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1895" yWindow="0" windowWidth="7305" windowHeight="7410"/>
  </bookViews>
  <sheets>
    <sheet name="HK" sheetId="11753" r:id="rId1"/>
    <sheet name="DS SINH VIEN" sheetId="11754" r:id="rId2"/>
  </sheets>
  <definedNames>
    <definedName name="_xlnm._FilterDatabase" localSheetId="0" hidden="1">HK!$A$4:$Q$8</definedName>
  </definedNames>
  <calcPr calcId="162913"/>
</workbook>
</file>

<file path=xl/sharedStrings.xml><?xml version="1.0" encoding="utf-8"?>
<sst xmlns="http://schemas.openxmlformats.org/spreadsheetml/2006/main" count="80" uniqueCount="69">
  <si>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</si>
  <si>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</si>
  <si>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</si>
  <si>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</si>
  <si>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</si>
  <si>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</si>
  <si>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</si>
  <si>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</si>
  <si>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</si>
  <si>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</si>
  <si>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</si>
  <si>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</si>
  <si>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</si>
  <si>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</si>
  <si>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</si>
  <si>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</si>
  <si>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</si>
  <si>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</si>
  <si>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</si>
  <si>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</si>
  <si>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</si>
  <si>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</si>
  <si>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</si>
  <si>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</si>
  <si>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</si>
  <si>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</si>
  <si>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</si>
  <si>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</si>
  <si>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</si>
  <si>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13h30</t>
  </si>
  <si>
    <t>Cơ sở K7/25 Quang Trung: Phòng 612</t>
  </si>
  <si>
    <t>Cơ sở 209 Phan Thanh: Phòng 406</t>
  </si>
  <si>
    <t xml:space="preserve"> NĂM HỌC 2023-2024</t>
  </si>
  <si>
    <t>Cơ sở Hòa Khánh Nam : Phòng 101- Tòa Nhà E</t>
  </si>
  <si>
    <t>Trắc nghiệm + Tự luận, Phòng LT</t>
  </si>
  <si>
    <t>VIE</t>
  </si>
  <si>
    <t>K7/25 Quang Trung</t>
  </si>
  <si>
    <t>Trường ĐTQT</t>
  </si>
  <si>
    <t>Đà Nẵng, ngày  tháng 04 năm 2024</t>
  </si>
  <si>
    <t>IS-CS 412 (AIS)</t>
  </si>
  <si>
    <t>IS-CS</t>
  </si>
  <si>
    <t>IS-CS 412</t>
  </si>
  <si>
    <t>Tiếng Việt Sơ Cấp 2</t>
  </si>
  <si>
    <t>VIE 102</t>
  </si>
  <si>
    <t>Introduction to Cloud Computing</t>
  </si>
  <si>
    <t>VIE 102 (B)</t>
  </si>
  <si>
    <t>KHXH &amp; NV</t>
  </si>
  <si>
    <t>stt</t>
  </si>
  <si>
    <t>MSSV</t>
  </si>
  <si>
    <t xml:space="preserve">Họ và </t>
  </si>
  <si>
    <t>Tên</t>
  </si>
  <si>
    <t>Lớp</t>
  </si>
  <si>
    <t>Môn học</t>
  </si>
  <si>
    <t>Học kỳ</t>
  </si>
  <si>
    <t>Ngày thi</t>
  </si>
  <si>
    <t>Ghi Chú</t>
  </si>
  <si>
    <t>Introduction to Cloud computing</t>
  </si>
  <si>
    <t>IS-CS 412 AIS</t>
  </si>
  <si>
    <t>Lịch thi học kỳ II (2023-2024)</t>
  </si>
  <si>
    <t>Lịch thi lại học kỳ I (2023-2024) - Danh sách sinh viên đính kèm</t>
  </si>
  <si>
    <t>Phạm Hoàng</t>
  </si>
  <si>
    <t>Lợi</t>
  </si>
  <si>
    <t>K26CMU-TMT</t>
  </si>
  <si>
    <t>Nguyễn Văn</t>
  </si>
  <si>
    <t>Tuấn</t>
  </si>
  <si>
    <t>Trần Nguyễn Bảo</t>
  </si>
  <si>
    <t>Khanh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</si>
  <si>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- TUẦN 35--35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</si>
  <si>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DANH SÁCH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</si>
</sst>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67">
    <xf numFmtId="0" fontId="0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8" fillId="0" borderId="0"/>
    <xf numFmtId="0" fontId="26" fillId="0" borderId="0"/>
    <xf numFmtId="0" fontId="12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>
      <alignment vertical="center"/>
    </xf>
    <xf numFmtId="0" fontId="53" fillId="0" borderId="0"/>
    <xf numFmtId="0" fontId="12" fillId="0" borderId="0"/>
    <xf numFmtId="0" fontId="5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14" fontId="14" fillId="0" borderId="3" xfId="1" applyNumberFormat="1" applyFont="1" applyFill="1" applyBorder="1" applyAlignment="1">
      <alignment horizontal="center" vertical="center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4" fontId="19" fillId="0" borderId="0" xfId="1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5" applyFont="1" applyFill="1" applyAlignment="1">
      <alignment vertical="center"/>
    </xf>
    <xf numFmtId="14" fontId="20" fillId="0" borderId="0" xfId="5" applyNumberFormat="1" applyFont="1" applyFill="1" applyAlignment="1">
      <alignment vertical="center"/>
    </xf>
    <xf numFmtId="0" fontId="20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 applyFill="1" applyAlignment="1">
      <alignment horizontal="center" vertical="center" wrapText="1"/>
    </xf>
    <xf numFmtId="14" fontId="22" fillId="0" borderId="0" xfId="5" applyNumberFormat="1" applyFont="1" applyFill="1" applyAlignment="1">
      <alignment vertical="center"/>
    </xf>
    <xf numFmtId="0" fontId="20" fillId="0" borderId="0" xfId="1" applyNumberFormat="1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0" fillId="0" borderId="0" xfId="6" applyFont="1" applyFill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4" fillId="0" borderId="0" xfId="6" applyFont="1" applyFill="1" applyBorder="1" applyAlignment="1">
      <alignment horizontal="center" vertical="center"/>
    </xf>
    <xf numFmtId="164" fontId="24" fillId="0" borderId="0" xfId="1" applyNumberFormat="1" applyFont="1" applyFill="1" applyAlignment="1">
      <alignment horizontal="left" vertical="center"/>
    </xf>
    <xf numFmtId="164" fontId="24" fillId="0" borderId="0" xfId="1" applyNumberFormat="1" applyFont="1" applyFill="1" applyAlignment="1">
      <alignment horizontal="center" vertical="center"/>
    </xf>
    <xf numFmtId="0" fontId="20" fillId="0" borderId="0" xfId="1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4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0" fillId="0" borderId="0" xfId="1" applyNumberFormat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 wrapText="1"/>
    </xf>
    <xf numFmtId="0" fontId="2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1" fillId="0" borderId="0" xfId="1" applyNumberFormat="1" applyFont="1" applyFill="1" applyAlignment="1">
      <alignment horizontal="center" vertical="center" wrapText="1"/>
    </xf>
    <xf numFmtId="0" fontId="24" fillId="0" borderId="0" xfId="7" applyFont="1" applyFill="1" applyAlignment="1">
      <alignment horizontal="center" vertical="center"/>
    </xf>
    <xf numFmtId="0" fontId="24" fillId="0" borderId="0" xfId="7" applyFont="1" applyFill="1" applyAlignment="1">
      <alignment horizontal="left" vertical="center"/>
    </xf>
    <xf numFmtId="0" fontId="24" fillId="0" borderId="0" xfId="7" applyNumberFormat="1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/>
    </xf>
    <xf numFmtId="2" fontId="21" fillId="0" borderId="0" xfId="0" applyNumberFormat="1" applyFont="1" applyFill="1" applyAlignment="1">
      <alignment horizontal="center" vertical="center" wrapText="1"/>
    </xf>
    <xf numFmtId="14" fontId="19" fillId="0" borderId="5" xfId="1" applyNumberFormat="1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vertical="center"/>
    </xf>
    <xf numFmtId="0" fontId="0" fillId="0" borderId="0" xfId="0" applyFill="1"/>
    <xf numFmtId="0" fontId="43" fillId="0" borderId="0" xfId="0" applyFont="1" applyFill="1"/>
    <xf numFmtId="0" fontId="19" fillId="0" borderId="5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58" fillId="0" borderId="0" xfId="0" applyFont="1" applyFill="1"/>
    <xf numFmtId="0" fontId="1" fillId="0" borderId="0" xfId="2366"/>
    <xf numFmtId="0" fontId="60" fillId="0" borderId="5" xfId="2366" applyFont="1" applyBorder="1" applyAlignment="1">
      <alignment horizontal="center"/>
    </xf>
    <xf numFmtId="0" fontId="1" fillId="0" borderId="6" xfId="2366" applyBorder="1" applyAlignment="1">
      <alignment horizontal="center"/>
    </xf>
    <xf numFmtId="0" fontId="1" fillId="0" borderId="7" xfId="2366" applyNumberFormat="1" applyFont="1" applyBorder="1" applyAlignment="1">
      <alignment vertical="center"/>
    </xf>
    <xf numFmtId="0" fontId="1" fillId="0" borderId="7" xfId="2366" applyFont="1" applyBorder="1" applyAlignment="1">
      <alignment vertical="center"/>
    </xf>
    <xf numFmtId="14" fontId="1" fillId="0" borderId="6" xfId="2366" applyNumberFormat="1" applyBorder="1" applyAlignment="1">
      <alignment horizontal="center"/>
    </xf>
    <xf numFmtId="0" fontId="1" fillId="0" borderId="6" xfId="2366" applyBorder="1"/>
    <xf numFmtId="0" fontId="1" fillId="0" borderId="5" xfId="2366" applyBorder="1" applyAlignment="1">
      <alignment horizontal="center"/>
    </xf>
    <xf numFmtId="0" fontId="1" fillId="0" borderId="8" xfId="2366" applyNumberFormat="1" applyFont="1" applyBorder="1" applyAlignment="1">
      <alignment vertical="center"/>
    </xf>
    <xf numFmtId="0" fontId="1" fillId="0" borderId="8" xfId="2366" applyFont="1" applyBorder="1" applyAlignment="1">
      <alignment vertical="center"/>
    </xf>
    <xf numFmtId="14" fontId="1" fillId="0" borderId="5" xfId="2366" applyNumberFormat="1" applyBorder="1" applyAlignment="1">
      <alignment horizontal="center"/>
    </xf>
    <xf numFmtId="0" fontId="1" fillId="0" borderId="5" xfId="2366" applyBorder="1"/>
    <xf numFmtId="0" fontId="14" fillId="2" borderId="5" xfId="1" applyFont="1" applyFill="1" applyBorder="1" applyAlignment="1">
      <alignment horizontal="left" vertical="center"/>
    </xf>
    <xf numFmtId="14" fontId="55" fillId="0" borderId="0" xfId="1" applyNumberFormat="1" applyFont="1" applyFill="1" applyBorder="1" applyAlignment="1">
      <alignment horizontal="center" vertical="center"/>
    </xf>
    <xf numFmtId="0" fontId="56" fillId="0" borderId="0" xfId="1" applyFont="1" applyFill="1" applyBorder="1" applyAlignment="1">
      <alignment horizontal="center" vertical="center"/>
    </xf>
    <xf numFmtId="0" fontId="56" fillId="0" borderId="0" xfId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59" fillId="0" borderId="0" xfId="2366" applyFont="1" applyAlignment="1">
      <alignment horizontal="center"/>
    </xf>
  </cellXfs>
  <cellStyles count="2367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4" xfId="9"/>
    <cellStyle name="Normal 4 2" xfId="33"/>
    <cellStyle name="Normal 5" xfId="1"/>
    <cellStyle name="Normal 5 10" xfId="638"/>
    <cellStyle name="Normal 5 10 2" xfId="1790"/>
    <cellStyle name="Normal 5 11" xfId="1214"/>
    <cellStyle name="Normal 5 2" xfId="64"/>
    <cellStyle name="Normal 5 2 10" xfId="641"/>
    <cellStyle name="Normal 5 2 10 2" xfId="1793"/>
    <cellStyle name="Normal 5 2 11" xfId="1217"/>
    <cellStyle name="Normal 5 2 2" xfId="60"/>
    <cellStyle name="Normal 5 2 3" xfId="2"/>
    <cellStyle name="Normal 5 2 3 10" xfId="639"/>
    <cellStyle name="Normal 5 2 3 10 2" xfId="1791"/>
    <cellStyle name="Normal 5 2 3 11" xfId="1215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3" xfId="1785"/>
    <cellStyle name="Normal 5 2 3 2 2 2 2 2 2 3" xfId="921"/>
    <cellStyle name="Normal 5 2 3 2 2 2 2 2 2 3 2" xfId="2073"/>
    <cellStyle name="Normal 5 2 3 2 2 2 2 2 2 4" xfId="1497"/>
    <cellStyle name="Normal 5 2 3 2 2 2 2 2 3" xfId="489"/>
    <cellStyle name="Normal 5 2 3 2 2 2 2 2 3 2" xfId="1065"/>
    <cellStyle name="Normal 5 2 3 2 2 2 2 2 3 2 2" xfId="2217"/>
    <cellStyle name="Normal 5 2 3 2 2 2 2 2 3 3" xfId="1641"/>
    <cellStyle name="Normal 5 2 3 2 2 2 2 2 4" xfId="777"/>
    <cellStyle name="Normal 5 2 3 2 2 2 2 2 4 2" xfId="1929"/>
    <cellStyle name="Normal 5 2 3 2 2 2 2 2 5" xfId="1353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3" xfId="1713"/>
    <cellStyle name="Normal 5 2 3 2 2 2 2 3 3" xfId="849"/>
    <cellStyle name="Normal 5 2 3 2 2 2 2 3 3 2" xfId="2001"/>
    <cellStyle name="Normal 5 2 3 2 2 2 2 3 4" xfId="1425"/>
    <cellStyle name="Normal 5 2 3 2 2 2 2 4" xfId="417"/>
    <cellStyle name="Normal 5 2 3 2 2 2 2 4 2" xfId="993"/>
    <cellStyle name="Normal 5 2 3 2 2 2 2 4 2 2" xfId="2145"/>
    <cellStyle name="Normal 5 2 3 2 2 2 2 4 3" xfId="1569"/>
    <cellStyle name="Normal 5 2 3 2 2 2 2 5" xfId="705"/>
    <cellStyle name="Normal 5 2 3 2 2 2 2 5 2" xfId="1857"/>
    <cellStyle name="Normal 5 2 3 2 2 2 2 6" xfId="1281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3" xfId="1749"/>
    <cellStyle name="Normal 5 2 3 2 2 2 3 2 3" xfId="885"/>
    <cellStyle name="Normal 5 2 3 2 2 2 3 2 3 2" xfId="2037"/>
    <cellStyle name="Normal 5 2 3 2 2 2 3 2 4" xfId="1461"/>
    <cellStyle name="Normal 5 2 3 2 2 2 3 3" xfId="453"/>
    <cellStyle name="Normal 5 2 3 2 2 2 3 3 2" xfId="1029"/>
    <cellStyle name="Normal 5 2 3 2 2 2 3 3 2 2" xfId="2181"/>
    <cellStyle name="Normal 5 2 3 2 2 2 3 3 3" xfId="1605"/>
    <cellStyle name="Normal 5 2 3 2 2 2 3 4" xfId="741"/>
    <cellStyle name="Normal 5 2 3 2 2 2 3 4 2" xfId="1893"/>
    <cellStyle name="Normal 5 2 3 2 2 2 3 5" xfId="1317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3" xfId="1677"/>
    <cellStyle name="Normal 5 2 3 2 2 2 4 3" xfId="813"/>
    <cellStyle name="Normal 5 2 3 2 2 2 4 3 2" xfId="1965"/>
    <cellStyle name="Normal 5 2 3 2 2 2 4 4" xfId="1389"/>
    <cellStyle name="Normal 5 2 3 2 2 2 5" xfId="381"/>
    <cellStyle name="Normal 5 2 3 2 2 2 5 2" xfId="957"/>
    <cellStyle name="Normal 5 2 3 2 2 2 5 2 2" xfId="2109"/>
    <cellStyle name="Normal 5 2 3 2 2 2 5 3" xfId="1533"/>
    <cellStyle name="Normal 5 2 3 2 2 2 6" xfId="669"/>
    <cellStyle name="Normal 5 2 3 2 2 2 6 2" xfId="1821"/>
    <cellStyle name="Normal 5 2 3 2 2 2 7" xfId="1245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3" xfId="1767"/>
    <cellStyle name="Normal 5 2 3 2 2 3 2 2 3" xfId="903"/>
    <cellStyle name="Normal 5 2 3 2 2 3 2 2 3 2" xfId="2055"/>
    <cellStyle name="Normal 5 2 3 2 2 3 2 2 4" xfId="1479"/>
    <cellStyle name="Normal 5 2 3 2 2 3 2 3" xfId="471"/>
    <cellStyle name="Normal 5 2 3 2 2 3 2 3 2" xfId="1047"/>
    <cellStyle name="Normal 5 2 3 2 2 3 2 3 2 2" xfId="2199"/>
    <cellStyle name="Normal 5 2 3 2 2 3 2 3 3" xfId="1623"/>
    <cellStyle name="Normal 5 2 3 2 2 3 2 4" xfId="759"/>
    <cellStyle name="Normal 5 2 3 2 2 3 2 4 2" xfId="1911"/>
    <cellStyle name="Normal 5 2 3 2 2 3 2 5" xfId="1335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3" xfId="1695"/>
    <cellStyle name="Normal 5 2 3 2 2 3 3 3" xfId="831"/>
    <cellStyle name="Normal 5 2 3 2 2 3 3 3 2" xfId="1983"/>
    <cellStyle name="Normal 5 2 3 2 2 3 3 4" xfId="1407"/>
    <cellStyle name="Normal 5 2 3 2 2 3 4" xfId="399"/>
    <cellStyle name="Normal 5 2 3 2 2 3 4 2" xfId="975"/>
    <cellStyle name="Normal 5 2 3 2 2 3 4 2 2" xfId="2127"/>
    <cellStyle name="Normal 5 2 3 2 2 3 4 3" xfId="1551"/>
    <cellStyle name="Normal 5 2 3 2 2 3 5" xfId="687"/>
    <cellStyle name="Normal 5 2 3 2 2 3 5 2" xfId="1839"/>
    <cellStyle name="Normal 5 2 3 2 2 3 6" xfId="1263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3" xfId="1731"/>
    <cellStyle name="Normal 5 2 3 2 2 4 2 3" xfId="867"/>
    <cellStyle name="Normal 5 2 3 2 2 4 2 3 2" xfId="2019"/>
    <cellStyle name="Normal 5 2 3 2 2 4 2 4" xfId="1443"/>
    <cellStyle name="Normal 5 2 3 2 2 4 3" xfId="435"/>
    <cellStyle name="Normal 5 2 3 2 2 4 3 2" xfId="1011"/>
    <cellStyle name="Normal 5 2 3 2 2 4 3 2 2" xfId="2163"/>
    <cellStyle name="Normal 5 2 3 2 2 4 3 3" xfId="1587"/>
    <cellStyle name="Normal 5 2 3 2 2 4 4" xfId="723"/>
    <cellStyle name="Normal 5 2 3 2 2 4 4 2" xfId="1875"/>
    <cellStyle name="Normal 5 2 3 2 2 4 5" xfId="1299"/>
    <cellStyle name="Normal 5 2 3 2 2 5" xfId="219"/>
    <cellStyle name="Normal 5 2 3 2 2 5 2" xfId="507"/>
    <cellStyle name="Normal 5 2 3 2 2 5 2 2" xfId="1083"/>
    <cellStyle name="Normal 5 2 3 2 2 5 2 2 2" xfId="2235"/>
    <cellStyle name="Normal 5 2 3 2 2 5 2 3" xfId="1659"/>
    <cellStyle name="Normal 5 2 3 2 2 5 3" xfId="795"/>
    <cellStyle name="Normal 5 2 3 2 2 5 3 2" xfId="1947"/>
    <cellStyle name="Normal 5 2 3 2 2 5 4" xfId="1371"/>
    <cellStyle name="Normal 5 2 3 2 2 6" xfId="363"/>
    <cellStyle name="Normal 5 2 3 2 2 6 2" xfId="939"/>
    <cellStyle name="Normal 5 2 3 2 2 6 2 2" xfId="2091"/>
    <cellStyle name="Normal 5 2 3 2 2 6 3" xfId="1515"/>
    <cellStyle name="Normal 5 2 3 2 2 7" xfId="651"/>
    <cellStyle name="Normal 5 2 3 2 2 7 2" xfId="1803"/>
    <cellStyle name="Normal 5 2 3 2 2 8" xfId="1227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3" xfId="1776"/>
    <cellStyle name="Normal 5 2 3 2 3 2 2 2 3" xfId="912"/>
    <cellStyle name="Normal 5 2 3 2 3 2 2 2 3 2" xfId="2064"/>
    <cellStyle name="Normal 5 2 3 2 3 2 2 2 4" xfId="1488"/>
    <cellStyle name="Normal 5 2 3 2 3 2 2 3" xfId="480"/>
    <cellStyle name="Normal 5 2 3 2 3 2 2 3 2" xfId="1056"/>
    <cellStyle name="Normal 5 2 3 2 3 2 2 3 2 2" xfId="2208"/>
    <cellStyle name="Normal 5 2 3 2 3 2 2 3 3" xfId="1632"/>
    <cellStyle name="Normal 5 2 3 2 3 2 2 4" xfId="768"/>
    <cellStyle name="Normal 5 2 3 2 3 2 2 4 2" xfId="1920"/>
    <cellStyle name="Normal 5 2 3 2 3 2 2 5" xfId="1344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3" xfId="1704"/>
    <cellStyle name="Normal 5 2 3 2 3 2 3 3" xfId="840"/>
    <cellStyle name="Normal 5 2 3 2 3 2 3 3 2" xfId="1992"/>
    <cellStyle name="Normal 5 2 3 2 3 2 3 4" xfId="1416"/>
    <cellStyle name="Normal 5 2 3 2 3 2 4" xfId="408"/>
    <cellStyle name="Normal 5 2 3 2 3 2 4 2" xfId="984"/>
    <cellStyle name="Normal 5 2 3 2 3 2 4 2 2" xfId="2136"/>
    <cellStyle name="Normal 5 2 3 2 3 2 4 3" xfId="1560"/>
    <cellStyle name="Normal 5 2 3 2 3 2 5" xfId="696"/>
    <cellStyle name="Normal 5 2 3 2 3 2 5 2" xfId="1848"/>
    <cellStyle name="Normal 5 2 3 2 3 2 6" xfId="1272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3" xfId="1740"/>
    <cellStyle name="Normal 5 2 3 2 3 3 2 3" xfId="876"/>
    <cellStyle name="Normal 5 2 3 2 3 3 2 3 2" xfId="2028"/>
    <cellStyle name="Normal 5 2 3 2 3 3 2 4" xfId="1452"/>
    <cellStyle name="Normal 5 2 3 2 3 3 3" xfId="444"/>
    <cellStyle name="Normal 5 2 3 2 3 3 3 2" xfId="1020"/>
    <cellStyle name="Normal 5 2 3 2 3 3 3 2 2" xfId="2172"/>
    <cellStyle name="Normal 5 2 3 2 3 3 3 3" xfId="1596"/>
    <cellStyle name="Normal 5 2 3 2 3 3 4" xfId="732"/>
    <cellStyle name="Normal 5 2 3 2 3 3 4 2" xfId="1884"/>
    <cellStyle name="Normal 5 2 3 2 3 3 5" xfId="1308"/>
    <cellStyle name="Normal 5 2 3 2 3 4" xfId="228"/>
    <cellStyle name="Normal 5 2 3 2 3 4 2" xfId="516"/>
    <cellStyle name="Normal 5 2 3 2 3 4 2 2" xfId="1092"/>
    <cellStyle name="Normal 5 2 3 2 3 4 2 2 2" xfId="2244"/>
    <cellStyle name="Normal 5 2 3 2 3 4 2 3" xfId="1668"/>
    <cellStyle name="Normal 5 2 3 2 3 4 3" xfId="804"/>
    <cellStyle name="Normal 5 2 3 2 3 4 3 2" xfId="1956"/>
    <cellStyle name="Normal 5 2 3 2 3 4 4" xfId="1380"/>
    <cellStyle name="Normal 5 2 3 2 3 5" xfId="372"/>
    <cellStyle name="Normal 5 2 3 2 3 5 2" xfId="948"/>
    <cellStyle name="Normal 5 2 3 2 3 5 2 2" xfId="2100"/>
    <cellStyle name="Normal 5 2 3 2 3 5 3" xfId="1524"/>
    <cellStyle name="Normal 5 2 3 2 3 6" xfId="660"/>
    <cellStyle name="Normal 5 2 3 2 3 6 2" xfId="1812"/>
    <cellStyle name="Normal 5 2 3 2 3 7" xfId="1236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3" xfId="1758"/>
    <cellStyle name="Normal 5 2 3 2 4 2 2 3" xfId="894"/>
    <cellStyle name="Normal 5 2 3 2 4 2 2 3 2" xfId="2046"/>
    <cellStyle name="Normal 5 2 3 2 4 2 2 4" xfId="1470"/>
    <cellStyle name="Normal 5 2 3 2 4 2 3" xfId="462"/>
    <cellStyle name="Normal 5 2 3 2 4 2 3 2" xfId="1038"/>
    <cellStyle name="Normal 5 2 3 2 4 2 3 2 2" xfId="2190"/>
    <cellStyle name="Normal 5 2 3 2 4 2 3 3" xfId="1614"/>
    <cellStyle name="Normal 5 2 3 2 4 2 4" xfId="750"/>
    <cellStyle name="Normal 5 2 3 2 4 2 4 2" xfId="1902"/>
    <cellStyle name="Normal 5 2 3 2 4 2 5" xfId="1326"/>
    <cellStyle name="Normal 5 2 3 2 4 3" xfId="246"/>
    <cellStyle name="Normal 5 2 3 2 4 3 2" xfId="534"/>
    <cellStyle name="Normal 5 2 3 2 4 3 2 2" xfId="1110"/>
    <cellStyle name="Normal 5 2 3 2 4 3 2 2 2" xfId="2262"/>
    <cellStyle name="Normal 5 2 3 2 4 3 2 3" xfId="1686"/>
    <cellStyle name="Normal 5 2 3 2 4 3 3" xfId="822"/>
    <cellStyle name="Normal 5 2 3 2 4 3 3 2" xfId="1974"/>
    <cellStyle name="Normal 5 2 3 2 4 3 4" xfId="1398"/>
    <cellStyle name="Normal 5 2 3 2 4 4" xfId="390"/>
    <cellStyle name="Normal 5 2 3 2 4 4 2" xfId="966"/>
    <cellStyle name="Normal 5 2 3 2 4 4 2 2" xfId="2118"/>
    <cellStyle name="Normal 5 2 3 2 4 4 3" xfId="1542"/>
    <cellStyle name="Normal 5 2 3 2 4 5" xfId="678"/>
    <cellStyle name="Normal 5 2 3 2 4 5 2" xfId="1830"/>
    <cellStyle name="Normal 5 2 3 2 4 6" xfId="1254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3" xfId="1722"/>
    <cellStyle name="Normal 5 2 3 2 5 2 3" xfId="858"/>
    <cellStyle name="Normal 5 2 3 2 5 2 3 2" xfId="2010"/>
    <cellStyle name="Normal 5 2 3 2 5 2 4" xfId="1434"/>
    <cellStyle name="Normal 5 2 3 2 5 3" xfId="426"/>
    <cellStyle name="Normal 5 2 3 2 5 3 2" xfId="1002"/>
    <cellStyle name="Normal 5 2 3 2 5 3 2 2" xfId="2154"/>
    <cellStyle name="Normal 5 2 3 2 5 3 3" xfId="1578"/>
    <cellStyle name="Normal 5 2 3 2 5 4" xfId="714"/>
    <cellStyle name="Normal 5 2 3 2 5 4 2" xfId="1866"/>
    <cellStyle name="Normal 5 2 3 2 5 5" xfId="1290"/>
    <cellStyle name="Normal 5 2 3 2 6" xfId="210"/>
    <cellStyle name="Normal 5 2 3 2 6 2" xfId="498"/>
    <cellStyle name="Normal 5 2 3 2 6 2 2" xfId="1074"/>
    <cellStyle name="Normal 5 2 3 2 6 2 2 2" xfId="2226"/>
    <cellStyle name="Normal 5 2 3 2 6 2 3" xfId="1650"/>
    <cellStyle name="Normal 5 2 3 2 6 3" xfId="786"/>
    <cellStyle name="Normal 5 2 3 2 6 3 2" xfId="1938"/>
    <cellStyle name="Normal 5 2 3 2 6 4" xfId="1362"/>
    <cellStyle name="Normal 5 2 3 2 7" xfId="354"/>
    <cellStyle name="Normal 5 2 3 2 7 2" xfId="930"/>
    <cellStyle name="Normal 5 2 3 2 7 2 2" xfId="2082"/>
    <cellStyle name="Normal 5 2 3 2 7 3" xfId="1506"/>
    <cellStyle name="Normal 5 2 3 2 8" xfId="642"/>
    <cellStyle name="Normal 5 2 3 2 8 2" xfId="1794"/>
    <cellStyle name="Normal 5 2 3 2 9" xfId="1218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3" xfId="1788"/>
    <cellStyle name="Normal 5 2 3 3 2 2 2 2 2 3" xfId="924"/>
    <cellStyle name="Normal 5 2 3 3 2 2 2 2 2 3 2" xfId="2076"/>
    <cellStyle name="Normal 5 2 3 3 2 2 2 2 2 4" xfId="1500"/>
    <cellStyle name="Normal 5 2 3 3 2 2 2 2 3" xfId="492"/>
    <cellStyle name="Normal 5 2 3 3 2 2 2 2 3 2" xfId="1068"/>
    <cellStyle name="Normal 5 2 3 3 2 2 2 2 3 2 2" xfId="2220"/>
    <cellStyle name="Normal 5 2 3 3 2 2 2 2 3 3" xfId="1644"/>
    <cellStyle name="Normal 5 2 3 3 2 2 2 2 4" xfId="780"/>
    <cellStyle name="Normal 5 2 3 3 2 2 2 2 4 2" xfId="1932"/>
    <cellStyle name="Normal 5 2 3 3 2 2 2 2 5" xfId="1356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3" xfId="1716"/>
    <cellStyle name="Normal 5 2 3 3 2 2 2 3 3" xfId="852"/>
    <cellStyle name="Normal 5 2 3 3 2 2 2 3 3 2" xfId="2004"/>
    <cellStyle name="Normal 5 2 3 3 2 2 2 3 4" xfId="1428"/>
    <cellStyle name="Normal 5 2 3 3 2 2 2 4" xfId="420"/>
    <cellStyle name="Normal 5 2 3 3 2 2 2 4 2" xfId="996"/>
    <cellStyle name="Normal 5 2 3 3 2 2 2 4 2 2" xfId="2148"/>
    <cellStyle name="Normal 5 2 3 3 2 2 2 4 3" xfId="1572"/>
    <cellStyle name="Normal 5 2 3 3 2 2 2 5" xfId="708"/>
    <cellStyle name="Normal 5 2 3 3 2 2 2 5 2" xfId="1860"/>
    <cellStyle name="Normal 5 2 3 3 2 2 2 6" xfId="1284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3" xfId="1752"/>
    <cellStyle name="Normal 5 2 3 3 2 2 3 2 3" xfId="888"/>
    <cellStyle name="Normal 5 2 3 3 2 2 3 2 3 2" xfId="2040"/>
    <cellStyle name="Normal 5 2 3 3 2 2 3 2 4" xfId="1464"/>
    <cellStyle name="Normal 5 2 3 3 2 2 3 3" xfId="456"/>
    <cellStyle name="Normal 5 2 3 3 2 2 3 3 2" xfId="1032"/>
    <cellStyle name="Normal 5 2 3 3 2 2 3 3 2 2" xfId="2184"/>
    <cellStyle name="Normal 5 2 3 3 2 2 3 3 3" xfId="1608"/>
    <cellStyle name="Normal 5 2 3 3 2 2 3 4" xfId="744"/>
    <cellStyle name="Normal 5 2 3 3 2 2 3 4 2" xfId="1896"/>
    <cellStyle name="Normal 5 2 3 3 2 2 3 5" xfId="1320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3" xfId="1680"/>
    <cellStyle name="Normal 5 2 3 3 2 2 4 3" xfId="816"/>
    <cellStyle name="Normal 5 2 3 3 2 2 4 3 2" xfId="1968"/>
    <cellStyle name="Normal 5 2 3 3 2 2 4 4" xfId="1392"/>
    <cellStyle name="Normal 5 2 3 3 2 2 5" xfId="384"/>
    <cellStyle name="Normal 5 2 3 3 2 2 5 2" xfId="960"/>
    <cellStyle name="Normal 5 2 3 3 2 2 5 2 2" xfId="2112"/>
    <cellStyle name="Normal 5 2 3 3 2 2 5 3" xfId="1536"/>
    <cellStyle name="Normal 5 2 3 3 2 2 6" xfId="672"/>
    <cellStyle name="Normal 5 2 3 3 2 2 6 2" xfId="1824"/>
    <cellStyle name="Normal 5 2 3 3 2 2 7" xfId="1248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3" xfId="1770"/>
    <cellStyle name="Normal 5 2 3 3 2 3 2 2 3" xfId="906"/>
    <cellStyle name="Normal 5 2 3 3 2 3 2 2 3 2" xfId="2058"/>
    <cellStyle name="Normal 5 2 3 3 2 3 2 2 4" xfId="1482"/>
    <cellStyle name="Normal 5 2 3 3 2 3 2 3" xfId="474"/>
    <cellStyle name="Normal 5 2 3 3 2 3 2 3 2" xfId="1050"/>
    <cellStyle name="Normal 5 2 3 3 2 3 2 3 2 2" xfId="2202"/>
    <cellStyle name="Normal 5 2 3 3 2 3 2 3 3" xfId="1626"/>
    <cellStyle name="Normal 5 2 3 3 2 3 2 4" xfId="762"/>
    <cellStyle name="Normal 5 2 3 3 2 3 2 4 2" xfId="1914"/>
    <cellStyle name="Normal 5 2 3 3 2 3 2 5" xfId="1338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3" xfId="1698"/>
    <cellStyle name="Normal 5 2 3 3 2 3 3 3" xfId="834"/>
    <cellStyle name="Normal 5 2 3 3 2 3 3 3 2" xfId="1986"/>
    <cellStyle name="Normal 5 2 3 3 2 3 3 4" xfId="1410"/>
    <cellStyle name="Normal 5 2 3 3 2 3 4" xfId="402"/>
    <cellStyle name="Normal 5 2 3 3 2 3 4 2" xfId="978"/>
    <cellStyle name="Normal 5 2 3 3 2 3 4 2 2" xfId="2130"/>
    <cellStyle name="Normal 5 2 3 3 2 3 4 3" xfId="1554"/>
    <cellStyle name="Normal 5 2 3 3 2 3 5" xfId="690"/>
    <cellStyle name="Normal 5 2 3 3 2 3 5 2" xfId="1842"/>
    <cellStyle name="Normal 5 2 3 3 2 3 6" xfId="1266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3" xfId="1734"/>
    <cellStyle name="Normal 5 2 3 3 2 4 2 3" xfId="870"/>
    <cellStyle name="Normal 5 2 3 3 2 4 2 3 2" xfId="2022"/>
    <cellStyle name="Normal 5 2 3 3 2 4 2 4" xfId="1446"/>
    <cellStyle name="Normal 5 2 3 3 2 4 3" xfId="438"/>
    <cellStyle name="Normal 5 2 3 3 2 4 3 2" xfId="1014"/>
    <cellStyle name="Normal 5 2 3 3 2 4 3 2 2" xfId="2166"/>
    <cellStyle name="Normal 5 2 3 3 2 4 3 3" xfId="1590"/>
    <cellStyle name="Normal 5 2 3 3 2 4 4" xfId="726"/>
    <cellStyle name="Normal 5 2 3 3 2 4 4 2" xfId="1878"/>
    <cellStyle name="Normal 5 2 3 3 2 4 5" xfId="1302"/>
    <cellStyle name="Normal 5 2 3 3 2 5" xfId="222"/>
    <cellStyle name="Normal 5 2 3 3 2 5 2" xfId="510"/>
    <cellStyle name="Normal 5 2 3 3 2 5 2 2" xfId="1086"/>
    <cellStyle name="Normal 5 2 3 3 2 5 2 2 2" xfId="2238"/>
    <cellStyle name="Normal 5 2 3 3 2 5 2 3" xfId="1662"/>
    <cellStyle name="Normal 5 2 3 3 2 5 3" xfId="798"/>
    <cellStyle name="Normal 5 2 3 3 2 5 3 2" xfId="1950"/>
    <cellStyle name="Normal 5 2 3 3 2 5 4" xfId="1374"/>
    <cellStyle name="Normal 5 2 3 3 2 6" xfId="366"/>
    <cellStyle name="Normal 5 2 3 3 2 6 2" xfId="942"/>
    <cellStyle name="Normal 5 2 3 3 2 6 2 2" xfId="2094"/>
    <cellStyle name="Normal 5 2 3 3 2 6 3" xfId="1518"/>
    <cellStyle name="Normal 5 2 3 3 2 7" xfId="654"/>
    <cellStyle name="Normal 5 2 3 3 2 7 2" xfId="1806"/>
    <cellStyle name="Normal 5 2 3 3 2 8" xfId="1230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3" xfId="1779"/>
    <cellStyle name="Normal 5 2 3 3 3 2 2 2 3" xfId="915"/>
    <cellStyle name="Normal 5 2 3 3 3 2 2 2 3 2" xfId="2067"/>
    <cellStyle name="Normal 5 2 3 3 3 2 2 2 4" xfId="1491"/>
    <cellStyle name="Normal 5 2 3 3 3 2 2 3" xfId="483"/>
    <cellStyle name="Normal 5 2 3 3 3 2 2 3 2" xfId="1059"/>
    <cellStyle name="Normal 5 2 3 3 3 2 2 3 2 2" xfId="2211"/>
    <cellStyle name="Normal 5 2 3 3 3 2 2 3 3" xfId="1635"/>
    <cellStyle name="Normal 5 2 3 3 3 2 2 4" xfId="771"/>
    <cellStyle name="Normal 5 2 3 3 3 2 2 4 2" xfId="1923"/>
    <cellStyle name="Normal 5 2 3 3 3 2 2 5" xfId="1347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3" xfId="1707"/>
    <cellStyle name="Normal 5 2 3 3 3 2 3 3" xfId="843"/>
    <cellStyle name="Normal 5 2 3 3 3 2 3 3 2" xfId="1995"/>
    <cellStyle name="Normal 5 2 3 3 3 2 3 4" xfId="1419"/>
    <cellStyle name="Normal 5 2 3 3 3 2 4" xfId="411"/>
    <cellStyle name="Normal 5 2 3 3 3 2 4 2" xfId="987"/>
    <cellStyle name="Normal 5 2 3 3 3 2 4 2 2" xfId="2139"/>
    <cellStyle name="Normal 5 2 3 3 3 2 4 3" xfId="1563"/>
    <cellStyle name="Normal 5 2 3 3 3 2 5" xfId="699"/>
    <cellStyle name="Normal 5 2 3 3 3 2 5 2" xfId="1851"/>
    <cellStyle name="Normal 5 2 3 3 3 2 6" xfId="1275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3" xfId="1743"/>
    <cellStyle name="Normal 5 2 3 3 3 3 2 3" xfId="879"/>
    <cellStyle name="Normal 5 2 3 3 3 3 2 3 2" xfId="2031"/>
    <cellStyle name="Normal 5 2 3 3 3 3 2 4" xfId="1455"/>
    <cellStyle name="Normal 5 2 3 3 3 3 3" xfId="447"/>
    <cellStyle name="Normal 5 2 3 3 3 3 3 2" xfId="1023"/>
    <cellStyle name="Normal 5 2 3 3 3 3 3 2 2" xfId="2175"/>
    <cellStyle name="Normal 5 2 3 3 3 3 3 3" xfId="1599"/>
    <cellStyle name="Normal 5 2 3 3 3 3 4" xfId="735"/>
    <cellStyle name="Normal 5 2 3 3 3 3 4 2" xfId="1887"/>
    <cellStyle name="Normal 5 2 3 3 3 3 5" xfId="1311"/>
    <cellStyle name="Normal 5 2 3 3 3 4" xfId="231"/>
    <cellStyle name="Normal 5 2 3 3 3 4 2" xfId="519"/>
    <cellStyle name="Normal 5 2 3 3 3 4 2 2" xfId="1095"/>
    <cellStyle name="Normal 5 2 3 3 3 4 2 2 2" xfId="2247"/>
    <cellStyle name="Normal 5 2 3 3 3 4 2 3" xfId="1671"/>
    <cellStyle name="Normal 5 2 3 3 3 4 3" xfId="807"/>
    <cellStyle name="Normal 5 2 3 3 3 4 3 2" xfId="1959"/>
    <cellStyle name="Normal 5 2 3 3 3 4 4" xfId="1383"/>
    <cellStyle name="Normal 5 2 3 3 3 5" xfId="375"/>
    <cellStyle name="Normal 5 2 3 3 3 5 2" xfId="951"/>
    <cellStyle name="Normal 5 2 3 3 3 5 2 2" xfId="2103"/>
    <cellStyle name="Normal 5 2 3 3 3 5 3" xfId="1527"/>
    <cellStyle name="Normal 5 2 3 3 3 6" xfId="663"/>
    <cellStyle name="Normal 5 2 3 3 3 6 2" xfId="1815"/>
    <cellStyle name="Normal 5 2 3 3 3 7" xfId="1239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3" xfId="1761"/>
    <cellStyle name="Normal 5 2 3 3 4 2 2 3" xfId="897"/>
    <cellStyle name="Normal 5 2 3 3 4 2 2 3 2" xfId="2049"/>
    <cellStyle name="Normal 5 2 3 3 4 2 2 4" xfId="1473"/>
    <cellStyle name="Normal 5 2 3 3 4 2 3" xfId="465"/>
    <cellStyle name="Normal 5 2 3 3 4 2 3 2" xfId="1041"/>
    <cellStyle name="Normal 5 2 3 3 4 2 3 2 2" xfId="2193"/>
    <cellStyle name="Normal 5 2 3 3 4 2 3 3" xfId="1617"/>
    <cellStyle name="Normal 5 2 3 3 4 2 4" xfId="753"/>
    <cellStyle name="Normal 5 2 3 3 4 2 4 2" xfId="1905"/>
    <cellStyle name="Normal 5 2 3 3 4 2 5" xfId="1329"/>
    <cellStyle name="Normal 5 2 3 3 4 3" xfId="249"/>
    <cellStyle name="Normal 5 2 3 3 4 3 2" xfId="537"/>
    <cellStyle name="Normal 5 2 3 3 4 3 2 2" xfId="1113"/>
    <cellStyle name="Normal 5 2 3 3 4 3 2 2 2" xfId="2265"/>
    <cellStyle name="Normal 5 2 3 3 4 3 2 3" xfId="1689"/>
    <cellStyle name="Normal 5 2 3 3 4 3 3" xfId="825"/>
    <cellStyle name="Normal 5 2 3 3 4 3 3 2" xfId="1977"/>
    <cellStyle name="Normal 5 2 3 3 4 3 4" xfId="1401"/>
    <cellStyle name="Normal 5 2 3 3 4 4" xfId="393"/>
    <cellStyle name="Normal 5 2 3 3 4 4 2" xfId="969"/>
    <cellStyle name="Normal 5 2 3 3 4 4 2 2" xfId="2121"/>
    <cellStyle name="Normal 5 2 3 3 4 4 3" xfId="1545"/>
    <cellStyle name="Normal 5 2 3 3 4 5" xfId="681"/>
    <cellStyle name="Normal 5 2 3 3 4 5 2" xfId="1833"/>
    <cellStyle name="Normal 5 2 3 3 4 6" xfId="1257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3" xfId="1725"/>
    <cellStyle name="Normal 5 2 3 3 5 2 3" xfId="861"/>
    <cellStyle name="Normal 5 2 3 3 5 2 3 2" xfId="2013"/>
    <cellStyle name="Normal 5 2 3 3 5 2 4" xfId="1437"/>
    <cellStyle name="Normal 5 2 3 3 5 3" xfId="429"/>
    <cellStyle name="Normal 5 2 3 3 5 3 2" xfId="1005"/>
    <cellStyle name="Normal 5 2 3 3 5 3 2 2" xfId="2157"/>
    <cellStyle name="Normal 5 2 3 3 5 3 3" xfId="1581"/>
    <cellStyle name="Normal 5 2 3 3 5 4" xfId="717"/>
    <cellStyle name="Normal 5 2 3 3 5 4 2" xfId="1869"/>
    <cellStyle name="Normal 5 2 3 3 5 5" xfId="1293"/>
    <cellStyle name="Normal 5 2 3 3 6" xfId="213"/>
    <cellStyle name="Normal 5 2 3 3 6 2" xfId="501"/>
    <cellStyle name="Normal 5 2 3 3 6 2 2" xfId="1077"/>
    <cellStyle name="Normal 5 2 3 3 6 2 2 2" xfId="2229"/>
    <cellStyle name="Normal 5 2 3 3 6 2 3" xfId="1653"/>
    <cellStyle name="Normal 5 2 3 3 6 3" xfId="789"/>
    <cellStyle name="Normal 5 2 3 3 6 3 2" xfId="1941"/>
    <cellStyle name="Normal 5 2 3 3 6 4" xfId="1365"/>
    <cellStyle name="Normal 5 2 3 3 7" xfId="357"/>
    <cellStyle name="Normal 5 2 3 3 7 2" xfId="933"/>
    <cellStyle name="Normal 5 2 3 3 7 2 2" xfId="2085"/>
    <cellStyle name="Normal 5 2 3 3 7 3" xfId="1509"/>
    <cellStyle name="Normal 5 2 3 3 8" xfId="645"/>
    <cellStyle name="Normal 5 2 3 3 8 2" xfId="1797"/>
    <cellStyle name="Normal 5 2 3 3 9" xfId="1221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3" xfId="1782"/>
    <cellStyle name="Normal 5 2 3 4 2 2 2 2 3" xfId="918"/>
    <cellStyle name="Normal 5 2 3 4 2 2 2 2 3 2" xfId="2070"/>
    <cellStyle name="Normal 5 2 3 4 2 2 2 2 4" xfId="1494"/>
    <cellStyle name="Normal 5 2 3 4 2 2 2 3" xfId="486"/>
    <cellStyle name="Normal 5 2 3 4 2 2 2 3 2" xfId="1062"/>
    <cellStyle name="Normal 5 2 3 4 2 2 2 3 2 2" xfId="2214"/>
    <cellStyle name="Normal 5 2 3 4 2 2 2 3 3" xfId="1638"/>
    <cellStyle name="Normal 5 2 3 4 2 2 2 4" xfId="774"/>
    <cellStyle name="Normal 5 2 3 4 2 2 2 4 2" xfId="1926"/>
    <cellStyle name="Normal 5 2 3 4 2 2 2 5" xfId="1350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3" xfId="1710"/>
    <cellStyle name="Normal 5 2 3 4 2 2 3 3" xfId="846"/>
    <cellStyle name="Normal 5 2 3 4 2 2 3 3 2" xfId="1998"/>
    <cellStyle name="Normal 5 2 3 4 2 2 3 4" xfId="1422"/>
    <cellStyle name="Normal 5 2 3 4 2 2 4" xfId="414"/>
    <cellStyle name="Normal 5 2 3 4 2 2 4 2" xfId="990"/>
    <cellStyle name="Normal 5 2 3 4 2 2 4 2 2" xfId="2142"/>
    <cellStyle name="Normal 5 2 3 4 2 2 4 3" xfId="1566"/>
    <cellStyle name="Normal 5 2 3 4 2 2 5" xfId="702"/>
    <cellStyle name="Normal 5 2 3 4 2 2 5 2" xfId="1854"/>
    <cellStyle name="Normal 5 2 3 4 2 2 6" xfId="1278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3" xfId="1746"/>
    <cellStyle name="Normal 5 2 3 4 2 3 2 3" xfId="882"/>
    <cellStyle name="Normal 5 2 3 4 2 3 2 3 2" xfId="2034"/>
    <cellStyle name="Normal 5 2 3 4 2 3 2 4" xfId="1458"/>
    <cellStyle name="Normal 5 2 3 4 2 3 3" xfId="450"/>
    <cellStyle name="Normal 5 2 3 4 2 3 3 2" xfId="1026"/>
    <cellStyle name="Normal 5 2 3 4 2 3 3 2 2" xfId="2178"/>
    <cellStyle name="Normal 5 2 3 4 2 3 3 3" xfId="1602"/>
    <cellStyle name="Normal 5 2 3 4 2 3 4" xfId="738"/>
    <cellStyle name="Normal 5 2 3 4 2 3 4 2" xfId="1890"/>
    <cellStyle name="Normal 5 2 3 4 2 3 5" xfId="1314"/>
    <cellStyle name="Normal 5 2 3 4 2 4" xfId="234"/>
    <cellStyle name="Normal 5 2 3 4 2 4 2" xfId="522"/>
    <cellStyle name="Normal 5 2 3 4 2 4 2 2" xfId="1098"/>
    <cellStyle name="Normal 5 2 3 4 2 4 2 2 2" xfId="2250"/>
    <cellStyle name="Normal 5 2 3 4 2 4 2 3" xfId="1674"/>
    <cellStyle name="Normal 5 2 3 4 2 4 3" xfId="810"/>
    <cellStyle name="Normal 5 2 3 4 2 4 3 2" xfId="1962"/>
    <cellStyle name="Normal 5 2 3 4 2 4 4" xfId="1386"/>
    <cellStyle name="Normal 5 2 3 4 2 5" xfId="378"/>
    <cellStyle name="Normal 5 2 3 4 2 5 2" xfId="954"/>
    <cellStyle name="Normal 5 2 3 4 2 5 2 2" xfId="2106"/>
    <cellStyle name="Normal 5 2 3 4 2 5 3" xfId="1530"/>
    <cellStyle name="Normal 5 2 3 4 2 6" xfId="666"/>
    <cellStyle name="Normal 5 2 3 4 2 6 2" xfId="1818"/>
    <cellStyle name="Normal 5 2 3 4 2 7" xfId="1242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3" xfId="1764"/>
    <cellStyle name="Normal 5 2 3 4 3 2 2 3" xfId="900"/>
    <cellStyle name="Normal 5 2 3 4 3 2 2 3 2" xfId="2052"/>
    <cellStyle name="Normal 5 2 3 4 3 2 2 4" xfId="1476"/>
    <cellStyle name="Normal 5 2 3 4 3 2 3" xfId="468"/>
    <cellStyle name="Normal 5 2 3 4 3 2 3 2" xfId="1044"/>
    <cellStyle name="Normal 5 2 3 4 3 2 3 2 2" xfId="2196"/>
    <cellStyle name="Normal 5 2 3 4 3 2 3 3" xfId="1620"/>
    <cellStyle name="Normal 5 2 3 4 3 2 4" xfId="756"/>
    <cellStyle name="Normal 5 2 3 4 3 2 4 2" xfId="1908"/>
    <cellStyle name="Normal 5 2 3 4 3 2 5" xfId="1332"/>
    <cellStyle name="Normal 5 2 3 4 3 3" xfId="252"/>
    <cellStyle name="Normal 5 2 3 4 3 3 2" xfId="540"/>
    <cellStyle name="Normal 5 2 3 4 3 3 2 2" xfId="1116"/>
    <cellStyle name="Normal 5 2 3 4 3 3 2 2 2" xfId="2268"/>
    <cellStyle name="Normal 5 2 3 4 3 3 2 3" xfId="1692"/>
    <cellStyle name="Normal 5 2 3 4 3 3 3" xfId="828"/>
    <cellStyle name="Normal 5 2 3 4 3 3 3 2" xfId="1980"/>
    <cellStyle name="Normal 5 2 3 4 3 3 4" xfId="1404"/>
    <cellStyle name="Normal 5 2 3 4 3 4" xfId="396"/>
    <cellStyle name="Normal 5 2 3 4 3 4 2" xfId="972"/>
    <cellStyle name="Normal 5 2 3 4 3 4 2 2" xfId="2124"/>
    <cellStyle name="Normal 5 2 3 4 3 4 3" xfId="1548"/>
    <cellStyle name="Normal 5 2 3 4 3 5" xfId="684"/>
    <cellStyle name="Normal 5 2 3 4 3 5 2" xfId="1836"/>
    <cellStyle name="Normal 5 2 3 4 3 6" xfId="1260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3" xfId="1728"/>
    <cellStyle name="Normal 5 2 3 4 4 2 3" xfId="864"/>
    <cellStyle name="Normal 5 2 3 4 4 2 3 2" xfId="2016"/>
    <cellStyle name="Normal 5 2 3 4 4 2 4" xfId="1440"/>
    <cellStyle name="Normal 5 2 3 4 4 3" xfId="432"/>
    <cellStyle name="Normal 5 2 3 4 4 3 2" xfId="1008"/>
    <cellStyle name="Normal 5 2 3 4 4 3 2 2" xfId="2160"/>
    <cellStyle name="Normal 5 2 3 4 4 3 3" xfId="1584"/>
    <cellStyle name="Normal 5 2 3 4 4 4" xfId="720"/>
    <cellStyle name="Normal 5 2 3 4 4 4 2" xfId="1872"/>
    <cellStyle name="Normal 5 2 3 4 4 5" xfId="1296"/>
    <cellStyle name="Normal 5 2 3 4 5" xfId="216"/>
    <cellStyle name="Normal 5 2 3 4 5 2" xfId="504"/>
    <cellStyle name="Normal 5 2 3 4 5 2 2" xfId="1080"/>
    <cellStyle name="Normal 5 2 3 4 5 2 2 2" xfId="2232"/>
    <cellStyle name="Normal 5 2 3 4 5 2 3" xfId="1656"/>
    <cellStyle name="Normal 5 2 3 4 5 3" xfId="792"/>
    <cellStyle name="Normal 5 2 3 4 5 3 2" xfId="1944"/>
    <cellStyle name="Normal 5 2 3 4 5 4" xfId="1368"/>
    <cellStyle name="Normal 5 2 3 4 6" xfId="360"/>
    <cellStyle name="Normal 5 2 3 4 6 2" xfId="936"/>
    <cellStyle name="Normal 5 2 3 4 6 2 2" xfId="2088"/>
    <cellStyle name="Normal 5 2 3 4 6 3" xfId="1512"/>
    <cellStyle name="Normal 5 2 3 4 7" xfId="648"/>
    <cellStyle name="Normal 5 2 3 4 7 2" xfId="1800"/>
    <cellStyle name="Normal 5 2 3 4 8" xfId="1224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3" xfId="1773"/>
    <cellStyle name="Normal 5 2 3 5 2 2 2 3" xfId="909"/>
    <cellStyle name="Normal 5 2 3 5 2 2 2 3 2" xfId="2061"/>
    <cellStyle name="Normal 5 2 3 5 2 2 2 4" xfId="1485"/>
    <cellStyle name="Normal 5 2 3 5 2 2 3" xfId="477"/>
    <cellStyle name="Normal 5 2 3 5 2 2 3 2" xfId="1053"/>
    <cellStyle name="Normal 5 2 3 5 2 2 3 2 2" xfId="2205"/>
    <cellStyle name="Normal 5 2 3 5 2 2 3 3" xfId="1629"/>
    <cellStyle name="Normal 5 2 3 5 2 2 4" xfId="765"/>
    <cellStyle name="Normal 5 2 3 5 2 2 4 2" xfId="1917"/>
    <cellStyle name="Normal 5 2 3 5 2 2 5" xfId="1341"/>
    <cellStyle name="Normal 5 2 3 5 2 3" xfId="261"/>
    <cellStyle name="Normal 5 2 3 5 2 3 2" xfId="549"/>
    <cellStyle name="Normal 5 2 3 5 2 3 2 2" xfId="1125"/>
    <cellStyle name="Normal 5 2 3 5 2 3 2 2 2" xfId="2277"/>
    <cellStyle name="Normal 5 2 3 5 2 3 2 3" xfId="1701"/>
    <cellStyle name="Normal 5 2 3 5 2 3 3" xfId="837"/>
    <cellStyle name="Normal 5 2 3 5 2 3 3 2" xfId="1989"/>
    <cellStyle name="Normal 5 2 3 5 2 3 4" xfId="1413"/>
    <cellStyle name="Normal 5 2 3 5 2 4" xfId="405"/>
    <cellStyle name="Normal 5 2 3 5 2 4 2" xfId="981"/>
    <cellStyle name="Normal 5 2 3 5 2 4 2 2" xfId="2133"/>
    <cellStyle name="Normal 5 2 3 5 2 4 3" xfId="1557"/>
    <cellStyle name="Normal 5 2 3 5 2 5" xfId="693"/>
    <cellStyle name="Normal 5 2 3 5 2 5 2" xfId="1845"/>
    <cellStyle name="Normal 5 2 3 5 2 6" xfId="1269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3" xfId="1737"/>
    <cellStyle name="Normal 5 2 3 5 3 2 3" xfId="873"/>
    <cellStyle name="Normal 5 2 3 5 3 2 3 2" xfId="2025"/>
    <cellStyle name="Normal 5 2 3 5 3 2 4" xfId="1449"/>
    <cellStyle name="Normal 5 2 3 5 3 3" xfId="441"/>
    <cellStyle name="Normal 5 2 3 5 3 3 2" xfId="1017"/>
    <cellStyle name="Normal 5 2 3 5 3 3 2 2" xfId="2169"/>
    <cellStyle name="Normal 5 2 3 5 3 3 3" xfId="1593"/>
    <cellStyle name="Normal 5 2 3 5 3 4" xfId="729"/>
    <cellStyle name="Normal 5 2 3 5 3 4 2" xfId="1881"/>
    <cellStyle name="Normal 5 2 3 5 3 5" xfId="1305"/>
    <cellStyle name="Normal 5 2 3 5 4" xfId="225"/>
    <cellStyle name="Normal 5 2 3 5 4 2" xfId="513"/>
    <cellStyle name="Normal 5 2 3 5 4 2 2" xfId="1089"/>
    <cellStyle name="Normal 5 2 3 5 4 2 2 2" xfId="2241"/>
    <cellStyle name="Normal 5 2 3 5 4 2 3" xfId="1665"/>
    <cellStyle name="Normal 5 2 3 5 4 3" xfId="801"/>
    <cellStyle name="Normal 5 2 3 5 4 3 2" xfId="1953"/>
    <cellStyle name="Normal 5 2 3 5 4 4" xfId="1377"/>
    <cellStyle name="Normal 5 2 3 5 5" xfId="369"/>
    <cellStyle name="Normal 5 2 3 5 5 2" xfId="945"/>
    <cellStyle name="Normal 5 2 3 5 5 2 2" xfId="2097"/>
    <cellStyle name="Normal 5 2 3 5 5 3" xfId="1521"/>
    <cellStyle name="Normal 5 2 3 5 6" xfId="657"/>
    <cellStyle name="Normal 5 2 3 5 6 2" xfId="1809"/>
    <cellStyle name="Normal 5 2 3 5 7" xfId="1233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3" xfId="1755"/>
    <cellStyle name="Normal 5 2 3 6 2 2 3" xfId="891"/>
    <cellStyle name="Normal 5 2 3 6 2 2 3 2" xfId="2043"/>
    <cellStyle name="Normal 5 2 3 6 2 2 4" xfId="1467"/>
    <cellStyle name="Normal 5 2 3 6 2 3" xfId="459"/>
    <cellStyle name="Normal 5 2 3 6 2 3 2" xfId="1035"/>
    <cellStyle name="Normal 5 2 3 6 2 3 2 2" xfId="2187"/>
    <cellStyle name="Normal 5 2 3 6 2 3 3" xfId="1611"/>
    <cellStyle name="Normal 5 2 3 6 2 4" xfId="747"/>
    <cellStyle name="Normal 5 2 3 6 2 4 2" xfId="1899"/>
    <cellStyle name="Normal 5 2 3 6 2 5" xfId="1323"/>
    <cellStyle name="Normal 5 2 3 6 3" xfId="243"/>
    <cellStyle name="Normal 5 2 3 6 3 2" xfId="531"/>
    <cellStyle name="Normal 5 2 3 6 3 2 2" xfId="1107"/>
    <cellStyle name="Normal 5 2 3 6 3 2 2 2" xfId="2259"/>
    <cellStyle name="Normal 5 2 3 6 3 2 3" xfId="1683"/>
    <cellStyle name="Normal 5 2 3 6 3 3" xfId="819"/>
    <cellStyle name="Normal 5 2 3 6 3 3 2" xfId="1971"/>
    <cellStyle name="Normal 5 2 3 6 3 4" xfId="1395"/>
    <cellStyle name="Normal 5 2 3 6 4" xfId="387"/>
    <cellStyle name="Normal 5 2 3 6 4 2" xfId="963"/>
    <cellStyle name="Normal 5 2 3 6 4 2 2" xfId="2115"/>
    <cellStyle name="Normal 5 2 3 6 4 3" xfId="1539"/>
    <cellStyle name="Normal 5 2 3 6 5" xfId="675"/>
    <cellStyle name="Normal 5 2 3 6 5 2" xfId="1827"/>
    <cellStyle name="Normal 5 2 3 6 6" xfId="1251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3" xfId="1719"/>
    <cellStyle name="Normal 5 2 3 7 2 3" xfId="855"/>
    <cellStyle name="Normal 5 2 3 7 2 3 2" xfId="2007"/>
    <cellStyle name="Normal 5 2 3 7 2 4" xfId="1431"/>
    <cellStyle name="Normal 5 2 3 7 3" xfId="423"/>
    <cellStyle name="Normal 5 2 3 7 3 2" xfId="999"/>
    <cellStyle name="Normal 5 2 3 7 3 2 2" xfId="2151"/>
    <cellStyle name="Normal 5 2 3 7 3 3" xfId="1575"/>
    <cellStyle name="Normal 5 2 3 7 4" xfId="711"/>
    <cellStyle name="Normal 5 2 3 7 4 2" xfId="1863"/>
    <cellStyle name="Normal 5 2 3 7 5" xfId="1287"/>
    <cellStyle name="Normal 5 2 3 8" xfId="207"/>
    <cellStyle name="Normal 5 2 3 8 2" xfId="495"/>
    <cellStyle name="Normal 5 2 3 8 2 2" xfId="1071"/>
    <cellStyle name="Normal 5 2 3 8 2 2 2" xfId="2223"/>
    <cellStyle name="Normal 5 2 3 8 2 3" xfId="1647"/>
    <cellStyle name="Normal 5 2 3 8 3" xfId="783"/>
    <cellStyle name="Normal 5 2 3 8 3 2" xfId="1935"/>
    <cellStyle name="Normal 5 2 3 8 4" xfId="1359"/>
    <cellStyle name="Normal 5 2 3 9" xfId="351"/>
    <cellStyle name="Normal 5 2 3 9 2" xfId="927"/>
    <cellStyle name="Normal 5 2 3 9 2 2" xfId="2079"/>
    <cellStyle name="Normal 5 2 3 9 3" xfId="1503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3" xfId="1784"/>
    <cellStyle name="Normal 5 2 4 2 2 2 2 3" xfId="920"/>
    <cellStyle name="Normal 5 2 4 2 2 2 2 3 2" xfId="2072"/>
    <cellStyle name="Normal 5 2 4 2 2 2 2 4" xfId="1496"/>
    <cellStyle name="Normal 5 2 4 2 2 2 3" xfId="488"/>
    <cellStyle name="Normal 5 2 4 2 2 2 3 2" xfId="1064"/>
    <cellStyle name="Normal 5 2 4 2 2 2 3 2 2" xfId="2216"/>
    <cellStyle name="Normal 5 2 4 2 2 2 3 3" xfId="1640"/>
    <cellStyle name="Normal 5 2 4 2 2 2 4" xfId="776"/>
    <cellStyle name="Normal 5 2 4 2 2 2 4 2" xfId="1928"/>
    <cellStyle name="Normal 5 2 4 2 2 2 5" xfId="1352"/>
    <cellStyle name="Normal 5 2 4 2 2 3" xfId="272"/>
    <cellStyle name="Normal 5 2 4 2 2 3 2" xfId="560"/>
    <cellStyle name="Normal 5 2 4 2 2 3 2 2" xfId="1136"/>
    <cellStyle name="Normal 5 2 4 2 2 3 2 2 2" xfId="2288"/>
    <cellStyle name="Normal 5 2 4 2 2 3 2 3" xfId="1712"/>
    <cellStyle name="Normal 5 2 4 2 2 3 3" xfId="848"/>
    <cellStyle name="Normal 5 2 4 2 2 3 3 2" xfId="2000"/>
    <cellStyle name="Normal 5 2 4 2 2 3 4" xfId="1424"/>
    <cellStyle name="Normal 5 2 4 2 2 4" xfId="416"/>
    <cellStyle name="Normal 5 2 4 2 2 4 2" xfId="992"/>
    <cellStyle name="Normal 5 2 4 2 2 4 2 2" xfId="2144"/>
    <cellStyle name="Normal 5 2 4 2 2 4 3" xfId="1568"/>
    <cellStyle name="Normal 5 2 4 2 2 5" xfId="704"/>
    <cellStyle name="Normal 5 2 4 2 2 5 2" xfId="1856"/>
    <cellStyle name="Normal 5 2 4 2 2 6" xfId="1280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3" xfId="1748"/>
    <cellStyle name="Normal 5 2 4 2 3 2 3" xfId="884"/>
    <cellStyle name="Normal 5 2 4 2 3 2 3 2" xfId="2036"/>
    <cellStyle name="Normal 5 2 4 2 3 2 4" xfId="1460"/>
    <cellStyle name="Normal 5 2 4 2 3 3" xfId="452"/>
    <cellStyle name="Normal 5 2 4 2 3 3 2" xfId="1028"/>
    <cellStyle name="Normal 5 2 4 2 3 3 2 2" xfId="2180"/>
    <cellStyle name="Normal 5 2 4 2 3 3 3" xfId="1604"/>
    <cellStyle name="Normal 5 2 4 2 3 4" xfId="740"/>
    <cellStyle name="Normal 5 2 4 2 3 4 2" xfId="1892"/>
    <cellStyle name="Normal 5 2 4 2 3 5" xfId="1316"/>
    <cellStyle name="Normal 5 2 4 2 4" xfId="236"/>
    <cellStyle name="Normal 5 2 4 2 4 2" xfId="524"/>
    <cellStyle name="Normal 5 2 4 2 4 2 2" xfId="1100"/>
    <cellStyle name="Normal 5 2 4 2 4 2 2 2" xfId="2252"/>
    <cellStyle name="Normal 5 2 4 2 4 2 3" xfId="1676"/>
    <cellStyle name="Normal 5 2 4 2 4 3" xfId="812"/>
    <cellStyle name="Normal 5 2 4 2 4 3 2" xfId="1964"/>
    <cellStyle name="Normal 5 2 4 2 4 4" xfId="1388"/>
    <cellStyle name="Normal 5 2 4 2 5" xfId="380"/>
    <cellStyle name="Normal 5 2 4 2 5 2" xfId="956"/>
    <cellStyle name="Normal 5 2 4 2 5 2 2" xfId="2108"/>
    <cellStyle name="Normal 5 2 4 2 5 3" xfId="1532"/>
    <cellStyle name="Normal 5 2 4 2 6" xfId="668"/>
    <cellStyle name="Normal 5 2 4 2 6 2" xfId="1820"/>
    <cellStyle name="Normal 5 2 4 2 7" xfId="1244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3" xfId="1766"/>
    <cellStyle name="Normal 5 2 4 3 2 2 3" xfId="902"/>
    <cellStyle name="Normal 5 2 4 3 2 2 3 2" xfId="2054"/>
    <cellStyle name="Normal 5 2 4 3 2 2 4" xfId="1478"/>
    <cellStyle name="Normal 5 2 4 3 2 3" xfId="470"/>
    <cellStyle name="Normal 5 2 4 3 2 3 2" xfId="1046"/>
    <cellStyle name="Normal 5 2 4 3 2 3 2 2" xfId="2198"/>
    <cellStyle name="Normal 5 2 4 3 2 3 3" xfId="1622"/>
    <cellStyle name="Normal 5 2 4 3 2 4" xfId="758"/>
    <cellStyle name="Normal 5 2 4 3 2 4 2" xfId="1910"/>
    <cellStyle name="Normal 5 2 4 3 2 5" xfId="1334"/>
    <cellStyle name="Normal 5 2 4 3 3" xfId="254"/>
    <cellStyle name="Normal 5 2 4 3 3 2" xfId="542"/>
    <cellStyle name="Normal 5 2 4 3 3 2 2" xfId="1118"/>
    <cellStyle name="Normal 5 2 4 3 3 2 2 2" xfId="2270"/>
    <cellStyle name="Normal 5 2 4 3 3 2 3" xfId="1694"/>
    <cellStyle name="Normal 5 2 4 3 3 3" xfId="830"/>
    <cellStyle name="Normal 5 2 4 3 3 3 2" xfId="1982"/>
    <cellStyle name="Normal 5 2 4 3 3 4" xfId="1406"/>
    <cellStyle name="Normal 5 2 4 3 4" xfId="398"/>
    <cellStyle name="Normal 5 2 4 3 4 2" xfId="974"/>
    <cellStyle name="Normal 5 2 4 3 4 2 2" xfId="2126"/>
    <cellStyle name="Normal 5 2 4 3 4 3" xfId="1550"/>
    <cellStyle name="Normal 5 2 4 3 5" xfId="686"/>
    <cellStyle name="Normal 5 2 4 3 5 2" xfId="1838"/>
    <cellStyle name="Normal 5 2 4 3 6" xfId="1262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3" xfId="1730"/>
    <cellStyle name="Normal 5 2 4 4 2 3" xfId="866"/>
    <cellStyle name="Normal 5 2 4 4 2 3 2" xfId="2018"/>
    <cellStyle name="Normal 5 2 4 4 2 4" xfId="1442"/>
    <cellStyle name="Normal 5 2 4 4 3" xfId="434"/>
    <cellStyle name="Normal 5 2 4 4 3 2" xfId="1010"/>
    <cellStyle name="Normal 5 2 4 4 3 2 2" xfId="2162"/>
    <cellStyle name="Normal 5 2 4 4 3 3" xfId="1586"/>
    <cellStyle name="Normal 5 2 4 4 4" xfId="722"/>
    <cellStyle name="Normal 5 2 4 4 4 2" xfId="1874"/>
    <cellStyle name="Normal 5 2 4 4 5" xfId="1298"/>
    <cellStyle name="Normal 5 2 4 5" xfId="218"/>
    <cellStyle name="Normal 5 2 4 5 2" xfId="506"/>
    <cellStyle name="Normal 5 2 4 5 2 2" xfId="1082"/>
    <cellStyle name="Normal 5 2 4 5 2 2 2" xfId="2234"/>
    <cellStyle name="Normal 5 2 4 5 2 3" xfId="1658"/>
    <cellStyle name="Normal 5 2 4 5 3" xfId="794"/>
    <cellStyle name="Normal 5 2 4 5 3 2" xfId="1946"/>
    <cellStyle name="Normal 5 2 4 5 4" xfId="1370"/>
    <cellStyle name="Normal 5 2 4 6" xfId="362"/>
    <cellStyle name="Normal 5 2 4 6 2" xfId="938"/>
    <cellStyle name="Normal 5 2 4 6 2 2" xfId="2090"/>
    <cellStyle name="Normal 5 2 4 6 3" xfId="1514"/>
    <cellStyle name="Normal 5 2 4 7" xfId="650"/>
    <cellStyle name="Normal 5 2 4 7 2" xfId="1802"/>
    <cellStyle name="Normal 5 2 4 8" xfId="1226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3" xfId="1775"/>
    <cellStyle name="Normal 5 2 5 2 2 2 3" xfId="911"/>
    <cellStyle name="Normal 5 2 5 2 2 2 3 2" xfId="2063"/>
    <cellStyle name="Normal 5 2 5 2 2 2 4" xfId="1487"/>
    <cellStyle name="Normal 5 2 5 2 2 3" xfId="479"/>
    <cellStyle name="Normal 5 2 5 2 2 3 2" xfId="1055"/>
    <cellStyle name="Normal 5 2 5 2 2 3 2 2" xfId="2207"/>
    <cellStyle name="Normal 5 2 5 2 2 3 3" xfId="1631"/>
    <cellStyle name="Normal 5 2 5 2 2 4" xfId="767"/>
    <cellStyle name="Normal 5 2 5 2 2 4 2" xfId="1919"/>
    <cellStyle name="Normal 5 2 5 2 2 5" xfId="1343"/>
    <cellStyle name="Normal 5 2 5 2 3" xfId="263"/>
    <cellStyle name="Normal 5 2 5 2 3 2" xfId="551"/>
    <cellStyle name="Normal 5 2 5 2 3 2 2" xfId="1127"/>
    <cellStyle name="Normal 5 2 5 2 3 2 2 2" xfId="2279"/>
    <cellStyle name="Normal 5 2 5 2 3 2 3" xfId="1703"/>
    <cellStyle name="Normal 5 2 5 2 3 3" xfId="839"/>
    <cellStyle name="Normal 5 2 5 2 3 3 2" xfId="1991"/>
    <cellStyle name="Normal 5 2 5 2 3 4" xfId="1415"/>
    <cellStyle name="Normal 5 2 5 2 4" xfId="407"/>
    <cellStyle name="Normal 5 2 5 2 4 2" xfId="983"/>
    <cellStyle name="Normal 5 2 5 2 4 2 2" xfId="2135"/>
    <cellStyle name="Normal 5 2 5 2 4 3" xfId="1559"/>
    <cellStyle name="Normal 5 2 5 2 5" xfId="695"/>
    <cellStyle name="Normal 5 2 5 2 5 2" xfId="1847"/>
    <cellStyle name="Normal 5 2 5 2 6" xfId="1271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3" xfId="1739"/>
    <cellStyle name="Normal 5 2 5 3 2 3" xfId="875"/>
    <cellStyle name="Normal 5 2 5 3 2 3 2" xfId="2027"/>
    <cellStyle name="Normal 5 2 5 3 2 4" xfId="1451"/>
    <cellStyle name="Normal 5 2 5 3 3" xfId="443"/>
    <cellStyle name="Normal 5 2 5 3 3 2" xfId="1019"/>
    <cellStyle name="Normal 5 2 5 3 3 2 2" xfId="2171"/>
    <cellStyle name="Normal 5 2 5 3 3 3" xfId="1595"/>
    <cellStyle name="Normal 5 2 5 3 4" xfId="731"/>
    <cellStyle name="Normal 5 2 5 3 4 2" xfId="1883"/>
    <cellStyle name="Normal 5 2 5 3 5" xfId="1307"/>
    <cellStyle name="Normal 5 2 5 4" xfId="227"/>
    <cellStyle name="Normal 5 2 5 4 2" xfId="515"/>
    <cellStyle name="Normal 5 2 5 4 2 2" xfId="1091"/>
    <cellStyle name="Normal 5 2 5 4 2 2 2" xfId="2243"/>
    <cellStyle name="Normal 5 2 5 4 2 3" xfId="1667"/>
    <cellStyle name="Normal 5 2 5 4 3" xfId="803"/>
    <cellStyle name="Normal 5 2 5 4 3 2" xfId="1955"/>
    <cellStyle name="Normal 5 2 5 4 4" xfId="1379"/>
    <cellStyle name="Normal 5 2 5 5" xfId="371"/>
    <cellStyle name="Normal 5 2 5 5 2" xfId="947"/>
    <cellStyle name="Normal 5 2 5 5 2 2" xfId="2099"/>
    <cellStyle name="Normal 5 2 5 5 3" xfId="1523"/>
    <cellStyle name="Normal 5 2 5 6" xfId="659"/>
    <cellStyle name="Normal 5 2 5 6 2" xfId="1811"/>
    <cellStyle name="Normal 5 2 5 7" xfId="1235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3" xfId="1757"/>
    <cellStyle name="Normal 5 2 6 2 2 3" xfId="893"/>
    <cellStyle name="Normal 5 2 6 2 2 3 2" xfId="2045"/>
    <cellStyle name="Normal 5 2 6 2 2 4" xfId="1469"/>
    <cellStyle name="Normal 5 2 6 2 3" xfId="461"/>
    <cellStyle name="Normal 5 2 6 2 3 2" xfId="1037"/>
    <cellStyle name="Normal 5 2 6 2 3 2 2" xfId="2189"/>
    <cellStyle name="Normal 5 2 6 2 3 3" xfId="1613"/>
    <cellStyle name="Normal 5 2 6 2 4" xfId="749"/>
    <cellStyle name="Normal 5 2 6 2 4 2" xfId="1901"/>
    <cellStyle name="Normal 5 2 6 2 5" xfId="1325"/>
    <cellStyle name="Normal 5 2 6 3" xfId="245"/>
    <cellStyle name="Normal 5 2 6 3 2" xfId="533"/>
    <cellStyle name="Normal 5 2 6 3 2 2" xfId="1109"/>
    <cellStyle name="Normal 5 2 6 3 2 2 2" xfId="2261"/>
    <cellStyle name="Normal 5 2 6 3 2 3" xfId="1685"/>
    <cellStyle name="Normal 5 2 6 3 3" xfId="821"/>
    <cellStyle name="Normal 5 2 6 3 3 2" xfId="1973"/>
    <cellStyle name="Normal 5 2 6 3 4" xfId="1397"/>
    <cellStyle name="Normal 5 2 6 4" xfId="389"/>
    <cellStyle name="Normal 5 2 6 4 2" xfId="965"/>
    <cellStyle name="Normal 5 2 6 4 2 2" xfId="2117"/>
    <cellStyle name="Normal 5 2 6 4 3" xfId="1541"/>
    <cellStyle name="Normal 5 2 6 5" xfId="677"/>
    <cellStyle name="Normal 5 2 6 5 2" xfId="1829"/>
    <cellStyle name="Normal 5 2 6 6" xfId="1253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3" xfId="1721"/>
    <cellStyle name="Normal 5 2 7 2 3" xfId="857"/>
    <cellStyle name="Normal 5 2 7 2 3 2" xfId="2009"/>
    <cellStyle name="Normal 5 2 7 2 4" xfId="1433"/>
    <cellStyle name="Normal 5 2 7 3" xfId="425"/>
    <cellStyle name="Normal 5 2 7 3 2" xfId="1001"/>
    <cellStyle name="Normal 5 2 7 3 2 2" xfId="2153"/>
    <cellStyle name="Normal 5 2 7 3 3" xfId="1577"/>
    <cellStyle name="Normal 5 2 7 4" xfId="713"/>
    <cellStyle name="Normal 5 2 7 4 2" xfId="1865"/>
    <cellStyle name="Normal 5 2 7 5" xfId="1289"/>
    <cellStyle name="Normal 5 2 8" xfId="209"/>
    <cellStyle name="Normal 5 2 8 2" xfId="497"/>
    <cellStyle name="Normal 5 2 8 2 2" xfId="1073"/>
    <cellStyle name="Normal 5 2 8 2 2 2" xfId="2225"/>
    <cellStyle name="Normal 5 2 8 2 3" xfId="1649"/>
    <cellStyle name="Normal 5 2 8 3" xfId="785"/>
    <cellStyle name="Normal 5 2 8 3 2" xfId="1937"/>
    <cellStyle name="Normal 5 2 8 4" xfId="1361"/>
    <cellStyle name="Normal 5 2 9" xfId="353"/>
    <cellStyle name="Normal 5 2 9 2" xfId="929"/>
    <cellStyle name="Normal 5 2 9 2 2" xfId="2081"/>
    <cellStyle name="Normal 5 2 9 3" xfId="1505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3" xfId="1787"/>
    <cellStyle name="Normal 5 3 2 2 2 2 2 3" xfId="923"/>
    <cellStyle name="Normal 5 3 2 2 2 2 2 3 2" xfId="2075"/>
    <cellStyle name="Normal 5 3 2 2 2 2 2 4" xfId="1499"/>
    <cellStyle name="Normal 5 3 2 2 2 2 3" xfId="491"/>
    <cellStyle name="Normal 5 3 2 2 2 2 3 2" xfId="1067"/>
    <cellStyle name="Normal 5 3 2 2 2 2 3 2 2" xfId="2219"/>
    <cellStyle name="Normal 5 3 2 2 2 2 3 3" xfId="1643"/>
    <cellStyle name="Normal 5 3 2 2 2 2 4" xfId="779"/>
    <cellStyle name="Normal 5 3 2 2 2 2 4 2" xfId="1931"/>
    <cellStyle name="Normal 5 3 2 2 2 2 5" xfId="1355"/>
    <cellStyle name="Normal 5 3 2 2 2 3" xfId="275"/>
    <cellStyle name="Normal 5 3 2 2 2 3 2" xfId="563"/>
    <cellStyle name="Normal 5 3 2 2 2 3 2 2" xfId="1139"/>
    <cellStyle name="Normal 5 3 2 2 2 3 2 2 2" xfId="2291"/>
    <cellStyle name="Normal 5 3 2 2 2 3 2 3" xfId="1715"/>
    <cellStyle name="Normal 5 3 2 2 2 3 3" xfId="851"/>
    <cellStyle name="Normal 5 3 2 2 2 3 3 2" xfId="2003"/>
    <cellStyle name="Normal 5 3 2 2 2 3 4" xfId="1427"/>
    <cellStyle name="Normal 5 3 2 2 2 4" xfId="419"/>
    <cellStyle name="Normal 5 3 2 2 2 4 2" xfId="995"/>
    <cellStyle name="Normal 5 3 2 2 2 4 2 2" xfId="2147"/>
    <cellStyle name="Normal 5 3 2 2 2 4 3" xfId="1571"/>
    <cellStyle name="Normal 5 3 2 2 2 5" xfId="707"/>
    <cellStyle name="Normal 5 3 2 2 2 5 2" xfId="1859"/>
    <cellStyle name="Normal 5 3 2 2 2 6" xfId="1283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3" xfId="1751"/>
    <cellStyle name="Normal 5 3 2 2 3 2 3" xfId="887"/>
    <cellStyle name="Normal 5 3 2 2 3 2 3 2" xfId="2039"/>
    <cellStyle name="Normal 5 3 2 2 3 2 4" xfId="1463"/>
    <cellStyle name="Normal 5 3 2 2 3 3" xfId="455"/>
    <cellStyle name="Normal 5 3 2 2 3 3 2" xfId="1031"/>
    <cellStyle name="Normal 5 3 2 2 3 3 2 2" xfId="2183"/>
    <cellStyle name="Normal 5 3 2 2 3 3 3" xfId="1607"/>
    <cellStyle name="Normal 5 3 2 2 3 4" xfId="743"/>
    <cellStyle name="Normal 5 3 2 2 3 4 2" xfId="1895"/>
    <cellStyle name="Normal 5 3 2 2 3 5" xfId="1319"/>
    <cellStyle name="Normal 5 3 2 2 4" xfId="239"/>
    <cellStyle name="Normal 5 3 2 2 4 2" xfId="527"/>
    <cellStyle name="Normal 5 3 2 2 4 2 2" xfId="1103"/>
    <cellStyle name="Normal 5 3 2 2 4 2 2 2" xfId="2255"/>
    <cellStyle name="Normal 5 3 2 2 4 2 3" xfId="1679"/>
    <cellStyle name="Normal 5 3 2 2 4 3" xfId="815"/>
    <cellStyle name="Normal 5 3 2 2 4 3 2" xfId="1967"/>
    <cellStyle name="Normal 5 3 2 2 4 4" xfId="1391"/>
    <cellStyle name="Normal 5 3 2 2 5" xfId="383"/>
    <cellStyle name="Normal 5 3 2 2 5 2" xfId="959"/>
    <cellStyle name="Normal 5 3 2 2 5 2 2" xfId="2111"/>
    <cellStyle name="Normal 5 3 2 2 5 3" xfId="1535"/>
    <cellStyle name="Normal 5 3 2 2 6" xfId="671"/>
    <cellStyle name="Normal 5 3 2 2 6 2" xfId="1823"/>
    <cellStyle name="Normal 5 3 2 2 7" xfId="1247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3" xfId="1769"/>
    <cellStyle name="Normal 5 3 2 3 2 2 3" xfId="905"/>
    <cellStyle name="Normal 5 3 2 3 2 2 3 2" xfId="2057"/>
    <cellStyle name="Normal 5 3 2 3 2 2 4" xfId="1481"/>
    <cellStyle name="Normal 5 3 2 3 2 3" xfId="473"/>
    <cellStyle name="Normal 5 3 2 3 2 3 2" xfId="1049"/>
    <cellStyle name="Normal 5 3 2 3 2 3 2 2" xfId="2201"/>
    <cellStyle name="Normal 5 3 2 3 2 3 3" xfId="1625"/>
    <cellStyle name="Normal 5 3 2 3 2 4" xfId="761"/>
    <cellStyle name="Normal 5 3 2 3 2 4 2" xfId="1913"/>
    <cellStyle name="Normal 5 3 2 3 2 5" xfId="1337"/>
    <cellStyle name="Normal 5 3 2 3 3" xfId="257"/>
    <cellStyle name="Normal 5 3 2 3 3 2" xfId="545"/>
    <cellStyle name="Normal 5 3 2 3 3 2 2" xfId="1121"/>
    <cellStyle name="Normal 5 3 2 3 3 2 2 2" xfId="2273"/>
    <cellStyle name="Normal 5 3 2 3 3 2 3" xfId="1697"/>
    <cellStyle name="Normal 5 3 2 3 3 3" xfId="833"/>
    <cellStyle name="Normal 5 3 2 3 3 3 2" xfId="1985"/>
    <cellStyle name="Normal 5 3 2 3 3 4" xfId="1409"/>
    <cellStyle name="Normal 5 3 2 3 4" xfId="401"/>
    <cellStyle name="Normal 5 3 2 3 4 2" xfId="977"/>
    <cellStyle name="Normal 5 3 2 3 4 2 2" xfId="2129"/>
    <cellStyle name="Normal 5 3 2 3 4 3" xfId="1553"/>
    <cellStyle name="Normal 5 3 2 3 5" xfId="689"/>
    <cellStyle name="Normal 5 3 2 3 5 2" xfId="1841"/>
    <cellStyle name="Normal 5 3 2 3 6" xfId="1265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3" xfId="1733"/>
    <cellStyle name="Normal 5 3 2 4 2 3" xfId="869"/>
    <cellStyle name="Normal 5 3 2 4 2 3 2" xfId="2021"/>
    <cellStyle name="Normal 5 3 2 4 2 4" xfId="1445"/>
    <cellStyle name="Normal 5 3 2 4 3" xfId="437"/>
    <cellStyle name="Normal 5 3 2 4 3 2" xfId="1013"/>
    <cellStyle name="Normal 5 3 2 4 3 2 2" xfId="2165"/>
    <cellStyle name="Normal 5 3 2 4 3 3" xfId="1589"/>
    <cellStyle name="Normal 5 3 2 4 4" xfId="725"/>
    <cellStyle name="Normal 5 3 2 4 4 2" xfId="1877"/>
    <cellStyle name="Normal 5 3 2 4 5" xfId="1301"/>
    <cellStyle name="Normal 5 3 2 5" xfId="221"/>
    <cellStyle name="Normal 5 3 2 5 2" xfId="509"/>
    <cellStyle name="Normal 5 3 2 5 2 2" xfId="1085"/>
    <cellStyle name="Normal 5 3 2 5 2 2 2" xfId="2237"/>
    <cellStyle name="Normal 5 3 2 5 2 3" xfId="1661"/>
    <cellStyle name="Normal 5 3 2 5 3" xfId="797"/>
    <cellStyle name="Normal 5 3 2 5 3 2" xfId="1949"/>
    <cellStyle name="Normal 5 3 2 5 4" xfId="1373"/>
    <cellStyle name="Normal 5 3 2 6" xfId="365"/>
    <cellStyle name="Normal 5 3 2 6 2" xfId="941"/>
    <cellStyle name="Normal 5 3 2 6 2 2" xfId="2093"/>
    <cellStyle name="Normal 5 3 2 6 3" xfId="1517"/>
    <cellStyle name="Normal 5 3 2 7" xfId="653"/>
    <cellStyle name="Normal 5 3 2 7 2" xfId="1805"/>
    <cellStyle name="Normal 5 3 2 8" xfId="1229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3" xfId="1778"/>
    <cellStyle name="Normal 5 3 3 2 2 2 3" xfId="914"/>
    <cellStyle name="Normal 5 3 3 2 2 2 3 2" xfId="2066"/>
    <cellStyle name="Normal 5 3 3 2 2 2 4" xfId="1490"/>
    <cellStyle name="Normal 5 3 3 2 2 3" xfId="482"/>
    <cellStyle name="Normal 5 3 3 2 2 3 2" xfId="1058"/>
    <cellStyle name="Normal 5 3 3 2 2 3 2 2" xfId="2210"/>
    <cellStyle name="Normal 5 3 3 2 2 3 3" xfId="1634"/>
    <cellStyle name="Normal 5 3 3 2 2 4" xfId="770"/>
    <cellStyle name="Normal 5 3 3 2 2 4 2" xfId="1922"/>
    <cellStyle name="Normal 5 3 3 2 2 5" xfId="1346"/>
    <cellStyle name="Normal 5 3 3 2 3" xfId="266"/>
    <cellStyle name="Normal 5 3 3 2 3 2" xfId="554"/>
    <cellStyle name="Normal 5 3 3 2 3 2 2" xfId="1130"/>
    <cellStyle name="Normal 5 3 3 2 3 2 2 2" xfId="2282"/>
    <cellStyle name="Normal 5 3 3 2 3 2 3" xfId="1706"/>
    <cellStyle name="Normal 5 3 3 2 3 3" xfId="842"/>
    <cellStyle name="Normal 5 3 3 2 3 3 2" xfId="1994"/>
    <cellStyle name="Normal 5 3 3 2 3 4" xfId="1418"/>
    <cellStyle name="Normal 5 3 3 2 4" xfId="410"/>
    <cellStyle name="Normal 5 3 3 2 4 2" xfId="986"/>
    <cellStyle name="Normal 5 3 3 2 4 2 2" xfId="2138"/>
    <cellStyle name="Normal 5 3 3 2 4 3" xfId="1562"/>
    <cellStyle name="Normal 5 3 3 2 5" xfId="698"/>
    <cellStyle name="Normal 5 3 3 2 5 2" xfId="1850"/>
    <cellStyle name="Normal 5 3 3 2 6" xfId="1274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3" xfId="1742"/>
    <cellStyle name="Normal 5 3 3 3 2 3" xfId="878"/>
    <cellStyle name="Normal 5 3 3 3 2 3 2" xfId="2030"/>
    <cellStyle name="Normal 5 3 3 3 2 4" xfId="1454"/>
    <cellStyle name="Normal 5 3 3 3 3" xfId="446"/>
    <cellStyle name="Normal 5 3 3 3 3 2" xfId="1022"/>
    <cellStyle name="Normal 5 3 3 3 3 2 2" xfId="2174"/>
    <cellStyle name="Normal 5 3 3 3 3 3" xfId="1598"/>
    <cellStyle name="Normal 5 3 3 3 4" xfId="734"/>
    <cellStyle name="Normal 5 3 3 3 4 2" xfId="1886"/>
    <cellStyle name="Normal 5 3 3 3 5" xfId="1310"/>
    <cellStyle name="Normal 5 3 3 4" xfId="230"/>
    <cellStyle name="Normal 5 3 3 4 2" xfId="518"/>
    <cellStyle name="Normal 5 3 3 4 2 2" xfId="1094"/>
    <cellStyle name="Normal 5 3 3 4 2 2 2" xfId="2246"/>
    <cellStyle name="Normal 5 3 3 4 2 3" xfId="1670"/>
    <cellStyle name="Normal 5 3 3 4 3" xfId="806"/>
    <cellStyle name="Normal 5 3 3 4 3 2" xfId="1958"/>
    <cellStyle name="Normal 5 3 3 4 4" xfId="1382"/>
    <cellStyle name="Normal 5 3 3 5" xfId="374"/>
    <cellStyle name="Normal 5 3 3 5 2" xfId="950"/>
    <cellStyle name="Normal 5 3 3 5 2 2" xfId="2102"/>
    <cellStyle name="Normal 5 3 3 5 3" xfId="1526"/>
    <cellStyle name="Normal 5 3 3 6" xfId="662"/>
    <cellStyle name="Normal 5 3 3 6 2" xfId="1814"/>
    <cellStyle name="Normal 5 3 3 7" xfId="1238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3" xfId="1760"/>
    <cellStyle name="Normal 5 3 4 2 2 3" xfId="896"/>
    <cellStyle name="Normal 5 3 4 2 2 3 2" xfId="2048"/>
    <cellStyle name="Normal 5 3 4 2 2 4" xfId="1472"/>
    <cellStyle name="Normal 5 3 4 2 3" xfId="464"/>
    <cellStyle name="Normal 5 3 4 2 3 2" xfId="1040"/>
    <cellStyle name="Normal 5 3 4 2 3 2 2" xfId="2192"/>
    <cellStyle name="Normal 5 3 4 2 3 3" xfId="1616"/>
    <cellStyle name="Normal 5 3 4 2 4" xfId="752"/>
    <cellStyle name="Normal 5 3 4 2 4 2" xfId="1904"/>
    <cellStyle name="Normal 5 3 4 2 5" xfId="1328"/>
    <cellStyle name="Normal 5 3 4 3" xfId="248"/>
    <cellStyle name="Normal 5 3 4 3 2" xfId="536"/>
    <cellStyle name="Normal 5 3 4 3 2 2" xfId="1112"/>
    <cellStyle name="Normal 5 3 4 3 2 2 2" xfId="2264"/>
    <cellStyle name="Normal 5 3 4 3 2 3" xfId="1688"/>
    <cellStyle name="Normal 5 3 4 3 3" xfId="824"/>
    <cellStyle name="Normal 5 3 4 3 3 2" xfId="1976"/>
    <cellStyle name="Normal 5 3 4 3 4" xfId="1400"/>
    <cellStyle name="Normal 5 3 4 4" xfId="392"/>
    <cellStyle name="Normal 5 3 4 4 2" xfId="968"/>
    <cellStyle name="Normal 5 3 4 4 2 2" xfId="2120"/>
    <cellStyle name="Normal 5 3 4 4 3" xfId="1544"/>
    <cellStyle name="Normal 5 3 4 5" xfId="680"/>
    <cellStyle name="Normal 5 3 4 5 2" xfId="1832"/>
    <cellStyle name="Normal 5 3 4 6" xfId="1256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3" xfId="1724"/>
    <cellStyle name="Normal 5 3 5 2 3" xfId="860"/>
    <cellStyle name="Normal 5 3 5 2 3 2" xfId="2012"/>
    <cellStyle name="Normal 5 3 5 2 4" xfId="1436"/>
    <cellStyle name="Normal 5 3 5 3" xfId="428"/>
    <cellStyle name="Normal 5 3 5 3 2" xfId="1004"/>
    <cellStyle name="Normal 5 3 5 3 2 2" xfId="2156"/>
    <cellStyle name="Normal 5 3 5 3 3" xfId="1580"/>
    <cellStyle name="Normal 5 3 5 4" xfId="716"/>
    <cellStyle name="Normal 5 3 5 4 2" xfId="1868"/>
    <cellStyle name="Normal 5 3 5 5" xfId="1292"/>
    <cellStyle name="Normal 5 3 6" xfId="212"/>
    <cellStyle name="Normal 5 3 6 2" xfId="500"/>
    <cellStyle name="Normal 5 3 6 2 2" xfId="1076"/>
    <cellStyle name="Normal 5 3 6 2 2 2" xfId="2228"/>
    <cellStyle name="Normal 5 3 6 2 3" xfId="1652"/>
    <cellStyle name="Normal 5 3 6 3" xfId="788"/>
    <cellStyle name="Normal 5 3 6 3 2" xfId="1940"/>
    <cellStyle name="Normal 5 3 6 4" xfId="1364"/>
    <cellStyle name="Normal 5 3 7" xfId="356"/>
    <cellStyle name="Normal 5 3 7 2" xfId="932"/>
    <cellStyle name="Normal 5 3 7 2 2" xfId="2084"/>
    <cellStyle name="Normal 5 3 7 3" xfId="1508"/>
    <cellStyle name="Normal 5 3 8" xfId="644"/>
    <cellStyle name="Normal 5 3 8 2" xfId="1796"/>
    <cellStyle name="Normal 5 3 9" xfId="1220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3" xfId="1781"/>
    <cellStyle name="Normal 5 4 2 2 2 2 3" xfId="917"/>
    <cellStyle name="Normal 5 4 2 2 2 2 3 2" xfId="2069"/>
    <cellStyle name="Normal 5 4 2 2 2 2 4" xfId="1493"/>
    <cellStyle name="Normal 5 4 2 2 2 3" xfId="485"/>
    <cellStyle name="Normal 5 4 2 2 2 3 2" xfId="1061"/>
    <cellStyle name="Normal 5 4 2 2 2 3 2 2" xfId="2213"/>
    <cellStyle name="Normal 5 4 2 2 2 3 3" xfId="1637"/>
    <cellStyle name="Normal 5 4 2 2 2 4" xfId="773"/>
    <cellStyle name="Normal 5 4 2 2 2 4 2" xfId="1925"/>
    <cellStyle name="Normal 5 4 2 2 2 5" xfId="1349"/>
    <cellStyle name="Normal 5 4 2 2 3" xfId="269"/>
    <cellStyle name="Normal 5 4 2 2 3 2" xfId="557"/>
    <cellStyle name="Normal 5 4 2 2 3 2 2" xfId="1133"/>
    <cellStyle name="Normal 5 4 2 2 3 2 2 2" xfId="2285"/>
    <cellStyle name="Normal 5 4 2 2 3 2 3" xfId="1709"/>
    <cellStyle name="Normal 5 4 2 2 3 3" xfId="845"/>
    <cellStyle name="Normal 5 4 2 2 3 3 2" xfId="1997"/>
    <cellStyle name="Normal 5 4 2 2 3 4" xfId="1421"/>
    <cellStyle name="Normal 5 4 2 2 4" xfId="413"/>
    <cellStyle name="Normal 5 4 2 2 4 2" xfId="989"/>
    <cellStyle name="Normal 5 4 2 2 4 2 2" xfId="2141"/>
    <cellStyle name="Normal 5 4 2 2 4 3" xfId="1565"/>
    <cellStyle name="Normal 5 4 2 2 5" xfId="701"/>
    <cellStyle name="Normal 5 4 2 2 5 2" xfId="1853"/>
    <cellStyle name="Normal 5 4 2 2 6" xfId="1277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3" xfId="1745"/>
    <cellStyle name="Normal 5 4 2 3 2 3" xfId="881"/>
    <cellStyle name="Normal 5 4 2 3 2 3 2" xfId="2033"/>
    <cellStyle name="Normal 5 4 2 3 2 4" xfId="1457"/>
    <cellStyle name="Normal 5 4 2 3 3" xfId="449"/>
    <cellStyle name="Normal 5 4 2 3 3 2" xfId="1025"/>
    <cellStyle name="Normal 5 4 2 3 3 2 2" xfId="2177"/>
    <cellStyle name="Normal 5 4 2 3 3 3" xfId="1601"/>
    <cellStyle name="Normal 5 4 2 3 4" xfId="737"/>
    <cellStyle name="Normal 5 4 2 3 4 2" xfId="1889"/>
    <cellStyle name="Normal 5 4 2 3 5" xfId="1313"/>
    <cellStyle name="Normal 5 4 2 4" xfId="233"/>
    <cellStyle name="Normal 5 4 2 4 2" xfId="521"/>
    <cellStyle name="Normal 5 4 2 4 2 2" xfId="1097"/>
    <cellStyle name="Normal 5 4 2 4 2 2 2" xfId="2249"/>
    <cellStyle name="Normal 5 4 2 4 2 3" xfId="1673"/>
    <cellStyle name="Normal 5 4 2 4 3" xfId="809"/>
    <cellStyle name="Normal 5 4 2 4 3 2" xfId="1961"/>
    <cellStyle name="Normal 5 4 2 4 4" xfId="1385"/>
    <cellStyle name="Normal 5 4 2 5" xfId="377"/>
    <cellStyle name="Normal 5 4 2 5 2" xfId="953"/>
    <cellStyle name="Normal 5 4 2 5 2 2" xfId="2105"/>
    <cellStyle name="Normal 5 4 2 5 3" xfId="1529"/>
    <cellStyle name="Normal 5 4 2 6" xfId="665"/>
    <cellStyle name="Normal 5 4 2 6 2" xfId="1817"/>
    <cellStyle name="Normal 5 4 2 7" xfId="1241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3" xfId="1763"/>
    <cellStyle name="Normal 5 4 3 2 2 3" xfId="899"/>
    <cellStyle name="Normal 5 4 3 2 2 3 2" xfId="2051"/>
    <cellStyle name="Normal 5 4 3 2 2 4" xfId="1475"/>
    <cellStyle name="Normal 5 4 3 2 3" xfId="467"/>
    <cellStyle name="Normal 5 4 3 2 3 2" xfId="1043"/>
    <cellStyle name="Normal 5 4 3 2 3 2 2" xfId="2195"/>
    <cellStyle name="Normal 5 4 3 2 3 3" xfId="1619"/>
    <cellStyle name="Normal 5 4 3 2 4" xfId="755"/>
    <cellStyle name="Normal 5 4 3 2 4 2" xfId="1907"/>
    <cellStyle name="Normal 5 4 3 2 5" xfId="1331"/>
    <cellStyle name="Normal 5 4 3 3" xfId="251"/>
    <cellStyle name="Normal 5 4 3 3 2" xfId="539"/>
    <cellStyle name="Normal 5 4 3 3 2 2" xfId="1115"/>
    <cellStyle name="Normal 5 4 3 3 2 2 2" xfId="2267"/>
    <cellStyle name="Normal 5 4 3 3 2 3" xfId="1691"/>
    <cellStyle name="Normal 5 4 3 3 3" xfId="827"/>
    <cellStyle name="Normal 5 4 3 3 3 2" xfId="1979"/>
    <cellStyle name="Normal 5 4 3 3 4" xfId="1403"/>
    <cellStyle name="Normal 5 4 3 4" xfId="395"/>
    <cellStyle name="Normal 5 4 3 4 2" xfId="971"/>
    <cellStyle name="Normal 5 4 3 4 2 2" xfId="2123"/>
    <cellStyle name="Normal 5 4 3 4 3" xfId="1547"/>
    <cellStyle name="Normal 5 4 3 5" xfId="683"/>
    <cellStyle name="Normal 5 4 3 5 2" xfId="1835"/>
    <cellStyle name="Normal 5 4 3 6" xfId="1259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3" xfId="1727"/>
    <cellStyle name="Normal 5 4 4 2 3" xfId="863"/>
    <cellStyle name="Normal 5 4 4 2 3 2" xfId="2015"/>
    <cellStyle name="Normal 5 4 4 2 4" xfId="1439"/>
    <cellStyle name="Normal 5 4 4 3" xfId="431"/>
    <cellStyle name="Normal 5 4 4 3 2" xfId="1007"/>
    <cellStyle name="Normal 5 4 4 3 2 2" xfId="2159"/>
    <cellStyle name="Normal 5 4 4 3 3" xfId="1583"/>
    <cellStyle name="Normal 5 4 4 4" xfId="719"/>
    <cellStyle name="Normal 5 4 4 4 2" xfId="1871"/>
    <cellStyle name="Normal 5 4 4 5" xfId="1295"/>
    <cellStyle name="Normal 5 4 5" xfId="215"/>
    <cellStyle name="Normal 5 4 5 2" xfId="503"/>
    <cellStyle name="Normal 5 4 5 2 2" xfId="1079"/>
    <cellStyle name="Normal 5 4 5 2 2 2" xfId="2231"/>
    <cellStyle name="Normal 5 4 5 2 3" xfId="1655"/>
    <cellStyle name="Normal 5 4 5 3" xfId="791"/>
    <cellStyle name="Normal 5 4 5 3 2" xfId="1943"/>
    <cellStyle name="Normal 5 4 5 4" xfId="1367"/>
    <cellStyle name="Normal 5 4 6" xfId="359"/>
    <cellStyle name="Normal 5 4 6 2" xfId="935"/>
    <cellStyle name="Normal 5 4 6 2 2" xfId="2087"/>
    <cellStyle name="Normal 5 4 6 3" xfId="1511"/>
    <cellStyle name="Normal 5 4 7" xfId="647"/>
    <cellStyle name="Normal 5 4 7 2" xfId="1799"/>
    <cellStyle name="Normal 5 4 8" xfId="1223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3" xfId="1772"/>
    <cellStyle name="Normal 5 5 2 2 2 3" xfId="908"/>
    <cellStyle name="Normal 5 5 2 2 2 3 2" xfId="2060"/>
    <cellStyle name="Normal 5 5 2 2 2 4" xfId="1484"/>
    <cellStyle name="Normal 5 5 2 2 3" xfId="476"/>
    <cellStyle name="Normal 5 5 2 2 3 2" xfId="1052"/>
    <cellStyle name="Normal 5 5 2 2 3 2 2" xfId="2204"/>
    <cellStyle name="Normal 5 5 2 2 3 3" xfId="1628"/>
    <cellStyle name="Normal 5 5 2 2 4" xfId="764"/>
    <cellStyle name="Normal 5 5 2 2 4 2" xfId="1916"/>
    <cellStyle name="Normal 5 5 2 2 5" xfId="1340"/>
    <cellStyle name="Normal 5 5 2 3" xfId="260"/>
    <cellStyle name="Normal 5 5 2 3 2" xfId="548"/>
    <cellStyle name="Normal 5 5 2 3 2 2" xfId="1124"/>
    <cellStyle name="Normal 5 5 2 3 2 2 2" xfId="2276"/>
    <cellStyle name="Normal 5 5 2 3 2 3" xfId="1700"/>
    <cellStyle name="Normal 5 5 2 3 3" xfId="836"/>
    <cellStyle name="Normal 5 5 2 3 3 2" xfId="1988"/>
    <cellStyle name="Normal 5 5 2 3 4" xfId="1412"/>
    <cellStyle name="Normal 5 5 2 4" xfId="404"/>
    <cellStyle name="Normal 5 5 2 4 2" xfId="980"/>
    <cellStyle name="Normal 5 5 2 4 2 2" xfId="2132"/>
    <cellStyle name="Normal 5 5 2 4 3" xfId="1556"/>
    <cellStyle name="Normal 5 5 2 5" xfId="692"/>
    <cellStyle name="Normal 5 5 2 5 2" xfId="1844"/>
    <cellStyle name="Normal 5 5 2 6" xfId="1268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3" xfId="1736"/>
    <cellStyle name="Normal 5 5 3 2 3" xfId="872"/>
    <cellStyle name="Normal 5 5 3 2 3 2" xfId="2024"/>
    <cellStyle name="Normal 5 5 3 2 4" xfId="1448"/>
    <cellStyle name="Normal 5 5 3 3" xfId="440"/>
    <cellStyle name="Normal 5 5 3 3 2" xfId="1016"/>
    <cellStyle name="Normal 5 5 3 3 2 2" xfId="2168"/>
    <cellStyle name="Normal 5 5 3 3 3" xfId="1592"/>
    <cellStyle name="Normal 5 5 3 4" xfId="728"/>
    <cellStyle name="Normal 5 5 3 4 2" xfId="1880"/>
    <cellStyle name="Normal 5 5 3 5" xfId="1304"/>
    <cellStyle name="Normal 5 5 4" xfId="224"/>
    <cellStyle name="Normal 5 5 4 2" xfId="512"/>
    <cellStyle name="Normal 5 5 4 2 2" xfId="1088"/>
    <cellStyle name="Normal 5 5 4 2 2 2" xfId="2240"/>
    <cellStyle name="Normal 5 5 4 2 3" xfId="1664"/>
    <cellStyle name="Normal 5 5 4 3" xfId="800"/>
    <cellStyle name="Normal 5 5 4 3 2" xfId="1952"/>
    <cellStyle name="Normal 5 5 4 4" xfId="1376"/>
    <cellStyle name="Normal 5 5 5" xfId="368"/>
    <cellStyle name="Normal 5 5 5 2" xfId="944"/>
    <cellStyle name="Normal 5 5 5 2 2" xfId="2096"/>
    <cellStyle name="Normal 5 5 5 3" xfId="1520"/>
    <cellStyle name="Normal 5 5 6" xfId="656"/>
    <cellStyle name="Normal 5 5 6 2" xfId="1808"/>
    <cellStyle name="Normal 5 5 7" xfId="1232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3" xfId="1754"/>
    <cellStyle name="Normal 5 6 2 2 3" xfId="890"/>
    <cellStyle name="Normal 5 6 2 2 3 2" xfId="2042"/>
    <cellStyle name="Normal 5 6 2 2 4" xfId="1466"/>
    <cellStyle name="Normal 5 6 2 3" xfId="458"/>
    <cellStyle name="Normal 5 6 2 3 2" xfId="1034"/>
    <cellStyle name="Normal 5 6 2 3 2 2" xfId="2186"/>
    <cellStyle name="Normal 5 6 2 3 3" xfId="1610"/>
    <cellStyle name="Normal 5 6 2 4" xfId="746"/>
    <cellStyle name="Normal 5 6 2 4 2" xfId="1898"/>
    <cellStyle name="Normal 5 6 2 5" xfId="1322"/>
    <cellStyle name="Normal 5 6 3" xfId="242"/>
    <cellStyle name="Normal 5 6 3 2" xfId="530"/>
    <cellStyle name="Normal 5 6 3 2 2" xfId="1106"/>
    <cellStyle name="Normal 5 6 3 2 2 2" xfId="2258"/>
    <cellStyle name="Normal 5 6 3 2 3" xfId="1682"/>
    <cellStyle name="Normal 5 6 3 3" xfId="818"/>
    <cellStyle name="Normal 5 6 3 3 2" xfId="1970"/>
    <cellStyle name="Normal 5 6 3 4" xfId="1394"/>
    <cellStyle name="Normal 5 6 4" xfId="386"/>
    <cellStyle name="Normal 5 6 4 2" xfId="962"/>
    <cellStyle name="Normal 5 6 4 2 2" xfId="2114"/>
    <cellStyle name="Normal 5 6 4 3" xfId="1538"/>
    <cellStyle name="Normal 5 6 5" xfId="674"/>
    <cellStyle name="Normal 5 6 5 2" xfId="1826"/>
    <cellStyle name="Normal 5 6 6" xfId="1250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3" xfId="1718"/>
    <cellStyle name="Normal 5 7 2 3" xfId="854"/>
    <cellStyle name="Normal 5 7 2 3 2" xfId="2006"/>
    <cellStyle name="Normal 5 7 2 4" xfId="1430"/>
    <cellStyle name="Normal 5 7 3" xfId="422"/>
    <cellStyle name="Normal 5 7 3 2" xfId="998"/>
    <cellStyle name="Normal 5 7 3 2 2" xfId="2150"/>
    <cellStyle name="Normal 5 7 3 3" xfId="1574"/>
    <cellStyle name="Normal 5 7 4" xfId="710"/>
    <cellStyle name="Normal 5 7 4 2" xfId="1862"/>
    <cellStyle name="Normal 5 7 5" xfId="1286"/>
    <cellStyle name="Normal 5 8" xfId="206"/>
    <cellStyle name="Normal 5 8 2" xfId="494"/>
    <cellStyle name="Normal 5 8 2 2" xfId="1070"/>
    <cellStyle name="Normal 5 8 2 2 2" xfId="2222"/>
    <cellStyle name="Normal 5 8 2 3" xfId="1646"/>
    <cellStyle name="Normal 5 8 3" xfId="782"/>
    <cellStyle name="Normal 5 8 3 2" xfId="1934"/>
    <cellStyle name="Normal 5 8 4" xfId="1358"/>
    <cellStyle name="Normal 5 9" xfId="350"/>
    <cellStyle name="Normal 5 9 2" xfId="926"/>
    <cellStyle name="Normal 5 9 2 2" xfId="2078"/>
    <cellStyle name="Normal 5 9 3" xfId="1502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1" xfId="1216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3" xfId="1786"/>
    <cellStyle name="Normal 66 2 8 2 2 2 2 2 2 3" xfId="922"/>
    <cellStyle name="Normal 66 2 8 2 2 2 2 2 2 3 2" xfId="2074"/>
    <cellStyle name="Normal 66 2 8 2 2 2 2 2 2 4" xfId="1498"/>
    <cellStyle name="Normal 66 2 8 2 2 2 2 2 3" xfId="490"/>
    <cellStyle name="Normal 66 2 8 2 2 2 2 2 3 2" xfId="1066"/>
    <cellStyle name="Normal 66 2 8 2 2 2 2 2 3 2 2" xfId="2218"/>
    <cellStyle name="Normal 66 2 8 2 2 2 2 2 3 3" xfId="1642"/>
    <cellStyle name="Normal 66 2 8 2 2 2 2 2 4" xfId="778"/>
    <cellStyle name="Normal 66 2 8 2 2 2 2 2 4 2" xfId="1930"/>
    <cellStyle name="Normal 66 2 8 2 2 2 2 2 5" xfId="1354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3" xfId="1714"/>
    <cellStyle name="Normal 66 2 8 2 2 2 2 3 3" xfId="850"/>
    <cellStyle name="Normal 66 2 8 2 2 2 2 3 3 2" xfId="2002"/>
    <cellStyle name="Normal 66 2 8 2 2 2 2 3 4" xfId="1426"/>
    <cellStyle name="Normal 66 2 8 2 2 2 2 4" xfId="418"/>
    <cellStyle name="Normal 66 2 8 2 2 2 2 4 2" xfId="994"/>
    <cellStyle name="Normal 66 2 8 2 2 2 2 4 2 2" xfId="2146"/>
    <cellStyle name="Normal 66 2 8 2 2 2 2 4 3" xfId="1570"/>
    <cellStyle name="Normal 66 2 8 2 2 2 2 5" xfId="706"/>
    <cellStyle name="Normal 66 2 8 2 2 2 2 5 2" xfId="1858"/>
    <cellStyle name="Normal 66 2 8 2 2 2 2 6" xfId="1282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3" xfId="1750"/>
    <cellStyle name="Normal 66 2 8 2 2 2 3 2 3" xfId="886"/>
    <cellStyle name="Normal 66 2 8 2 2 2 3 2 3 2" xfId="2038"/>
    <cellStyle name="Normal 66 2 8 2 2 2 3 2 4" xfId="1462"/>
    <cellStyle name="Normal 66 2 8 2 2 2 3 3" xfId="454"/>
    <cellStyle name="Normal 66 2 8 2 2 2 3 3 2" xfId="1030"/>
    <cellStyle name="Normal 66 2 8 2 2 2 3 3 2 2" xfId="2182"/>
    <cellStyle name="Normal 66 2 8 2 2 2 3 3 3" xfId="1606"/>
    <cellStyle name="Normal 66 2 8 2 2 2 3 4" xfId="742"/>
    <cellStyle name="Normal 66 2 8 2 2 2 3 4 2" xfId="1894"/>
    <cellStyle name="Normal 66 2 8 2 2 2 3 5" xfId="1318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3" xfId="1678"/>
    <cellStyle name="Normal 66 2 8 2 2 2 4 3" xfId="814"/>
    <cellStyle name="Normal 66 2 8 2 2 2 4 3 2" xfId="1966"/>
    <cellStyle name="Normal 66 2 8 2 2 2 4 4" xfId="1390"/>
    <cellStyle name="Normal 66 2 8 2 2 2 5" xfId="382"/>
    <cellStyle name="Normal 66 2 8 2 2 2 5 2" xfId="958"/>
    <cellStyle name="Normal 66 2 8 2 2 2 5 2 2" xfId="2110"/>
    <cellStyle name="Normal 66 2 8 2 2 2 5 3" xfId="1534"/>
    <cellStyle name="Normal 66 2 8 2 2 2 6" xfId="670"/>
    <cellStyle name="Normal 66 2 8 2 2 2 6 2" xfId="1822"/>
    <cellStyle name="Normal 66 2 8 2 2 2 7" xfId="1246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3" xfId="1768"/>
    <cellStyle name="Normal 66 2 8 2 2 3 2 2 3" xfId="904"/>
    <cellStyle name="Normal 66 2 8 2 2 3 2 2 3 2" xfId="2056"/>
    <cellStyle name="Normal 66 2 8 2 2 3 2 2 4" xfId="1480"/>
    <cellStyle name="Normal 66 2 8 2 2 3 2 3" xfId="472"/>
    <cellStyle name="Normal 66 2 8 2 2 3 2 3 2" xfId="1048"/>
    <cellStyle name="Normal 66 2 8 2 2 3 2 3 2 2" xfId="2200"/>
    <cellStyle name="Normal 66 2 8 2 2 3 2 3 3" xfId="1624"/>
    <cellStyle name="Normal 66 2 8 2 2 3 2 4" xfId="760"/>
    <cellStyle name="Normal 66 2 8 2 2 3 2 4 2" xfId="1912"/>
    <cellStyle name="Normal 66 2 8 2 2 3 2 5" xfId="1336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3" xfId="1696"/>
    <cellStyle name="Normal 66 2 8 2 2 3 3 3" xfId="832"/>
    <cellStyle name="Normal 66 2 8 2 2 3 3 3 2" xfId="1984"/>
    <cellStyle name="Normal 66 2 8 2 2 3 3 4" xfId="1408"/>
    <cellStyle name="Normal 66 2 8 2 2 3 4" xfId="400"/>
    <cellStyle name="Normal 66 2 8 2 2 3 4 2" xfId="976"/>
    <cellStyle name="Normal 66 2 8 2 2 3 4 2 2" xfId="2128"/>
    <cellStyle name="Normal 66 2 8 2 2 3 4 3" xfId="1552"/>
    <cellStyle name="Normal 66 2 8 2 2 3 5" xfId="688"/>
    <cellStyle name="Normal 66 2 8 2 2 3 5 2" xfId="1840"/>
    <cellStyle name="Normal 66 2 8 2 2 3 6" xfId="1264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3" xfId="1732"/>
    <cellStyle name="Normal 66 2 8 2 2 4 2 3" xfId="868"/>
    <cellStyle name="Normal 66 2 8 2 2 4 2 3 2" xfId="2020"/>
    <cellStyle name="Normal 66 2 8 2 2 4 2 4" xfId="1444"/>
    <cellStyle name="Normal 66 2 8 2 2 4 3" xfId="436"/>
    <cellStyle name="Normal 66 2 8 2 2 4 3 2" xfId="1012"/>
    <cellStyle name="Normal 66 2 8 2 2 4 3 2 2" xfId="2164"/>
    <cellStyle name="Normal 66 2 8 2 2 4 3 3" xfId="1588"/>
    <cellStyle name="Normal 66 2 8 2 2 4 4" xfId="724"/>
    <cellStyle name="Normal 66 2 8 2 2 4 4 2" xfId="1876"/>
    <cellStyle name="Normal 66 2 8 2 2 4 5" xfId="1300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3" xfId="1660"/>
    <cellStyle name="Normal 66 2 8 2 2 5 3" xfId="796"/>
    <cellStyle name="Normal 66 2 8 2 2 5 3 2" xfId="1948"/>
    <cellStyle name="Normal 66 2 8 2 2 5 4" xfId="1372"/>
    <cellStyle name="Normal 66 2 8 2 2 6" xfId="364"/>
    <cellStyle name="Normal 66 2 8 2 2 6 2" xfId="940"/>
    <cellStyle name="Normal 66 2 8 2 2 6 2 2" xfId="2092"/>
    <cellStyle name="Normal 66 2 8 2 2 6 3" xfId="1516"/>
    <cellStyle name="Normal 66 2 8 2 2 7" xfId="652"/>
    <cellStyle name="Normal 66 2 8 2 2 7 2" xfId="1804"/>
    <cellStyle name="Normal 66 2 8 2 2 8" xfId="1228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3" xfId="1777"/>
    <cellStyle name="Normal 66 2 8 2 3 2 2 2 3" xfId="913"/>
    <cellStyle name="Normal 66 2 8 2 3 2 2 2 3 2" xfId="2065"/>
    <cellStyle name="Normal 66 2 8 2 3 2 2 2 4" xfId="1489"/>
    <cellStyle name="Normal 66 2 8 2 3 2 2 3" xfId="481"/>
    <cellStyle name="Normal 66 2 8 2 3 2 2 3 2" xfId="1057"/>
    <cellStyle name="Normal 66 2 8 2 3 2 2 3 2 2" xfId="2209"/>
    <cellStyle name="Normal 66 2 8 2 3 2 2 3 3" xfId="1633"/>
    <cellStyle name="Normal 66 2 8 2 3 2 2 4" xfId="769"/>
    <cellStyle name="Normal 66 2 8 2 3 2 2 4 2" xfId="1921"/>
    <cellStyle name="Normal 66 2 8 2 3 2 2 5" xfId="1345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3" xfId="1705"/>
    <cellStyle name="Normal 66 2 8 2 3 2 3 3" xfId="841"/>
    <cellStyle name="Normal 66 2 8 2 3 2 3 3 2" xfId="1993"/>
    <cellStyle name="Normal 66 2 8 2 3 2 3 4" xfId="1417"/>
    <cellStyle name="Normal 66 2 8 2 3 2 4" xfId="409"/>
    <cellStyle name="Normal 66 2 8 2 3 2 4 2" xfId="985"/>
    <cellStyle name="Normal 66 2 8 2 3 2 4 2 2" xfId="2137"/>
    <cellStyle name="Normal 66 2 8 2 3 2 4 3" xfId="1561"/>
    <cellStyle name="Normal 66 2 8 2 3 2 5" xfId="697"/>
    <cellStyle name="Normal 66 2 8 2 3 2 5 2" xfId="1849"/>
    <cellStyle name="Normal 66 2 8 2 3 2 6" xfId="1273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3" xfId="1741"/>
    <cellStyle name="Normal 66 2 8 2 3 3 2 3" xfId="877"/>
    <cellStyle name="Normal 66 2 8 2 3 3 2 3 2" xfId="2029"/>
    <cellStyle name="Normal 66 2 8 2 3 3 2 4" xfId="1453"/>
    <cellStyle name="Normal 66 2 8 2 3 3 3" xfId="445"/>
    <cellStyle name="Normal 66 2 8 2 3 3 3 2" xfId="1021"/>
    <cellStyle name="Normal 66 2 8 2 3 3 3 2 2" xfId="2173"/>
    <cellStyle name="Normal 66 2 8 2 3 3 3 3" xfId="1597"/>
    <cellStyle name="Normal 66 2 8 2 3 3 4" xfId="733"/>
    <cellStyle name="Normal 66 2 8 2 3 3 4 2" xfId="1885"/>
    <cellStyle name="Normal 66 2 8 2 3 3 5" xfId="1309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3" xfId="1669"/>
    <cellStyle name="Normal 66 2 8 2 3 4 3" xfId="805"/>
    <cellStyle name="Normal 66 2 8 2 3 4 3 2" xfId="1957"/>
    <cellStyle name="Normal 66 2 8 2 3 4 4" xfId="1381"/>
    <cellStyle name="Normal 66 2 8 2 3 5" xfId="373"/>
    <cellStyle name="Normal 66 2 8 2 3 5 2" xfId="949"/>
    <cellStyle name="Normal 66 2 8 2 3 5 2 2" xfId="2101"/>
    <cellStyle name="Normal 66 2 8 2 3 5 3" xfId="1525"/>
    <cellStyle name="Normal 66 2 8 2 3 6" xfId="661"/>
    <cellStyle name="Normal 66 2 8 2 3 6 2" xfId="1813"/>
    <cellStyle name="Normal 66 2 8 2 3 7" xfId="1237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3" xfId="1759"/>
    <cellStyle name="Normal 66 2 8 2 4 2 2 3" xfId="895"/>
    <cellStyle name="Normal 66 2 8 2 4 2 2 3 2" xfId="2047"/>
    <cellStyle name="Normal 66 2 8 2 4 2 2 4" xfId="1471"/>
    <cellStyle name="Normal 66 2 8 2 4 2 3" xfId="463"/>
    <cellStyle name="Normal 66 2 8 2 4 2 3 2" xfId="1039"/>
    <cellStyle name="Normal 66 2 8 2 4 2 3 2 2" xfId="2191"/>
    <cellStyle name="Normal 66 2 8 2 4 2 3 3" xfId="1615"/>
    <cellStyle name="Normal 66 2 8 2 4 2 4" xfId="751"/>
    <cellStyle name="Normal 66 2 8 2 4 2 4 2" xfId="1903"/>
    <cellStyle name="Normal 66 2 8 2 4 2 5" xfId="1327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3" xfId="1687"/>
    <cellStyle name="Normal 66 2 8 2 4 3 3" xfId="823"/>
    <cellStyle name="Normal 66 2 8 2 4 3 3 2" xfId="1975"/>
    <cellStyle name="Normal 66 2 8 2 4 3 4" xfId="1399"/>
    <cellStyle name="Normal 66 2 8 2 4 4" xfId="391"/>
    <cellStyle name="Normal 66 2 8 2 4 4 2" xfId="967"/>
    <cellStyle name="Normal 66 2 8 2 4 4 2 2" xfId="2119"/>
    <cellStyle name="Normal 66 2 8 2 4 4 3" xfId="1543"/>
    <cellStyle name="Normal 66 2 8 2 4 5" xfId="679"/>
    <cellStyle name="Normal 66 2 8 2 4 5 2" xfId="1831"/>
    <cellStyle name="Normal 66 2 8 2 4 6" xfId="1255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3" xfId="1723"/>
    <cellStyle name="Normal 66 2 8 2 5 2 3" xfId="859"/>
    <cellStyle name="Normal 66 2 8 2 5 2 3 2" xfId="2011"/>
    <cellStyle name="Normal 66 2 8 2 5 2 4" xfId="1435"/>
    <cellStyle name="Normal 66 2 8 2 5 3" xfId="427"/>
    <cellStyle name="Normal 66 2 8 2 5 3 2" xfId="1003"/>
    <cellStyle name="Normal 66 2 8 2 5 3 2 2" xfId="2155"/>
    <cellStyle name="Normal 66 2 8 2 5 3 3" xfId="1579"/>
    <cellStyle name="Normal 66 2 8 2 5 4" xfId="715"/>
    <cellStyle name="Normal 66 2 8 2 5 4 2" xfId="1867"/>
    <cellStyle name="Normal 66 2 8 2 5 5" xfId="1291"/>
    <cellStyle name="Normal 66 2 8 2 6" xfId="211"/>
    <cellStyle name="Normal 66 2 8 2 6 2" xfId="499"/>
    <cellStyle name="Normal 66 2 8 2 6 2 2" xfId="1075"/>
    <cellStyle name="Normal 66 2 8 2 6 2 2 2" xfId="2227"/>
    <cellStyle name="Normal 66 2 8 2 6 2 3" xfId="1651"/>
    <cellStyle name="Normal 66 2 8 2 6 3" xfId="787"/>
    <cellStyle name="Normal 66 2 8 2 6 3 2" xfId="1939"/>
    <cellStyle name="Normal 66 2 8 2 6 4" xfId="1363"/>
    <cellStyle name="Normal 66 2 8 2 7" xfId="355"/>
    <cellStyle name="Normal 66 2 8 2 7 2" xfId="931"/>
    <cellStyle name="Normal 66 2 8 2 7 2 2" xfId="2083"/>
    <cellStyle name="Normal 66 2 8 2 7 3" xfId="1507"/>
    <cellStyle name="Normal 66 2 8 2 8" xfId="643"/>
    <cellStyle name="Normal 66 2 8 2 8 2" xfId="1795"/>
    <cellStyle name="Normal 66 2 8 2 9" xfId="1219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3" xfId="1789"/>
    <cellStyle name="Normal 66 2 8 3 2 2 2 2 2 3" xfId="925"/>
    <cellStyle name="Normal 66 2 8 3 2 2 2 2 2 3 2" xfId="2077"/>
    <cellStyle name="Normal 66 2 8 3 2 2 2 2 2 4" xfId="1501"/>
    <cellStyle name="Normal 66 2 8 3 2 2 2 2 3" xfId="493"/>
    <cellStyle name="Normal 66 2 8 3 2 2 2 2 3 2" xfId="1069"/>
    <cellStyle name="Normal 66 2 8 3 2 2 2 2 3 2 2" xfId="2221"/>
    <cellStyle name="Normal 66 2 8 3 2 2 2 2 3 3" xfId="1645"/>
    <cellStyle name="Normal 66 2 8 3 2 2 2 2 4" xfId="781"/>
    <cellStyle name="Normal 66 2 8 3 2 2 2 2 4 2" xfId="1933"/>
    <cellStyle name="Normal 66 2 8 3 2 2 2 2 5" xfId="1357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3" xfId="1717"/>
    <cellStyle name="Normal 66 2 8 3 2 2 2 3 3" xfId="853"/>
    <cellStyle name="Normal 66 2 8 3 2 2 2 3 3 2" xfId="2005"/>
    <cellStyle name="Normal 66 2 8 3 2 2 2 3 4" xfId="1429"/>
    <cellStyle name="Normal 66 2 8 3 2 2 2 4" xfId="421"/>
    <cellStyle name="Normal 66 2 8 3 2 2 2 4 2" xfId="997"/>
    <cellStyle name="Normal 66 2 8 3 2 2 2 4 2 2" xfId="2149"/>
    <cellStyle name="Normal 66 2 8 3 2 2 2 4 3" xfId="1573"/>
    <cellStyle name="Normal 66 2 8 3 2 2 2 5" xfId="709"/>
    <cellStyle name="Normal 66 2 8 3 2 2 2 5 2" xfId="1861"/>
    <cellStyle name="Normal 66 2 8 3 2 2 2 6" xfId="1285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3" xfId="1753"/>
    <cellStyle name="Normal 66 2 8 3 2 2 3 2 3" xfId="889"/>
    <cellStyle name="Normal 66 2 8 3 2 2 3 2 3 2" xfId="2041"/>
    <cellStyle name="Normal 66 2 8 3 2 2 3 2 4" xfId="1465"/>
    <cellStyle name="Normal 66 2 8 3 2 2 3 3" xfId="457"/>
    <cellStyle name="Normal 66 2 8 3 2 2 3 3 2" xfId="1033"/>
    <cellStyle name="Normal 66 2 8 3 2 2 3 3 2 2" xfId="2185"/>
    <cellStyle name="Normal 66 2 8 3 2 2 3 3 3" xfId="1609"/>
    <cellStyle name="Normal 66 2 8 3 2 2 3 4" xfId="745"/>
    <cellStyle name="Normal 66 2 8 3 2 2 3 4 2" xfId="1897"/>
    <cellStyle name="Normal 66 2 8 3 2 2 3 5" xfId="1321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3" xfId="1681"/>
    <cellStyle name="Normal 66 2 8 3 2 2 4 3" xfId="817"/>
    <cellStyle name="Normal 66 2 8 3 2 2 4 3 2" xfId="1969"/>
    <cellStyle name="Normal 66 2 8 3 2 2 4 4" xfId="1393"/>
    <cellStyle name="Normal 66 2 8 3 2 2 5" xfId="385"/>
    <cellStyle name="Normal 66 2 8 3 2 2 5 2" xfId="961"/>
    <cellStyle name="Normal 66 2 8 3 2 2 5 2 2" xfId="2113"/>
    <cellStyle name="Normal 66 2 8 3 2 2 5 3" xfId="1537"/>
    <cellStyle name="Normal 66 2 8 3 2 2 6" xfId="673"/>
    <cellStyle name="Normal 66 2 8 3 2 2 6 2" xfId="1825"/>
    <cellStyle name="Normal 66 2 8 3 2 2 7" xfId="1249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3" xfId="1771"/>
    <cellStyle name="Normal 66 2 8 3 2 3 2 2 3" xfId="907"/>
    <cellStyle name="Normal 66 2 8 3 2 3 2 2 3 2" xfId="2059"/>
    <cellStyle name="Normal 66 2 8 3 2 3 2 2 4" xfId="1483"/>
    <cellStyle name="Normal 66 2 8 3 2 3 2 3" xfId="475"/>
    <cellStyle name="Normal 66 2 8 3 2 3 2 3 2" xfId="1051"/>
    <cellStyle name="Normal 66 2 8 3 2 3 2 3 2 2" xfId="2203"/>
    <cellStyle name="Normal 66 2 8 3 2 3 2 3 3" xfId="1627"/>
    <cellStyle name="Normal 66 2 8 3 2 3 2 4" xfId="763"/>
    <cellStyle name="Normal 66 2 8 3 2 3 2 4 2" xfId="1915"/>
    <cellStyle name="Normal 66 2 8 3 2 3 2 5" xfId="1339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3" xfId="1699"/>
    <cellStyle name="Normal 66 2 8 3 2 3 3 3" xfId="835"/>
    <cellStyle name="Normal 66 2 8 3 2 3 3 3 2" xfId="1987"/>
    <cellStyle name="Normal 66 2 8 3 2 3 3 4" xfId="1411"/>
    <cellStyle name="Normal 66 2 8 3 2 3 4" xfId="403"/>
    <cellStyle name="Normal 66 2 8 3 2 3 4 2" xfId="979"/>
    <cellStyle name="Normal 66 2 8 3 2 3 4 2 2" xfId="2131"/>
    <cellStyle name="Normal 66 2 8 3 2 3 4 3" xfId="1555"/>
    <cellStyle name="Normal 66 2 8 3 2 3 5" xfId="691"/>
    <cellStyle name="Normal 66 2 8 3 2 3 5 2" xfId="1843"/>
    <cellStyle name="Normal 66 2 8 3 2 3 6" xfId="1267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3" xfId="1735"/>
    <cellStyle name="Normal 66 2 8 3 2 4 2 3" xfId="871"/>
    <cellStyle name="Normal 66 2 8 3 2 4 2 3 2" xfId="2023"/>
    <cellStyle name="Normal 66 2 8 3 2 4 2 4" xfId="1447"/>
    <cellStyle name="Normal 66 2 8 3 2 4 3" xfId="439"/>
    <cellStyle name="Normal 66 2 8 3 2 4 3 2" xfId="1015"/>
    <cellStyle name="Normal 66 2 8 3 2 4 3 2 2" xfId="2167"/>
    <cellStyle name="Normal 66 2 8 3 2 4 3 3" xfId="1591"/>
    <cellStyle name="Normal 66 2 8 3 2 4 4" xfId="727"/>
    <cellStyle name="Normal 66 2 8 3 2 4 4 2" xfId="1879"/>
    <cellStyle name="Normal 66 2 8 3 2 4 5" xfId="1303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3" xfId="1663"/>
    <cellStyle name="Normal 66 2 8 3 2 5 3" xfId="799"/>
    <cellStyle name="Normal 66 2 8 3 2 5 3 2" xfId="1951"/>
    <cellStyle name="Normal 66 2 8 3 2 5 4" xfId="1375"/>
    <cellStyle name="Normal 66 2 8 3 2 6" xfId="367"/>
    <cellStyle name="Normal 66 2 8 3 2 6 2" xfId="943"/>
    <cellStyle name="Normal 66 2 8 3 2 6 2 2" xfId="2095"/>
    <cellStyle name="Normal 66 2 8 3 2 6 3" xfId="1519"/>
    <cellStyle name="Normal 66 2 8 3 2 7" xfId="655"/>
    <cellStyle name="Normal 66 2 8 3 2 7 2" xfId="1807"/>
    <cellStyle name="Normal 66 2 8 3 2 8" xfId="1231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3" xfId="1780"/>
    <cellStyle name="Normal 66 2 8 3 3 2 2 2 3" xfId="916"/>
    <cellStyle name="Normal 66 2 8 3 3 2 2 2 3 2" xfId="2068"/>
    <cellStyle name="Normal 66 2 8 3 3 2 2 2 4" xfId="1492"/>
    <cellStyle name="Normal 66 2 8 3 3 2 2 3" xfId="484"/>
    <cellStyle name="Normal 66 2 8 3 3 2 2 3 2" xfId="1060"/>
    <cellStyle name="Normal 66 2 8 3 3 2 2 3 2 2" xfId="2212"/>
    <cellStyle name="Normal 66 2 8 3 3 2 2 3 3" xfId="1636"/>
    <cellStyle name="Normal 66 2 8 3 3 2 2 4" xfId="772"/>
    <cellStyle name="Normal 66 2 8 3 3 2 2 4 2" xfId="1924"/>
    <cellStyle name="Normal 66 2 8 3 3 2 2 5" xfId="1348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3" xfId="1708"/>
    <cellStyle name="Normal 66 2 8 3 3 2 3 3" xfId="844"/>
    <cellStyle name="Normal 66 2 8 3 3 2 3 3 2" xfId="1996"/>
    <cellStyle name="Normal 66 2 8 3 3 2 3 4" xfId="1420"/>
    <cellStyle name="Normal 66 2 8 3 3 2 4" xfId="412"/>
    <cellStyle name="Normal 66 2 8 3 3 2 4 2" xfId="988"/>
    <cellStyle name="Normal 66 2 8 3 3 2 4 2 2" xfId="2140"/>
    <cellStyle name="Normal 66 2 8 3 3 2 4 3" xfId="1564"/>
    <cellStyle name="Normal 66 2 8 3 3 2 5" xfId="700"/>
    <cellStyle name="Normal 66 2 8 3 3 2 5 2" xfId="1852"/>
    <cellStyle name="Normal 66 2 8 3 3 2 6" xfId="1276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3" xfId="1744"/>
    <cellStyle name="Normal 66 2 8 3 3 3 2 3" xfId="880"/>
    <cellStyle name="Normal 66 2 8 3 3 3 2 3 2" xfId="2032"/>
    <cellStyle name="Normal 66 2 8 3 3 3 2 4" xfId="1456"/>
    <cellStyle name="Normal 66 2 8 3 3 3 3" xfId="448"/>
    <cellStyle name="Normal 66 2 8 3 3 3 3 2" xfId="1024"/>
    <cellStyle name="Normal 66 2 8 3 3 3 3 2 2" xfId="2176"/>
    <cellStyle name="Normal 66 2 8 3 3 3 3 3" xfId="1600"/>
    <cellStyle name="Normal 66 2 8 3 3 3 4" xfId="736"/>
    <cellStyle name="Normal 66 2 8 3 3 3 4 2" xfId="1888"/>
    <cellStyle name="Normal 66 2 8 3 3 3 5" xfId="1312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3" xfId="1672"/>
    <cellStyle name="Normal 66 2 8 3 3 4 3" xfId="808"/>
    <cellStyle name="Normal 66 2 8 3 3 4 3 2" xfId="1960"/>
    <cellStyle name="Normal 66 2 8 3 3 4 4" xfId="1384"/>
    <cellStyle name="Normal 66 2 8 3 3 5" xfId="376"/>
    <cellStyle name="Normal 66 2 8 3 3 5 2" xfId="952"/>
    <cellStyle name="Normal 66 2 8 3 3 5 2 2" xfId="2104"/>
    <cellStyle name="Normal 66 2 8 3 3 5 3" xfId="1528"/>
    <cellStyle name="Normal 66 2 8 3 3 6" xfId="664"/>
    <cellStyle name="Normal 66 2 8 3 3 6 2" xfId="1816"/>
    <cellStyle name="Normal 66 2 8 3 3 7" xfId="1240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3" xfId="1762"/>
    <cellStyle name="Normal 66 2 8 3 4 2 2 3" xfId="898"/>
    <cellStyle name="Normal 66 2 8 3 4 2 2 3 2" xfId="2050"/>
    <cellStyle name="Normal 66 2 8 3 4 2 2 4" xfId="1474"/>
    <cellStyle name="Normal 66 2 8 3 4 2 3" xfId="466"/>
    <cellStyle name="Normal 66 2 8 3 4 2 3 2" xfId="1042"/>
    <cellStyle name="Normal 66 2 8 3 4 2 3 2 2" xfId="2194"/>
    <cellStyle name="Normal 66 2 8 3 4 2 3 3" xfId="1618"/>
    <cellStyle name="Normal 66 2 8 3 4 2 4" xfId="754"/>
    <cellStyle name="Normal 66 2 8 3 4 2 4 2" xfId="1906"/>
    <cellStyle name="Normal 66 2 8 3 4 2 5" xfId="1330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3" xfId="1690"/>
    <cellStyle name="Normal 66 2 8 3 4 3 3" xfId="826"/>
    <cellStyle name="Normal 66 2 8 3 4 3 3 2" xfId="1978"/>
    <cellStyle name="Normal 66 2 8 3 4 3 4" xfId="1402"/>
    <cellStyle name="Normal 66 2 8 3 4 4" xfId="394"/>
    <cellStyle name="Normal 66 2 8 3 4 4 2" xfId="970"/>
    <cellStyle name="Normal 66 2 8 3 4 4 2 2" xfId="2122"/>
    <cellStyle name="Normal 66 2 8 3 4 4 3" xfId="1546"/>
    <cellStyle name="Normal 66 2 8 3 4 5" xfId="682"/>
    <cellStyle name="Normal 66 2 8 3 4 5 2" xfId="1834"/>
    <cellStyle name="Normal 66 2 8 3 4 6" xfId="1258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3" xfId="1726"/>
    <cellStyle name="Normal 66 2 8 3 5 2 3" xfId="862"/>
    <cellStyle name="Normal 66 2 8 3 5 2 3 2" xfId="2014"/>
    <cellStyle name="Normal 66 2 8 3 5 2 4" xfId="1438"/>
    <cellStyle name="Normal 66 2 8 3 5 3" xfId="430"/>
    <cellStyle name="Normal 66 2 8 3 5 3 2" xfId="1006"/>
    <cellStyle name="Normal 66 2 8 3 5 3 2 2" xfId="2158"/>
    <cellStyle name="Normal 66 2 8 3 5 3 3" xfId="1582"/>
    <cellStyle name="Normal 66 2 8 3 5 4" xfId="718"/>
    <cellStyle name="Normal 66 2 8 3 5 4 2" xfId="1870"/>
    <cellStyle name="Normal 66 2 8 3 5 5" xfId="1294"/>
    <cellStyle name="Normal 66 2 8 3 6" xfId="214"/>
    <cellStyle name="Normal 66 2 8 3 6 2" xfId="502"/>
    <cellStyle name="Normal 66 2 8 3 6 2 2" xfId="1078"/>
    <cellStyle name="Normal 66 2 8 3 6 2 2 2" xfId="2230"/>
    <cellStyle name="Normal 66 2 8 3 6 2 3" xfId="1654"/>
    <cellStyle name="Normal 66 2 8 3 6 3" xfId="790"/>
    <cellStyle name="Normal 66 2 8 3 6 3 2" xfId="1942"/>
    <cellStyle name="Normal 66 2 8 3 6 4" xfId="1366"/>
    <cellStyle name="Normal 66 2 8 3 7" xfId="358"/>
    <cellStyle name="Normal 66 2 8 3 7 2" xfId="934"/>
    <cellStyle name="Normal 66 2 8 3 7 2 2" xfId="2086"/>
    <cellStyle name="Normal 66 2 8 3 7 3" xfId="1510"/>
    <cellStyle name="Normal 66 2 8 3 8" xfId="646"/>
    <cellStyle name="Normal 66 2 8 3 8 2" xfId="1798"/>
    <cellStyle name="Normal 66 2 8 3 9" xfId="1222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3" xfId="1783"/>
    <cellStyle name="Normal 66 2 8 4 2 2 2 2 3" xfId="919"/>
    <cellStyle name="Normal 66 2 8 4 2 2 2 2 3 2" xfId="2071"/>
    <cellStyle name="Normal 66 2 8 4 2 2 2 2 4" xfId="1495"/>
    <cellStyle name="Normal 66 2 8 4 2 2 2 3" xfId="487"/>
    <cellStyle name="Normal 66 2 8 4 2 2 2 3 2" xfId="1063"/>
    <cellStyle name="Normal 66 2 8 4 2 2 2 3 2 2" xfId="2215"/>
    <cellStyle name="Normal 66 2 8 4 2 2 2 3 3" xfId="1639"/>
    <cellStyle name="Normal 66 2 8 4 2 2 2 4" xfId="775"/>
    <cellStyle name="Normal 66 2 8 4 2 2 2 4 2" xfId="1927"/>
    <cellStyle name="Normal 66 2 8 4 2 2 2 5" xfId="1351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3" xfId="1711"/>
    <cellStyle name="Normal 66 2 8 4 2 2 3 3" xfId="847"/>
    <cellStyle name="Normal 66 2 8 4 2 2 3 3 2" xfId="1999"/>
    <cellStyle name="Normal 66 2 8 4 2 2 3 4" xfId="1423"/>
    <cellStyle name="Normal 66 2 8 4 2 2 4" xfId="415"/>
    <cellStyle name="Normal 66 2 8 4 2 2 4 2" xfId="991"/>
    <cellStyle name="Normal 66 2 8 4 2 2 4 2 2" xfId="2143"/>
    <cellStyle name="Normal 66 2 8 4 2 2 4 3" xfId="1567"/>
    <cellStyle name="Normal 66 2 8 4 2 2 5" xfId="703"/>
    <cellStyle name="Normal 66 2 8 4 2 2 5 2" xfId="1855"/>
    <cellStyle name="Normal 66 2 8 4 2 2 6" xfId="1279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3" xfId="1747"/>
    <cellStyle name="Normal 66 2 8 4 2 3 2 3" xfId="883"/>
    <cellStyle name="Normal 66 2 8 4 2 3 2 3 2" xfId="2035"/>
    <cellStyle name="Normal 66 2 8 4 2 3 2 4" xfId="1459"/>
    <cellStyle name="Normal 66 2 8 4 2 3 3" xfId="451"/>
    <cellStyle name="Normal 66 2 8 4 2 3 3 2" xfId="1027"/>
    <cellStyle name="Normal 66 2 8 4 2 3 3 2 2" xfId="2179"/>
    <cellStyle name="Normal 66 2 8 4 2 3 3 3" xfId="1603"/>
    <cellStyle name="Normal 66 2 8 4 2 3 4" xfId="739"/>
    <cellStyle name="Normal 66 2 8 4 2 3 4 2" xfId="1891"/>
    <cellStyle name="Normal 66 2 8 4 2 3 5" xfId="1315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3" xfId="1675"/>
    <cellStyle name="Normal 66 2 8 4 2 4 3" xfId="811"/>
    <cellStyle name="Normal 66 2 8 4 2 4 3 2" xfId="1963"/>
    <cellStyle name="Normal 66 2 8 4 2 4 4" xfId="1387"/>
    <cellStyle name="Normal 66 2 8 4 2 5" xfId="379"/>
    <cellStyle name="Normal 66 2 8 4 2 5 2" xfId="955"/>
    <cellStyle name="Normal 66 2 8 4 2 5 2 2" xfId="2107"/>
    <cellStyle name="Normal 66 2 8 4 2 5 3" xfId="1531"/>
    <cellStyle name="Normal 66 2 8 4 2 6" xfId="667"/>
    <cellStyle name="Normal 66 2 8 4 2 6 2" xfId="1819"/>
    <cellStyle name="Normal 66 2 8 4 2 7" xfId="1243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3" xfId="1765"/>
    <cellStyle name="Normal 66 2 8 4 3 2 2 3" xfId="901"/>
    <cellStyle name="Normal 66 2 8 4 3 2 2 3 2" xfId="2053"/>
    <cellStyle name="Normal 66 2 8 4 3 2 2 4" xfId="1477"/>
    <cellStyle name="Normal 66 2 8 4 3 2 3" xfId="469"/>
    <cellStyle name="Normal 66 2 8 4 3 2 3 2" xfId="1045"/>
    <cellStyle name="Normal 66 2 8 4 3 2 3 2 2" xfId="2197"/>
    <cellStyle name="Normal 66 2 8 4 3 2 3 3" xfId="1621"/>
    <cellStyle name="Normal 66 2 8 4 3 2 4" xfId="757"/>
    <cellStyle name="Normal 66 2 8 4 3 2 4 2" xfId="1909"/>
    <cellStyle name="Normal 66 2 8 4 3 2 5" xfId="1333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3" xfId="1693"/>
    <cellStyle name="Normal 66 2 8 4 3 3 3" xfId="829"/>
    <cellStyle name="Normal 66 2 8 4 3 3 3 2" xfId="1981"/>
    <cellStyle name="Normal 66 2 8 4 3 3 4" xfId="1405"/>
    <cellStyle name="Normal 66 2 8 4 3 4" xfId="397"/>
    <cellStyle name="Normal 66 2 8 4 3 4 2" xfId="973"/>
    <cellStyle name="Normal 66 2 8 4 3 4 2 2" xfId="2125"/>
    <cellStyle name="Normal 66 2 8 4 3 4 3" xfId="1549"/>
    <cellStyle name="Normal 66 2 8 4 3 5" xfId="685"/>
    <cellStyle name="Normal 66 2 8 4 3 5 2" xfId="1837"/>
    <cellStyle name="Normal 66 2 8 4 3 6" xfId="1261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3" xfId="1729"/>
    <cellStyle name="Normal 66 2 8 4 4 2 3" xfId="865"/>
    <cellStyle name="Normal 66 2 8 4 4 2 3 2" xfId="2017"/>
    <cellStyle name="Normal 66 2 8 4 4 2 4" xfId="1441"/>
    <cellStyle name="Normal 66 2 8 4 4 3" xfId="433"/>
    <cellStyle name="Normal 66 2 8 4 4 3 2" xfId="1009"/>
    <cellStyle name="Normal 66 2 8 4 4 3 2 2" xfId="2161"/>
    <cellStyle name="Normal 66 2 8 4 4 3 3" xfId="1585"/>
    <cellStyle name="Normal 66 2 8 4 4 4" xfId="721"/>
    <cellStyle name="Normal 66 2 8 4 4 4 2" xfId="1873"/>
    <cellStyle name="Normal 66 2 8 4 4 5" xfId="1297"/>
    <cellStyle name="Normal 66 2 8 4 5" xfId="217"/>
    <cellStyle name="Normal 66 2 8 4 5 2" xfId="505"/>
    <cellStyle name="Normal 66 2 8 4 5 2 2" xfId="1081"/>
    <cellStyle name="Normal 66 2 8 4 5 2 2 2" xfId="2233"/>
    <cellStyle name="Normal 66 2 8 4 5 2 3" xfId="1657"/>
    <cellStyle name="Normal 66 2 8 4 5 3" xfId="793"/>
    <cellStyle name="Normal 66 2 8 4 5 3 2" xfId="1945"/>
    <cellStyle name="Normal 66 2 8 4 5 4" xfId="1369"/>
    <cellStyle name="Normal 66 2 8 4 6" xfId="361"/>
    <cellStyle name="Normal 66 2 8 4 6 2" xfId="937"/>
    <cellStyle name="Normal 66 2 8 4 6 2 2" xfId="2089"/>
    <cellStyle name="Normal 66 2 8 4 6 3" xfId="1513"/>
    <cellStyle name="Normal 66 2 8 4 7" xfId="649"/>
    <cellStyle name="Normal 66 2 8 4 7 2" xfId="1801"/>
    <cellStyle name="Normal 66 2 8 4 8" xfId="1225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3" xfId="1774"/>
    <cellStyle name="Normal 66 2 8 5 2 2 2 3" xfId="910"/>
    <cellStyle name="Normal 66 2 8 5 2 2 2 3 2" xfId="2062"/>
    <cellStyle name="Normal 66 2 8 5 2 2 2 4" xfId="1486"/>
    <cellStyle name="Normal 66 2 8 5 2 2 3" xfId="478"/>
    <cellStyle name="Normal 66 2 8 5 2 2 3 2" xfId="1054"/>
    <cellStyle name="Normal 66 2 8 5 2 2 3 2 2" xfId="2206"/>
    <cellStyle name="Normal 66 2 8 5 2 2 3 3" xfId="1630"/>
    <cellStyle name="Normal 66 2 8 5 2 2 4" xfId="766"/>
    <cellStyle name="Normal 66 2 8 5 2 2 4 2" xfId="1918"/>
    <cellStyle name="Normal 66 2 8 5 2 2 5" xfId="1342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3" xfId="1702"/>
    <cellStyle name="Normal 66 2 8 5 2 3 3" xfId="838"/>
    <cellStyle name="Normal 66 2 8 5 2 3 3 2" xfId="1990"/>
    <cellStyle name="Normal 66 2 8 5 2 3 4" xfId="1414"/>
    <cellStyle name="Normal 66 2 8 5 2 4" xfId="406"/>
    <cellStyle name="Normal 66 2 8 5 2 4 2" xfId="982"/>
    <cellStyle name="Normal 66 2 8 5 2 4 2 2" xfId="2134"/>
    <cellStyle name="Normal 66 2 8 5 2 4 3" xfId="1558"/>
    <cellStyle name="Normal 66 2 8 5 2 5" xfId="694"/>
    <cellStyle name="Normal 66 2 8 5 2 5 2" xfId="1846"/>
    <cellStyle name="Normal 66 2 8 5 2 6" xfId="1270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3" xfId="1738"/>
    <cellStyle name="Normal 66 2 8 5 3 2 3" xfId="874"/>
    <cellStyle name="Normal 66 2 8 5 3 2 3 2" xfId="2026"/>
    <cellStyle name="Normal 66 2 8 5 3 2 4" xfId="1450"/>
    <cellStyle name="Normal 66 2 8 5 3 3" xfId="442"/>
    <cellStyle name="Normal 66 2 8 5 3 3 2" xfId="1018"/>
    <cellStyle name="Normal 66 2 8 5 3 3 2 2" xfId="2170"/>
    <cellStyle name="Normal 66 2 8 5 3 3 3" xfId="1594"/>
    <cellStyle name="Normal 66 2 8 5 3 4" xfId="730"/>
    <cellStyle name="Normal 66 2 8 5 3 4 2" xfId="1882"/>
    <cellStyle name="Normal 66 2 8 5 3 5" xfId="1306"/>
    <cellStyle name="Normal 66 2 8 5 4" xfId="226"/>
    <cellStyle name="Normal 66 2 8 5 4 2" xfId="514"/>
    <cellStyle name="Normal 66 2 8 5 4 2 2" xfId="1090"/>
    <cellStyle name="Normal 66 2 8 5 4 2 2 2" xfId="2242"/>
    <cellStyle name="Normal 66 2 8 5 4 2 3" xfId="1666"/>
    <cellStyle name="Normal 66 2 8 5 4 3" xfId="802"/>
    <cellStyle name="Normal 66 2 8 5 4 3 2" xfId="1954"/>
    <cellStyle name="Normal 66 2 8 5 4 4" xfId="1378"/>
    <cellStyle name="Normal 66 2 8 5 5" xfId="370"/>
    <cellStyle name="Normal 66 2 8 5 5 2" xfId="946"/>
    <cellStyle name="Normal 66 2 8 5 5 2 2" xfId="2098"/>
    <cellStyle name="Normal 66 2 8 5 5 3" xfId="1522"/>
    <cellStyle name="Normal 66 2 8 5 6" xfId="658"/>
    <cellStyle name="Normal 66 2 8 5 6 2" xfId="1810"/>
    <cellStyle name="Normal 66 2 8 5 7" xfId="1234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3" xfId="1756"/>
    <cellStyle name="Normal 66 2 8 6 2 2 3" xfId="892"/>
    <cellStyle name="Normal 66 2 8 6 2 2 3 2" xfId="2044"/>
    <cellStyle name="Normal 66 2 8 6 2 2 4" xfId="1468"/>
    <cellStyle name="Normal 66 2 8 6 2 3" xfId="460"/>
    <cellStyle name="Normal 66 2 8 6 2 3 2" xfId="1036"/>
    <cellStyle name="Normal 66 2 8 6 2 3 2 2" xfId="2188"/>
    <cellStyle name="Normal 66 2 8 6 2 3 3" xfId="1612"/>
    <cellStyle name="Normal 66 2 8 6 2 4" xfId="748"/>
    <cellStyle name="Normal 66 2 8 6 2 4 2" xfId="1900"/>
    <cellStyle name="Normal 66 2 8 6 2 5" xfId="1324"/>
    <cellStyle name="Normal 66 2 8 6 3" xfId="244"/>
    <cellStyle name="Normal 66 2 8 6 3 2" xfId="532"/>
    <cellStyle name="Normal 66 2 8 6 3 2 2" xfId="1108"/>
    <cellStyle name="Normal 66 2 8 6 3 2 2 2" xfId="2260"/>
    <cellStyle name="Normal 66 2 8 6 3 2 3" xfId="1684"/>
    <cellStyle name="Normal 66 2 8 6 3 3" xfId="820"/>
    <cellStyle name="Normal 66 2 8 6 3 3 2" xfId="1972"/>
    <cellStyle name="Normal 66 2 8 6 3 4" xfId="1396"/>
    <cellStyle name="Normal 66 2 8 6 4" xfId="388"/>
    <cellStyle name="Normal 66 2 8 6 4 2" xfId="964"/>
    <cellStyle name="Normal 66 2 8 6 4 2 2" xfId="2116"/>
    <cellStyle name="Normal 66 2 8 6 4 3" xfId="1540"/>
    <cellStyle name="Normal 66 2 8 6 5" xfId="676"/>
    <cellStyle name="Normal 66 2 8 6 5 2" xfId="1828"/>
    <cellStyle name="Normal 66 2 8 6 6" xfId="1252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3" xfId="1720"/>
    <cellStyle name="Normal 66 2 8 7 2 3" xfId="856"/>
    <cellStyle name="Normal 66 2 8 7 2 3 2" xfId="2008"/>
    <cellStyle name="Normal 66 2 8 7 2 4" xfId="1432"/>
    <cellStyle name="Normal 66 2 8 7 3" xfId="424"/>
    <cellStyle name="Normal 66 2 8 7 3 2" xfId="1000"/>
    <cellStyle name="Normal 66 2 8 7 3 2 2" xfId="2152"/>
    <cellStyle name="Normal 66 2 8 7 3 3" xfId="1576"/>
    <cellStyle name="Normal 66 2 8 7 4" xfId="712"/>
    <cellStyle name="Normal 66 2 8 7 4 2" xfId="1864"/>
    <cellStyle name="Normal 66 2 8 7 5" xfId="1288"/>
    <cellStyle name="Normal 66 2 8 8" xfId="208"/>
    <cellStyle name="Normal 66 2 8 8 2" xfId="496"/>
    <cellStyle name="Normal 66 2 8 8 2 2" xfId="1072"/>
    <cellStyle name="Normal 66 2 8 8 2 2 2" xfId="2224"/>
    <cellStyle name="Normal 66 2 8 8 2 3" xfId="1648"/>
    <cellStyle name="Normal 66 2 8 8 3" xfId="784"/>
    <cellStyle name="Normal 66 2 8 8 3 2" xfId="1936"/>
    <cellStyle name="Normal 66 2 8 8 4" xfId="1360"/>
    <cellStyle name="Normal 66 2 8 9" xfId="352"/>
    <cellStyle name="Normal 66 2 8 9 2" xfId="928"/>
    <cellStyle name="Normal 66 2 8 9 2 2" xfId="2080"/>
    <cellStyle name="Normal 66 2 8 9 3" xfId="150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9"/>
  <sheetViews>
    <sheetView tabSelected="1" zoomScale="70" zoomScaleNormal="70" workbookViewId="0">
      <selection activeCell="I23" sqref="I23"/>
    </sheetView>
  </sheetViews>
  <sheetFormatPr defaultRowHeight="15" x14ac:dyDescent="0.25"/>
  <cols>
    <col min="1" max="1" width="5.42578125" style="56" customWidth="1"/>
    <col min="2" max="2" width="5.140625" style="56" customWidth="1"/>
    <col min="3" max="3" width="12.7109375" style="56" customWidth="1"/>
    <col min="4" max="4" width="8.28515625" style="56" customWidth="1"/>
    <col min="5" max="5" width="10.85546875" style="37" customWidth="1"/>
    <col min="6" max="6" width="6.28515625" style="56" customWidth="1"/>
    <col min="7" max="7" width="17.28515625" style="56" customWidth="1"/>
    <col min="8" max="8" width="41.5703125" style="56" customWidth="1"/>
    <col min="9" max="9" width="34.28515625" style="37" customWidth="1"/>
    <col min="10" max="10" width="33.7109375" style="56" customWidth="1"/>
    <col min="11" max="11" width="5.140625" style="37" customWidth="1"/>
    <col min="12" max="12" width="9.140625" style="56" customWidth="1"/>
    <col min="13" max="13" width="6.85546875" style="56" customWidth="1"/>
    <col min="14" max="14" width="18.28515625" style="56" bestFit="1" customWidth="1"/>
    <col min="15" max="15" width="25" style="56" customWidth="1"/>
    <col min="16" max="16" width="26.7109375" style="56" customWidth="1"/>
    <col min="17" max="17" width="18.140625" style="56" customWidth="1"/>
    <col min="18" max="16384" width="9.140625" style="56"/>
  </cols>
  <sheetData>
    <row r="1" spans="1:17" s="55" customFormat="1" ht="25.5" customHeight="1" x14ac:dyDescent="0.25">
      <c r="A1" s="75" t="s">
        <v>0</v>
      </c>
      <c r="B1" s="75"/>
      <c r="C1" s="75"/>
      <c r="D1" s="75"/>
      <c r="E1" s="75"/>
      <c r="F1" s="75"/>
      <c r="G1" s="54"/>
      <c r="H1" s="76" t="s">
        <v>32</v>
      </c>
      <c r="I1" s="76"/>
      <c r="J1" s="76"/>
      <c r="K1" s="76"/>
      <c r="L1" s="76"/>
      <c r="M1" s="76"/>
      <c r="N1" s="76"/>
      <c r="O1" s="76"/>
      <c r="P1" s="76"/>
    </row>
    <row r="2" spans="1:17" s="55" customFormat="1" ht="29.25" customHeight="1" x14ac:dyDescent="0.25">
      <c r="A2" s="75" t="s">
        <v>1</v>
      </c>
      <c r="B2" s="75"/>
      <c r="C2" s="75"/>
      <c r="D2" s="75"/>
      <c r="E2" s="75"/>
      <c r="F2" s="75"/>
      <c r="G2" s="54"/>
      <c r="H2" s="77" t="s">
        <v>67</v>
      </c>
      <c r="I2" s="77"/>
      <c r="J2" s="77"/>
      <c r="K2" s="77"/>
      <c r="L2" s="77"/>
      <c r="M2" s="77"/>
      <c r="N2" s="77"/>
      <c r="O2" s="77"/>
      <c r="P2" s="77"/>
    </row>
    <row r="3" spans="1:17" s="55" customFormat="1" ht="48" customHeight="1" thickBot="1" x14ac:dyDescent="0.3">
      <c r="A3" s="52"/>
      <c r="B3" s="52"/>
      <c r="C3" s="52"/>
      <c r="D3" s="52"/>
      <c r="E3" s="52"/>
      <c r="F3" s="52"/>
      <c r="G3" s="54"/>
      <c r="H3" s="78" t="s">
        <v>2</v>
      </c>
      <c r="I3" s="78"/>
      <c r="J3" s="78"/>
      <c r="K3" s="78"/>
      <c r="L3" s="78"/>
      <c r="M3" s="78"/>
      <c r="N3" s="78"/>
      <c r="O3" s="78"/>
      <c r="P3" s="78"/>
    </row>
    <row r="4" spans="1:17" s="61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customFormat="1" ht="21.75" customHeight="1" x14ac:dyDescent="0.25">
      <c r="A5" s="74" t="s">
        <v>59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s="61" customFormat="1" ht="15.75" x14ac:dyDescent="0.25">
      <c r="A6" s="58">
        <v>1</v>
      </c>
      <c r="B6" s="58">
        <v>3</v>
      </c>
      <c r="C6" s="51">
        <v>45398</v>
      </c>
      <c r="D6" s="58" t="s">
        <v>29</v>
      </c>
      <c r="E6" s="59" t="s">
        <v>40</v>
      </c>
      <c r="F6" s="59">
        <v>412</v>
      </c>
      <c r="G6" s="59" t="s">
        <v>41</v>
      </c>
      <c r="H6" s="59" t="s">
        <v>44</v>
      </c>
      <c r="I6" s="59" t="s">
        <v>34</v>
      </c>
      <c r="J6" s="60" t="s">
        <v>39</v>
      </c>
      <c r="K6" s="59">
        <v>1</v>
      </c>
      <c r="L6" s="59">
        <v>1</v>
      </c>
      <c r="M6" s="59">
        <v>3</v>
      </c>
      <c r="N6" s="59">
        <v>403</v>
      </c>
      <c r="O6" s="59" t="s">
        <v>36</v>
      </c>
      <c r="P6" s="59" t="s">
        <v>37</v>
      </c>
      <c r="Q6" s="59"/>
    </row>
    <row r="7" spans="1:17" customFormat="1" ht="21.75" customHeight="1" x14ac:dyDescent="0.25">
      <c r="A7" s="74" t="s">
        <v>58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s="61" customFormat="1" ht="15.75" x14ac:dyDescent="0.25">
      <c r="A8" s="58">
        <v>2</v>
      </c>
      <c r="B8" s="58">
        <v>3</v>
      </c>
      <c r="C8" s="51">
        <v>45398</v>
      </c>
      <c r="D8" s="58" t="s">
        <v>29</v>
      </c>
      <c r="E8" s="59" t="s">
        <v>35</v>
      </c>
      <c r="F8" s="59">
        <v>102</v>
      </c>
      <c r="G8" s="59" t="s">
        <v>43</v>
      </c>
      <c r="H8" s="59" t="s">
        <v>42</v>
      </c>
      <c r="I8" s="59" t="s">
        <v>34</v>
      </c>
      <c r="J8" s="59" t="s">
        <v>45</v>
      </c>
      <c r="K8" s="59">
        <v>1</v>
      </c>
      <c r="L8" s="59">
        <v>1</v>
      </c>
      <c r="M8" s="59">
        <v>26</v>
      </c>
      <c r="N8" s="59">
        <v>404</v>
      </c>
      <c r="O8" s="59" t="s">
        <v>36</v>
      </c>
      <c r="P8" s="59" t="s">
        <v>46</v>
      </c>
      <c r="Q8" s="59"/>
    </row>
    <row r="9" spans="1:17" ht="15.75" x14ac:dyDescent="0.25">
      <c r="A9" s="10"/>
      <c r="B9" s="10"/>
      <c r="C9" s="11"/>
      <c r="D9" s="10"/>
      <c r="E9" s="53"/>
      <c r="F9" s="53"/>
      <c r="G9" s="53"/>
      <c r="H9" s="53"/>
      <c r="I9" s="53"/>
      <c r="J9" s="45"/>
      <c r="K9" s="53"/>
      <c r="L9" s="53"/>
      <c r="M9" s="53"/>
      <c r="N9" s="53"/>
      <c r="O9" s="53"/>
      <c r="P9" s="36"/>
    </row>
    <row r="10" spans="1:17" ht="15.75" x14ac:dyDescent="0.25">
      <c r="A10" s="10"/>
      <c r="B10" s="10"/>
      <c r="C10" s="11"/>
      <c r="D10" s="10"/>
      <c r="E10" s="53"/>
      <c r="F10" s="53"/>
      <c r="G10" s="53"/>
      <c r="H10" s="53"/>
      <c r="I10" s="53"/>
      <c r="J10" s="45"/>
      <c r="K10" s="53"/>
      <c r="L10" s="53"/>
      <c r="M10" s="53"/>
      <c r="N10" s="53"/>
      <c r="O10" s="53"/>
      <c r="P10" s="36"/>
    </row>
    <row r="11" spans="1:17" ht="15.75" x14ac:dyDescent="0.25">
      <c r="A11" s="10"/>
      <c r="B11" s="10"/>
      <c r="C11" s="11"/>
      <c r="D11" s="10"/>
      <c r="E11" s="53"/>
      <c r="F11" s="53"/>
      <c r="G11" s="53"/>
      <c r="H11" s="53"/>
      <c r="I11" s="53"/>
      <c r="J11" s="45"/>
      <c r="K11" s="53"/>
      <c r="L11" s="53"/>
      <c r="M11" s="53"/>
      <c r="N11" s="53"/>
      <c r="O11" s="53"/>
      <c r="P11" s="36"/>
    </row>
    <row r="12" spans="1:17" ht="15.75" x14ac:dyDescent="0.25">
      <c r="A12" s="12"/>
      <c r="B12" s="38" t="s">
        <v>19</v>
      </c>
      <c r="C12" s="14"/>
      <c r="D12" s="15"/>
      <c r="E12" s="15"/>
      <c r="F12" s="15"/>
      <c r="G12" s="15"/>
      <c r="H12" s="15"/>
      <c r="I12" s="15"/>
      <c r="J12" s="45"/>
      <c r="K12" s="39"/>
      <c r="L12" s="16"/>
      <c r="M12" s="53"/>
      <c r="N12" s="53"/>
      <c r="O12" s="53"/>
      <c r="P12" s="15"/>
      <c r="Q12" s="36"/>
    </row>
    <row r="13" spans="1:17" ht="15.75" x14ac:dyDescent="0.25">
      <c r="A13" s="12"/>
      <c r="B13" s="18"/>
      <c r="C13" s="18" t="s">
        <v>25</v>
      </c>
      <c r="D13" s="15"/>
      <c r="E13" s="15"/>
      <c r="F13" s="15"/>
      <c r="G13" s="15"/>
      <c r="H13" s="15"/>
      <c r="I13" s="15"/>
      <c r="J13" s="45"/>
      <c r="K13" s="39"/>
      <c r="L13" s="19"/>
      <c r="M13" s="53"/>
      <c r="N13" s="53"/>
      <c r="O13" s="16"/>
      <c r="P13" s="15"/>
      <c r="Q13" s="36"/>
    </row>
    <row r="14" spans="1:17" ht="15.75" x14ac:dyDescent="0.25">
      <c r="A14" s="12"/>
      <c r="B14" s="18"/>
      <c r="C14" s="18" t="s">
        <v>20</v>
      </c>
      <c r="D14" s="15"/>
      <c r="E14" s="15"/>
      <c r="F14" s="15"/>
      <c r="G14" s="15"/>
      <c r="H14" s="15"/>
      <c r="I14" s="15"/>
      <c r="K14" s="56"/>
      <c r="L14" s="37"/>
      <c r="M14" s="53"/>
      <c r="N14" s="53"/>
      <c r="O14" s="20"/>
      <c r="P14" s="21"/>
      <c r="Q14" s="36"/>
    </row>
    <row r="15" spans="1:17" ht="15.75" x14ac:dyDescent="0.25">
      <c r="A15" s="12"/>
      <c r="B15" s="18"/>
      <c r="C15" s="18" t="s">
        <v>26</v>
      </c>
      <c r="D15" s="15"/>
      <c r="E15" s="15"/>
      <c r="F15" s="15"/>
      <c r="G15" s="15"/>
      <c r="H15" s="15"/>
      <c r="I15" s="15"/>
      <c r="J15" s="45"/>
      <c r="K15" s="56"/>
      <c r="L15" s="37"/>
      <c r="M15" s="53"/>
      <c r="N15" s="53"/>
      <c r="O15" s="20"/>
      <c r="P15" s="22"/>
      <c r="Q15" s="36"/>
    </row>
    <row r="16" spans="1:17" ht="15.75" x14ac:dyDescent="0.25">
      <c r="A16" s="12"/>
      <c r="B16" s="13"/>
      <c r="C16" s="18" t="s">
        <v>21</v>
      </c>
      <c r="D16" s="15"/>
      <c r="E16" s="40"/>
      <c r="F16" s="15"/>
      <c r="G16" s="41"/>
      <c r="H16" s="16"/>
      <c r="I16" s="40"/>
      <c r="J16" s="45"/>
      <c r="K16" s="39"/>
      <c r="L16" s="42"/>
      <c r="M16" s="53"/>
      <c r="N16" s="53"/>
      <c r="O16" s="20"/>
      <c r="P16" s="21" t="s">
        <v>38</v>
      </c>
      <c r="Q16" s="36"/>
    </row>
    <row r="17" spans="1:17" ht="15.75" x14ac:dyDescent="0.25">
      <c r="A17" s="12"/>
      <c r="B17" s="13"/>
      <c r="C17" s="24"/>
      <c r="D17" s="15"/>
      <c r="E17" s="40"/>
      <c r="F17" s="15"/>
      <c r="G17" s="41"/>
      <c r="H17" s="16"/>
      <c r="I17" s="40"/>
      <c r="J17" s="45"/>
      <c r="K17" s="39"/>
      <c r="L17" s="42"/>
      <c r="M17" s="53"/>
      <c r="N17" s="53"/>
      <c r="O17" s="20"/>
      <c r="P17" s="22" t="s">
        <v>1</v>
      </c>
      <c r="Q17" s="36"/>
    </row>
    <row r="18" spans="1:17" ht="15.75" x14ac:dyDescent="0.25">
      <c r="A18" s="12"/>
      <c r="B18" s="13"/>
      <c r="C18" s="18"/>
      <c r="D18" s="15"/>
      <c r="E18" s="40"/>
      <c r="F18" s="15"/>
      <c r="G18" s="41"/>
      <c r="H18" s="16"/>
      <c r="I18" s="40"/>
      <c r="J18" s="45"/>
      <c r="K18" s="39"/>
      <c r="L18" s="42"/>
      <c r="M18" s="53"/>
      <c r="N18" s="20"/>
      <c r="O18" s="20"/>
      <c r="P18" s="23"/>
      <c r="Q18" s="36"/>
    </row>
    <row r="19" spans="1:17" ht="15.75" x14ac:dyDescent="0.25">
      <c r="A19" s="12"/>
      <c r="B19" s="26"/>
      <c r="C19" s="15"/>
      <c r="D19" s="15"/>
      <c r="E19" s="40"/>
      <c r="F19" s="15"/>
      <c r="G19" s="41"/>
      <c r="H19" s="16"/>
      <c r="I19" s="40"/>
      <c r="J19" s="43"/>
      <c r="K19" s="39"/>
      <c r="L19" s="42"/>
      <c r="M19" s="12"/>
      <c r="N19" s="20"/>
      <c r="O19" s="20"/>
      <c r="P19" s="23"/>
      <c r="Q19" s="36"/>
    </row>
    <row r="20" spans="1:17" ht="15.75" x14ac:dyDescent="0.25">
      <c r="A20" s="12"/>
      <c r="B20" s="15"/>
      <c r="C20" s="28"/>
      <c r="D20" s="29"/>
      <c r="E20" s="30"/>
      <c r="F20" s="26"/>
      <c r="G20" s="15"/>
      <c r="H20" s="26"/>
      <c r="I20" s="19"/>
      <c r="J20" s="15"/>
      <c r="K20" s="39"/>
      <c r="L20" s="44"/>
      <c r="M20" s="17"/>
      <c r="N20" s="20"/>
      <c r="O20" s="20"/>
      <c r="P20" s="23"/>
      <c r="Q20" s="36"/>
    </row>
    <row r="21" spans="1:17" ht="15.75" x14ac:dyDescent="0.25">
      <c r="A21" s="12"/>
      <c r="B21" s="12"/>
      <c r="C21" s="31"/>
      <c r="D21" s="31"/>
      <c r="E21" s="30"/>
      <c r="F21" s="26"/>
      <c r="G21" s="45"/>
      <c r="H21" s="46"/>
      <c r="I21" s="47"/>
      <c r="J21" s="45"/>
      <c r="K21" s="39"/>
      <c r="L21" s="44"/>
      <c r="M21" s="17"/>
      <c r="N21" s="20"/>
      <c r="O21" s="20"/>
      <c r="P21" s="25"/>
      <c r="Q21" s="36"/>
    </row>
    <row r="22" spans="1:17" ht="15.75" x14ac:dyDescent="0.25">
      <c r="A22" s="12"/>
      <c r="B22" s="32"/>
      <c r="C22" s="33"/>
      <c r="D22" s="33"/>
      <c r="E22" s="34"/>
      <c r="F22" s="31"/>
      <c r="G22" s="32"/>
      <c r="H22" s="48"/>
      <c r="I22" s="49"/>
      <c r="J22" s="45"/>
      <c r="K22" s="50"/>
      <c r="L22" s="34"/>
      <c r="M22" s="35"/>
      <c r="N22" s="12"/>
      <c r="O22" s="20"/>
      <c r="P22" s="27" t="s">
        <v>22</v>
      </c>
      <c r="Q22" s="36"/>
    </row>
    <row r="23" spans="1:17" ht="15.75" x14ac:dyDescent="0.25">
      <c r="A23" s="12"/>
      <c r="B23" s="26"/>
      <c r="C23" s="15"/>
      <c r="D23" s="15"/>
      <c r="E23" s="15"/>
      <c r="F23" s="15"/>
      <c r="G23" s="15"/>
      <c r="H23" s="15"/>
      <c r="I23" s="15"/>
      <c r="J23" s="45"/>
      <c r="L23" s="12"/>
      <c r="M23" s="12"/>
      <c r="N23" s="20"/>
      <c r="O23" s="27"/>
      <c r="P23" s="36"/>
    </row>
    <row r="24" spans="1:17" ht="15.75" x14ac:dyDescent="0.25">
      <c r="A24" s="12"/>
      <c r="B24" s="15"/>
      <c r="C24" s="28" t="s">
        <v>23</v>
      </c>
      <c r="D24" s="29"/>
      <c r="E24" s="15"/>
      <c r="F24" s="26"/>
      <c r="G24" s="15"/>
      <c r="H24" s="15"/>
      <c r="I24" s="15"/>
      <c r="J24" s="45"/>
      <c r="L24" s="17"/>
      <c r="M24" s="17"/>
      <c r="N24" s="20"/>
      <c r="O24" s="15"/>
      <c r="P24" s="36"/>
    </row>
    <row r="25" spans="1:17" ht="15.75" x14ac:dyDescent="0.25">
      <c r="A25" s="12"/>
      <c r="B25" s="12"/>
      <c r="C25" s="31"/>
      <c r="D25" s="31"/>
      <c r="E25" s="30"/>
      <c r="F25" s="30" t="s">
        <v>31</v>
      </c>
      <c r="G25" s="30"/>
      <c r="H25" s="30"/>
      <c r="I25" s="30"/>
      <c r="J25" s="45"/>
      <c r="L25" s="17"/>
      <c r="M25" s="17"/>
      <c r="N25" s="20"/>
      <c r="O25" s="15"/>
      <c r="P25" s="36"/>
    </row>
    <row r="26" spans="1:17" ht="15.75" x14ac:dyDescent="0.25">
      <c r="A26" s="12"/>
      <c r="B26" s="12"/>
      <c r="C26" s="31"/>
      <c r="D26" s="31"/>
      <c r="E26" s="30"/>
      <c r="F26" s="30" t="s">
        <v>30</v>
      </c>
      <c r="G26" s="30"/>
      <c r="H26" s="30"/>
      <c r="I26" s="30"/>
      <c r="J26" s="45"/>
      <c r="L26" s="17"/>
      <c r="M26" s="17"/>
      <c r="N26" s="20"/>
      <c r="O26" s="15"/>
      <c r="P26" s="36"/>
    </row>
    <row r="27" spans="1:17" ht="15.75" x14ac:dyDescent="0.25">
      <c r="A27" s="12"/>
      <c r="B27" s="12"/>
      <c r="C27" s="31"/>
      <c r="D27" s="31"/>
      <c r="E27" s="30"/>
      <c r="F27" s="30" t="s">
        <v>33</v>
      </c>
      <c r="G27" s="30"/>
      <c r="H27" s="30"/>
      <c r="I27" s="30"/>
      <c r="J27" s="45"/>
      <c r="L27" s="17"/>
      <c r="M27" s="17"/>
      <c r="N27" s="20"/>
      <c r="O27" s="15"/>
      <c r="P27" s="36"/>
    </row>
    <row r="28" spans="1:17" ht="15.75" x14ac:dyDescent="0.25">
      <c r="A28" s="12"/>
      <c r="B28" s="12"/>
      <c r="C28" s="31"/>
      <c r="D28" s="31"/>
      <c r="E28" s="30"/>
      <c r="F28" s="30" t="s">
        <v>28</v>
      </c>
      <c r="G28" s="30"/>
      <c r="H28" s="30"/>
      <c r="I28" s="30"/>
      <c r="J28" s="45"/>
      <c r="L28" s="17"/>
      <c r="M28" s="17"/>
      <c r="N28" s="20"/>
      <c r="O28" s="15"/>
      <c r="P28" s="36"/>
    </row>
    <row r="29" spans="1:17" ht="15.75" x14ac:dyDescent="0.25">
      <c r="A29" s="12"/>
      <c r="B29" s="32" t="s">
        <v>24</v>
      </c>
      <c r="C29" s="33"/>
      <c r="D29" s="33"/>
      <c r="E29" s="34"/>
      <c r="F29" s="30"/>
      <c r="G29" s="30"/>
      <c r="H29" s="30"/>
      <c r="I29" s="30"/>
      <c r="J29" s="45"/>
      <c r="L29" s="35"/>
      <c r="M29" s="35"/>
      <c r="N29" s="12"/>
      <c r="O29" s="35"/>
      <c r="P29" s="36"/>
    </row>
    <row r="30" spans="1:17" ht="15.75" x14ac:dyDescent="0.25">
      <c r="J30" s="45"/>
    </row>
    <row r="31" spans="1:17" ht="15.75" x14ac:dyDescent="0.25">
      <c r="J31" s="45"/>
    </row>
    <row r="32" spans="1:17" ht="15.75" x14ac:dyDescent="0.25">
      <c r="J32" s="45"/>
    </row>
    <row r="33" spans="9:10" ht="16.5" x14ac:dyDescent="0.3">
      <c r="I33" s="57"/>
      <c r="J33" s="45"/>
    </row>
    <row r="34" spans="9:10" ht="15.75" x14ac:dyDescent="0.25">
      <c r="J34" s="45"/>
    </row>
    <row r="35" spans="9:10" ht="15.75" x14ac:dyDescent="0.25">
      <c r="J35" s="45"/>
    </row>
    <row r="36" spans="9:10" ht="15.75" x14ac:dyDescent="0.25">
      <c r="J36" s="45"/>
    </row>
    <row r="37" spans="9:10" ht="15.75" x14ac:dyDescent="0.25">
      <c r="J37" s="45"/>
    </row>
    <row r="38" spans="9:10" ht="15.75" x14ac:dyDescent="0.25">
      <c r="J38" s="45"/>
    </row>
    <row r="39" spans="9:10" ht="15.75" x14ac:dyDescent="0.25">
      <c r="J39" s="45"/>
    </row>
  </sheetData>
  <autoFilter ref="A4:Q8"/>
  <mergeCells count="7">
    <mergeCell ref="A5:Q5"/>
    <mergeCell ref="A7:Q7"/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G12" sqref="G12"/>
    </sheetView>
  </sheetViews>
  <sheetFormatPr defaultRowHeight="15" x14ac:dyDescent="0.25"/>
  <cols>
    <col min="1" max="1" width="9.140625" style="62"/>
    <col min="2" max="2" width="12" style="62" bestFit="1" customWidth="1"/>
    <col min="3" max="3" width="16" style="62" bestFit="1" customWidth="1"/>
    <col min="4" max="4" width="9.140625" style="62"/>
    <col min="5" max="5" width="12.7109375" style="62" bestFit="1" customWidth="1"/>
    <col min="6" max="6" width="30.42578125" style="62" bestFit="1" customWidth="1"/>
    <col min="7" max="7" width="12.140625" style="62" bestFit="1" customWidth="1"/>
    <col min="8" max="8" width="9.140625" style="62"/>
    <col min="9" max="9" width="10.7109375" style="62" bestFit="1" customWidth="1"/>
    <col min="10" max="16384" width="9.140625" style="62"/>
  </cols>
  <sheetData>
    <row r="2" spans="1:10" ht="18.75" x14ac:dyDescent="0.3">
      <c r="A2" s="79" t="s">
        <v>68</v>
      </c>
      <c r="B2" s="79"/>
      <c r="C2" s="79"/>
      <c r="D2" s="79"/>
      <c r="E2" s="79"/>
      <c r="F2" s="79"/>
      <c r="G2" s="79"/>
      <c r="H2" s="79"/>
      <c r="I2" s="79"/>
      <c r="J2" s="79"/>
    </row>
    <row r="4" spans="1:10" x14ac:dyDescent="0.25">
      <c r="A4" s="63" t="s">
        <v>47</v>
      </c>
      <c r="B4" s="63" t="s">
        <v>48</v>
      </c>
      <c r="C4" s="63" t="s">
        <v>49</v>
      </c>
      <c r="D4" s="63" t="s">
        <v>50</v>
      </c>
      <c r="E4" s="63" t="s">
        <v>51</v>
      </c>
      <c r="F4" s="63" t="s">
        <v>52</v>
      </c>
      <c r="G4" s="63" t="s">
        <v>9</v>
      </c>
      <c r="H4" s="63" t="s">
        <v>53</v>
      </c>
      <c r="I4" s="63" t="s">
        <v>54</v>
      </c>
      <c r="J4" s="63" t="s">
        <v>55</v>
      </c>
    </row>
    <row r="5" spans="1:10" x14ac:dyDescent="0.25">
      <c r="A5" s="64">
        <v>1</v>
      </c>
      <c r="B5" s="65">
        <v>26211135528</v>
      </c>
      <c r="C5" s="66" t="s">
        <v>60</v>
      </c>
      <c r="D5" s="66" t="s">
        <v>61</v>
      </c>
      <c r="E5" s="66" t="s">
        <v>62</v>
      </c>
      <c r="F5" s="64" t="s">
        <v>56</v>
      </c>
      <c r="G5" s="64" t="s">
        <v>57</v>
      </c>
      <c r="H5" s="64">
        <v>1</v>
      </c>
      <c r="I5" s="67">
        <v>45225</v>
      </c>
      <c r="J5" s="68"/>
    </row>
    <row r="6" spans="1:10" x14ac:dyDescent="0.25">
      <c r="A6" s="69">
        <v>2</v>
      </c>
      <c r="B6" s="70">
        <v>26211136259</v>
      </c>
      <c r="C6" s="71" t="s">
        <v>63</v>
      </c>
      <c r="D6" s="71" t="s">
        <v>64</v>
      </c>
      <c r="E6" s="71" t="s">
        <v>62</v>
      </c>
      <c r="F6" s="69" t="s">
        <v>56</v>
      </c>
      <c r="G6" s="69" t="s">
        <v>57</v>
      </c>
      <c r="H6" s="69">
        <v>1</v>
      </c>
      <c r="I6" s="72">
        <v>45225</v>
      </c>
      <c r="J6" s="73"/>
    </row>
    <row r="7" spans="1:10" x14ac:dyDescent="0.25">
      <c r="A7" s="69">
        <v>3</v>
      </c>
      <c r="B7" s="70">
        <v>26211121128</v>
      </c>
      <c r="C7" s="71" t="s">
        <v>65</v>
      </c>
      <c r="D7" s="71" t="s">
        <v>66</v>
      </c>
      <c r="E7" s="71" t="s">
        <v>62</v>
      </c>
      <c r="F7" s="69" t="s">
        <v>56</v>
      </c>
      <c r="G7" s="69" t="s">
        <v>57</v>
      </c>
      <c r="H7" s="69">
        <v>1</v>
      </c>
      <c r="I7" s="72">
        <v>45225</v>
      </c>
      <c r="J7" s="73"/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</vt:lpstr>
      <vt:lpstr>DS SINH 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2023-12-01T04:15:32Z</cp:lastPrinted>
  <dcterms:created xsi:type="dcterms:W3CDTF">2015-06-05T18:17:20Z</dcterms:created>
  <dcterms:modified xsi:type="dcterms:W3CDTF">2024-04-05T10:07:05Z</dcterms:modified>
</cp:coreProperties>
</file>