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N T5 2021\Gửi khoa\"/>
    </mc:Choice>
  </mc:AlternateContent>
  <bookViews>
    <workbookView xWindow="480" yWindow="105" windowWidth="17100" windowHeight="9855" tabRatio="721"/>
  </bookViews>
  <sheets>
    <sheet name="K22DLK" sheetId="8" r:id="rId1"/>
    <sheet name="K22DLL" sheetId="15" r:id="rId2"/>
    <sheet name="K22PSU-DLK" sheetId="14" r:id="rId3"/>
    <sheet name="K21DLK" sheetId="13" r:id="rId4"/>
    <sheet name="K19PSU-DLK" sheetId="16" r:id="rId5"/>
    <sheet name="K20PSU-DLK" sheetId="17" r:id="rId6"/>
    <sheet name="D22DLK-B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____________DST1" localSheetId="0">#REF!</definedName>
    <definedName name="_____________DST1">#REF!</definedName>
    <definedName name="____________DST1" localSheetId="0">#REF!</definedName>
    <definedName name="____________DST1">#REF!</definedName>
    <definedName name="____________NPV1" localSheetId="0">#REF!</definedName>
    <definedName name="____________NPV1">#REF!</definedName>
    <definedName name="___________DST1" localSheetId="0">#REF!</definedName>
    <definedName name="___________DST1">#REF!</definedName>
    <definedName name="___________NPV1" localSheetId="0">#REF!</definedName>
    <definedName name="___________NPV1">#REF!</definedName>
    <definedName name="__________DST1" localSheetId="0">#REF!</definedName>
    <definedName name="__________DST1">#REF!</definedName>
    <definedName name="__________NPV1" localSheetId="0">#REF!</definedName>
    <definedName name="__________NPV1">#REF!</definedName>
    <definedName name="_________DST1" localSheetId="0">#REF!</definedName>
    <definedName name="_________DST1">#REF!</definedName>
    <definedName name="_________NPV1" localSheetId="0">#REF!</definedName>
    <definedName name="_________NPV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_DST1" localSheetId="0">#REF!</definedName>
    <definedName name="_______DST1">#REF!</definedName>
    <definedName name="_______NPV1" localSheetId="0">#REF!</definedName>
    <definedName name="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DST1" localSheetId="0">#REF!</definedName>
    <definedName name="_____DST1">#REF!</definedName>
    <definedName name="_____NPV1" localSheetId="0">#REF!</definedName>
    <definedName name="_____NPV1">#REF!</definedName>
    <definedName name="____DST1" localSheetId="0">#REF!</definedName>
    <definedName name="____DST1">#REF!</definedName>
    <definedName name="____NPV1" localSheetId="0">#REF!</definedName>
    <definedName name="____NPV1">#REF!</definedName>
    <definedName name="___A65700" localSheetId="0">'[1]MTO REV.2(ARMOR)'!#REF!</definedName>
    <definedName name="___A65700">'[1]MTO REV.2(ARMOR)'!#REF!</definedName>
    <definedName name="___A65800" localSheetId="0">'[1]MTO REV.2(ARMOR)'!#REF!</definedName>
    <definedName name="___A65800">'[1]MTO REV.2(ARMOR)'!#REF!</definedName>
    <definedName name="___A66000" localSheetId="0">'[1]MTO REV.2(ARMOR)'!#REF!</definedName>
    <definedName name="___A66000">'[1]MTO REV.2(ARMOR)'!#REF!</definedName>
    <definedName name="___A67000" localSheetId="0">'[1]MTO REV.2(ARMOR)'!#REF!</definedName>
    <definedName name="___A67000">'[1]MTO REV.2(ARMOR)'!#REF!</definedName>
    <definedName name="___A68000" localSheetId="0">'[1]MTO REV.2(ARMOR)'!#REF!</definedName>
    <definedName name="___A68000">'[1]MTO REV.2(ARMOR)'!#REF!</definedName>
    <definedName name="___A70000" localSheetId="0">'[1]MTO REV.2(ARMOR)'!#REF!</definedName>
    <definedName name="___A70000">'[1]MTO REV.2(ARMOR)'!#REF!</definedName>
    <definedName name="___A75000" localSheetId="0">'[1]MTO REV.2(ARMOR)'!#REF!</definedName>
    <definedName name="___A75000">'[1]MTO REV.2(ARMOR)'!#REF!</definedName>
    <definedName name="___A85000" localSheetId="0">'[1]MTO REV.2(ARMOR)'!#REF!</definedName>
    <definedName name="___A85000">'[1]MTO REV.2(ARMOR)'!#REF!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PV1" localSheetId="0">#REF!</definedName>
    <definedName name="___NPV1">#REF!</definedName>
    <definedName name="___oto10" localSheetId="0">[2]VL!#REF!</definedName>
    <definedName name="___oto10">[2]VL!#REF!</definedName>
    <definedName name="___qa7" localSheetId="0">#REF!</definedName>
    <definedName name="___qa7">#REF!</definedName>
    <definedName name="__A65700" localSheetId="0">'[1]MTO REV.2(ARMOR)'!#REF!</definedName>
    <definedName name="__A65700">'[1]MTO REV.2(ARMOR)'!#REF!</definedName>
    <definedName name="__A65800" localSheetId="0">'[1]MTO REV.2(ARMOR)'!#REF!</definedName>
    <definedName name="__A65800">'[1]MTO REV.2(ARMOR)'!#REF!</definedName>
    <definedName name="__A66000" localSheetId="0">'[1]MTO REV.2(ARMOR)'!#REF!</definedName>
    <definedName name="__A66000">'[1]MTO REV.2(ARMOR)'!#REF!</definedName>
    <definedName name="__A67000" localSheetId="0">'[1]MTO REV.2(ARMOR)'!#REF!</definedName>
    <definedName name="__A67000">'[1]MTO REV.2(ARMOR)'!#REF!</definedName>
    <definedName name="__A68000" localSheetId="0">'[1]MTO REV.2(ARMOR)'!#REF!</definedName>
    <definedName name="__A68000">'[1]MTO REV.2(ARMOR)'!#REF!</definedName>
    <definedName name="__A70000" localSheetId="0">'[1]MTO REV.2(ARMOR)'!#REF!</definedName>
    <definedName name="__A70000">'[1]MTO REV.2(ARMOR)'!#REF!</definedName>
    <definedName name="__A75000" localSheetId="0">'[1]MTO REV.2(ARMOR)'!#REF!</definedName>
    <definedName name="__A75000">'[1]MTO REV.2(ARMOR)'!#REF!</definedName>
    <definedName name="__A85000" localSheetId="0">'[1]MTO REV.2(ARMOR)'!#REF!</definedName>
    <definedName name="__A85000">'[1]MTO REV.2(ARMOR)'!#REF!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bac3">[3]bluong!$B$15</definedName>
    <definedName name="__bac4">[3]bluong!$B$25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0">#REF!</definedName>
    <definedName name="__NET2">#REF!</definedName>
    <definedName name="__NPV1" localSheetId="0">#REF!</definedName>
    <definedName name="__NPV1">#REF!</definedName>
    <definedName name="__oto10" localSheetId="0">[2]VL!#REF!</definedName>
    <definedName name="__oto10">[2]VL!#REF!</definedName>
    <definedName name="__pcb40">[3]dg!$D$16</definedName>
    <definedName name="__qa7" localSheetId="0">#REF!</definedName>
    <definedName name="__qa7">#REF!</definedName>
    <definedName name="__tct3">[5]gVL!$Q$23</definedName>
    <definedName name="__tct5">[6]gVL!$N$19</definedName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K22DLK!$A$8:$U$8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'[7]MTL$-INTER'!#REF!</definedName>
    <definedName name="AAA">'[7]MTL$-INTER'!#REF!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ÂGÁÚ" localSheetId="0">[8]gVL!#REF!</definedName>
    <definedName name="ÁÂGÁÚ">[8]gVL!#REF!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'[9]Diem _98AV'!#REF!</definedName>
    <definedName name="ádasf">'[9]Diem _98AV'!#REF!</definedName>
    <definedName name="ads" localSheetId="0">'[10]Diem _98AV'!#REF!</definedName>
    <definedName name="ads">'[10]Diem _98AV'!#REF!</definedName>
    <definedName name="ÆSD" localSheetId="0">[2]ND!#REF!</definedName>
    <definedName name="ÆSD">[2]ND!#REF!</definedName>
    <definedName name="ÆTÆÍ" localSheetId="0">'[1]MTO REV.2(ARMOR)'!#REF!</definedName>
    <definedName name="ÆTÆÍ">'[1]MTO REV.2(ARMOR)'!#REF!</definedName>
    <definedName name="amiang" localSheetId="0">[11]gvl!#REF!</definedName>
    <definedName name="amiang">[11]gvl!#REF!</definedName>
    <definedName name="ASEFAS" localSheetId="0">#REF!</definedName>
    <definedName name="ASEFAS">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Ã­TÆE" localSheetId="0">#REF!</definedName>
    <definedName name="Ã­TÆE">#REF!</definedName>
    <definedName name="ÁÚGDFG" localSheetId="0">'[12]DO AM DT'!#REF!</definedName>
    <definedName name="ÁÚGDFG">'[12]DO AM DT'!#REF!</definedName>
    <definedName name="ÄUI" localSheetId="0">#REF!</definedName>
    <definedName name="ÄUI">#REF!</definedName>
    <definedName name="ÄUIPÅ" localSheetId="0">'[10]Diem _98AV'!#REF!</definedName>
    <definedName name="ÄUIPÅ">'[10]Diem _98AV'!#REF!</definedName>
    <definedName name="ayat" localSheetId="0">#REF!</definedName>
    <definedName name="ayat">#REF!</definedName>
    <definedName name="ÄYIPIOY" localSheetId="0">'[7]MTL$-INTER'!#REF!</definedName>
    <definedName name="ÄYIPIOY">'[7]MTL$-INTER'!#REF!</definedName>
    <definedName name="ăf" localSheetId="0">'[9]Diem _98AV'!#REF!</definedName>
    <definedName name="ăf">'[9]Diem _98AV'!#REF!</definedName>
    <definedName name="ẦĐFÀ" localSheetId="0">'[12]DO AM DT'!#REF!</definedName>
    <definedName name="ẦĐFÀ">'[12]DO AM DT'!#REF!</definedName>
    <definedName name="ẤĐFHJĐFJFH" localSheetId="0" hidden="1">#REF!</definedName>
    <definedName name="ẤĐFHJĐFJFH" hidden="1">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'[10]Diem _98AV'!#REF!</definedName>
    <definedName name="bc">'[10]Diem _98AV'!#REF!</definedName>
    <definedName name="bd">[5]gVL!$Q$15</definedName>
    <definedName name="BD26QT" localSheetId="0">'[9]Diem _98AV'!#REF!</definedName>
    <definedName name="BD26QT">'[9]Diem _98AV'!#REF!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'[13]97DL_HK1234'!$E$6:$FC$151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'[14]97KT58'!$E$6:$DD$275</definedName>
    <definedName name="BD6HKAV" localSheetId="0">#REF!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MB" localSheetId="0">#REF!</definedName>
    <definedName name="BMB">#REF!</definedName>
    <definedName name="BOQ" localSheetId="0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t">[16]gVL!$Q$64</definedName>
    <definedName name="COVER" localSheetId="0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L">[18]DSSV!$A$5:$L$504</definedName>
    <definedName name="ctiep" localSheetId="0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CH" localSheetId="0">[2]TN!#REF!</definedName>
    <definedName name="CH">[2]TN!#REF!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DAK" localSheetId="0">#REF!</definedName>
    <definedName name="DAK">#REF!</definedName>
    <definedName name="das" localSheetId="0">'[10]Diem _98AV'!#REF!</definedName>
    <definedName name="das">'[10]Diem _98AV'!#REF!</definedName>
    <definedName name="_xlnm.Database" localSheetId="0">#REF!</definedName>
    <definedName name="_xlnm.Database">#REF!</definedName>
    <definedName name="DataFilter">[22]!DataFilter</definedName>
    <definedName name="DataSort">[22]!DataSort</definedName>
    <definedName name="datden">[3]dg!$D$28</definedName>
    <definedName name="DÂF¸" localSheetId="0">'[12]DO AM DT'!#REF!</definedName>
    <definedName name="DÂF¸">'[12]DO AM DT'!#REF!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ĐFGGGF" localSheetId="0">'[23]NEW-PANEL'!#REF!</definedName>
    <definedName name="DĐFGGGF">'[23]NEW-PANEL'!#REF!</definedName>
    <definedName name="den_bu" localSheetId="0">#REF!</definedName>
    <definedName name="den_bu">#REF!</definedName>
    <definedName name="DFG" localSheetId="0">'[7]MTL$-INTER'!#REF!</definedName>
    <definedName name="DFG">'[7]MTL$-INTER'!#REF!</definedName>
    <definedName name="DFGĐFG" localSheetId="0">'[12]DO AM DT'!#REF!</definedName>
    <definedName name="DFGĐFG">'[12]DO AM DT'!#REF!</definedName>
    <definedName name="DFGHDF" localSheetId="0">'[12]DO AM DT'!#REF!</definedName>
    <definedName name="DFGHDF">'[12]DO AM DT'!#REF!</definedName>
    <definedName name="DFGHEFGH" localSheetId="0">'[12]DO AM DT'!#REF!</definedName>
    <definedName name="DFGHEFGH">'[12]DO AM DT'!#REF!</definedName>
    <definedName name="DGCTI592" localSheetId="0">#REF!</definedName>
    <definedName name="DGCTI592">#REF!</definedName>
    <definedName name="DGHJGHJ" localSheetId="0">[24]BO!#REF!</definedName>
    <definedName name="DGHJGHJ">[24]BO!#REF!</definedName>
    <definedName name="DGJGKJHK" localSheetId="0">[25]tuong!#REF!</definedName>
    <definedName name="DGJGKJHK">[25]tuong!#REF!</definedName>
    <definedName name="DGSAGà" localSheetId="0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ĐFHSH" localSheetId="0">'[12]DO AM DT'!#REF!</definedName>
    <definedName name="ĐFHSH">'[12]DO AM DT'!#REF!</definedName>
    <definedName name="EÏTGAÂFSAÌ" localSheetId="0">'[1]MTO REV.2(ARMOR)'!#REF!</definedName>
    <definedName name="EÏTGAÂFSAÌ">'[1]MTO REV.2(ARMOR)'!#REF!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RTQE" localSheetId="0">[11]gvl!#REF!</definedName>
    <definedName name="ERTQE">[11]gvl!#REF!</definedName>
    <definedName name="ERY" localSheetId="0">'[10]Diem _98AV'!#REF!</definedName>
    <definedName name="ERY">'[10]Diem _98AV'!#REF!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" localSheetId="0">[2]ND!#REF!</definedName>
    <definedName name="FG">[2]ND!#REF!</definedName>
    <definedName name="fgdfht" localSheetId="0">#REF!</definedName>
    <definedName name="fgdfht">#REF!</definedName>
    <definedName name="FGDJFH" localSheetId="0">'[12]DO AM DT'!#REF!</definedName>
    <definedName name="FGDJFH">'[12]DO AM DT'!#REF!</definedName>
    <definedName name="FGF" localSheetId="0">'[10]Diem _98AV'!#REF!</definedName>
    <definedName name="FGF">'[10]Diem _98AV'!#REF!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GN" localSheetId="0">[2]TN!#REF!</definedName>
    <definedName name="FGN">[2]TN!#REF!</definedName>
    <definedName name="FH" localSheetId="0">[11]gvl!#REF!</definedName>
    <definedName name="FH">[11]gvl!#REF!</definedName>
    <definedName name="FHDGKFGJF" localSheetId="0">'[1]MTO REV.2(ARMOR)'!#REF!</definedName>
    <definedName name="FHDGKFGJF">'[1]MTO REV.2(ARMOR)'!#REF!</definedName>
    <definedName name="FJK" localSheetId="0">#REF!</definedName>
    <definedName name="FJK">#REF!</definedName>
    <definedName name="FJKJGHJ" localSheetId="0">#REF!</definedName>
    <definedName name="FJKJGHJ">#REF!</definedName>
    <definedName name="FKFKFJKGJFKFJGFJK" localSheetId="0">'[1]MTO REV.2(ARMOR)'!#REF!</definedName>
    <definedName name="FKFKFJKGJFKFJGFJK">'[1]MTO REV.2(ARMOR)'!#REF!</definedName>
    <definedName name="fte" localSheetId="0">'[9]Diem _98AV'!#REF!</definedName>
    <definedName name="fte">'[9]Diem _98AV'!#REF!</definedName>
    <definedName name="g" localSheetId="0" hidden="1">#REF!</definedName>
    <definedName name="g" hidden="1">#REF!</definedName>
    <definedName name="g40g40" localSheetId="0">[25]tuong!#REF!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 localSheetId="0">#REF!</definedName>
    <definedName name="gẻg">#REF!</definedName>
    <definedName name="GFHG" localSheetId="0">#REF!</definedName>
    <definedName name="GFHG">#REF!</definedName>
    <definedName name="GFHJFG" localSheetId="0">'[10]Diem _98AV'!#REF!</definedName>
    <definedName name="GFHJFG">'[10]Diem _98AV'!#REF!</definedName>
    <definedName name="GFHKFFGJF" localSheetId="0">#REF!</definedName>
    <definedName name="GFHKFFGJF">#REF!</definedName>
    <definedName name="gggg" localSheetId="0">'[9]Diem _98AV'!#REF!</definedName>
    <definedName name="gggg">'[9]Diem _98AV'!#REF!</definedName>
    <definedName name="gggggggggg" localSheetId="0">#REF!</definedName>
    <definedName name="gggggggggg">#REF!</definedName>
    <definedName name="GHHGJ" localSheetId="0">[2]ND!#REF!</definedName>
    <definedName name="GHHGJ">[2]ND!#REF!</definedName>
    <definedName name="GHJKGFHJ">[22]!DataSort</definedName>
    <definedName name="GHJKGHJKHJ">[22]Sheet1!GoBack</definedName>
    <definedName name="GHKFFGFGH" localSheetId="0">'[1]MTO REV.2(ARMOR)'!#REF!</definedName>
    <definedName name="GHKFFGFGH">'[1]MTO REV.2(ARMOR)'!#REF!</definedName>
    <definedName name="GHKGHJKGH" localSheetId="0">[8]gVL!#REF!</definedName>
    <definedName name="GHKGHJKGH">[8]gVL!#REF!</definedName>
    <definedName name="GHKJHJ" localSheetId="0">#REF!</definedName>
    <definedName name="GHKJHJ">#REF!</definedName>
    <definedName name="ghnhk" localSheetId="0">#REF!</definedName>
    <definedName name="ghnhk">#REF!</definedName>
    <definedName name="GHUTYU" localSheetId="0">[2]VL!#REF!</definedName>
    <definedName name="GHUTYU">[2]VL!#REF!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G" localSheetId="0">'[23]NEW-PANEL'!#REF!</definedName>
    <definedName name="GJKLG">'[23]NEW-PANEL'!#REF!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oBack">[22]Sheet1!GoBack</definedName>
    <definedName name="goch">[3]dg!$D$26</definedName>
    <definedName name="govk">[3]dg!$D$24</definedName>
    <definedName name="GPT_GROUNDING_PT" localSheetId="0">'[23]NEW-PANEL'!#REF!</definedName>
    <definedName name="GPT_GROUNDING_PT">'[23]NEW-PANEL'!#REF!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>{"'Sheet1'!$L$16"}</definedName>
    <definedName name="HAH" localSheetId="0">'[9]Diem _98AV'!#REF!</definedName>
    <definedName name="HAH">'[9]Diem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'[10]Diem _98AV'!#REF!</definedName>
    <definedName name="HGFD">'[10]Diem _98AV'!#REF!</definedName>
    <definedName name="hghhj" localSheetId="0">#REF!</definedName>
    <definedName name="hghhj">#REF!</definedName>
    <definedName name="HGKH" localSheetId="0">#REF!</definedName>
    <definedName name="HGKH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jđfhfgdsdfgsdg">[31]DSSV!$A$6:$H$227</definedName>
    <definedName name="HJGHJGGJ">[22]!DataFilter</definedName>
    <definedName name="HJGKGG" localSheetId="0">'[23]NEW-PANEL'!#REF!</definedName>
    <definedName name="HJGKGG">'[23]NEW-PANEL'!#REF!</definedName>
    <definedName name="HJK" localSheetId="0">'[12]DO AM DT'!#REF!</definedName>
    <definedName name="HJK">'[12]DO AM DT'!#REF!</definedName>
    <definedName name="HJKGHJK" localSheetId="0">[2]ND!#REF!</definedName>
    <definedName name="HJKGHJK">[2]ND!#REF!</definedName>
    <definedName name="HJKJ" localSheetId="0">[32]Tra_bang!#REF!</definedName>
    <definedName name="HJKJ">[32]Tra_bang!#REF!</definedName>
    <definedName name="HJKJJGKLJKGJ" localSheetId="0">#REF!</definedName>
    <definedName name="HJKJJGKLJKGJ">#REF!</definedName>
    <definedName name="HJKHJKJ" localSheetId="0">'[12]DO AM DT'!#REF!</definedName>
    <definedName name="HJKHJKJ">'[12]DO AM DT'!#REF!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OUIUOPIO">[22]!DataFilter</definedName>
    <definedName name="IUPUIOÅUPIOÅP" localSheetId="0">#REF!</definedName>
    <definedName name="IUPUIOÅUPIOÅ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KGDF" localSheetId="0">#REF!</definedName>
    <definedName name="JKGDF">#REF!</definedName>
    <definedName name="JKHJ" localSheetId="0">[2]ND!#REF!</definedName>
    <definedName name="JKHJ">[2]ND!#REF!</definedName>
    <definedName name="JKHJKHK" localSheetId="0">#REF!</definedName>
    <definedName name="JKHJKH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KJH" localSheetId="0">#REF!</definedName>
    <definedName name="KKJH">#REF!</definedName>
    <definedName name="kno">[11]gvl!$Q$59</definedName>
    <definedName name="ko" localSheetId="0">'[9]Diem _98AV'!#REF!</definedName>
    <definedName name="ko">'[9]Diem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'[9]Diem _98AV'!#REF!</definedName>
    <definedName name="lp">'[9]Diem _98AV'!#REF!</definedName>
    <definedName name="luoicua">[3]dg!$D$56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[11]gvl!$Q$69</definedName>
    <definedName name="MG_A" localSheetId="0">#REF!</definedName>
    <definedName name="MG_A">#REF!</definedName>
    <definedName name="MNJKL" localSheetId="0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 localSheetId="0">#REF!</definedName>
    <definedName name="nbnbnb">#REF!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uoc">[20]gvl!$N$38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nhua">[3]dg!$D$13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ngnhua">[3]dg!$D$54</definedName>
    <definedName name="OO" localSheetId="0">#REF!</definedName>
    <definedName name="OO">#REF!</definedName>
    <definedName name="OOO" localSheetId="0">#REF!</definedName>
    <definedName name="OOO">#REF!</definedName>
    <definedName name="OTHER_PANEL" localSheetId="0">'[23]NEW-PANEL'!#REF!</definedName>
    <definedName name="OTHER_PANEL">'[23]NEW-PANEL'!#REF!</definedName>
    <definedName name="OUIUIYIOPIO" localSheetId="0">#REF!</definedName>
    <definedName name="OUIUIYIOPIO">#REF!</definedName>
    <definedName name="oxy">[4]dg!$D$27</definedName>
    <definedName name="PL_指示燈___P.B.___REST_P.B._壓扣開關" localSheetId="0">'[23]NEW-PANEL'!#REF!</definedName>
    <definedName name="PL_指示燈___P.B.___REST_P.B._壓扣開關">'[23]NEW-PANEL'!#REF!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 localSheetId="2">'K22PSU-DLK'!$A$1:$U$21</definedName>
    <definedName name="_xlnm.Print_Area">#REF!</definedName>
    <definedName name="PRINT_AREA_MI" localSheetId="0">#REF!</definedName>
    <definedName name="PRINT_AREA_MI">#REF!</definedName>
    <definedName name="_xlnm.Print_Titles" localSheetId="0">K22DLK!$1:$8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gnc">[3]dg!$D$47</definedName>
    <definedName name="phu_luc_vua" localSheetId="0">#REF!</definedName>
    <definedName name="phu_luc_vua">#REF!</definedName>
    <definedName name="phugiabt">[3]dg!$D$44</definedName>
    <definedName name="phugiavua">[3]dg!$D$45</definedName>
    <definedName name="QÆ" localSheetId="0">#REF!</definedName>
    <definedName name="QÆ">#REF!</definedName>
    <definedName name="QÆÍÆETÆEQTÆÍETÆÍET" localSheetId="0">'[1]MTO REV.2(ARMOR)'!#REF!</definedName>
    <definedName name="QÆÍÆETÆEQTÆÍETÆÍET">'[1]MTO REV.2(ARMOR)'!#REF!</definedName>
    <definedName name="QÆÍEQÆ" localSheetId="0">[2]VL!#REF!</definedName>
    <definedName name="QÆÍEQÆ">[2]VL!#REF!</definedName>
    <definedName name="QE" localSheetId="0">#REF!</definedName>
    <definedName name="QE">#REF!</definedName>
    <definedName name="QERTQWT" localSheetId="0">#REF!</definedName>
    <definedName name="QERTQWT">#REF!</definedName>
    <definedName name="qh">[6]gVL!$N$40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QR" localSheetId="0">'[10]Diem _98AV'!#REF!</definedName>
    <definedName name="QR">'[10]Diem _98AV'!#REF!</definedName>
    <definedName name="QRQÆÍE" localSheetId="0">'[23]NEW-PANEL'!#REF!</definedName>
    <definedName name="QRQÆÍE">'[23]NEW-PANEL'!#REF!</definedName>
    <definedName name="quehan">[4]dg!$D$25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'[9]Diem _98AV'!#REF!</definedName>
    <definedName name="rrr">'[9]Diem _98AV'!#REF!</definedName>
    <definedName name="rrrrrrrrr" localSheetId="0">#REF!</definedName>
    <definedName name="rrrrrrrrr">#REF!</definedName>
    <definedName name="RTUTUÍ" localSheetId="0">'[23]NEW-PANEL'!#REF!</definedName>
    <definedName name="RTUTUÍ">'[23]NEW-PANEL'!#REF!</definedName>
    <definedName name="RTY" localSheetId="0">'[1]MTO REV.2(ARMOR)'!#REF!</definedName>
    <definedName name="RTY">'[1]MTO REV.2(ARMOR)'!#REF!</definedName>
    <definedName name="rtrtrtrt" localSheetId="0">'[9]Diem _98AV'!#REF!</definedName>
    <definedName name="rtrtrtrt">'[9]Diem _98AV'!#REF!</definedName>
    <definedName name="saaaaaaaaaa" localSheetId="0">#REF!</definedName>
    <definedName name="saaaaaaaaaa">#REF!</definedName>
    <definedName name="SAAAÂ" localSheetId="0">'[9]Diem _98AV'!#REF!</definedName>
    <definedName name="SAAAÂ">'[9]Diem _98AV'!#REF!</definedName>
    <definedName name="SADFGA" localSheetId="0">[11]gvl!#REF!</definedName>
    <definedName name="SADFGA">[11]gvl!#REF!</definedName>
    <definedName name="SÂGSG" localSheetId="0">'[1]MTO REV.2(ARMOR)'!#REF!</definedName>
    <definedName name="SÂGSG">'[1]MTO REV.2(ARMOR)'!#REF!</definedName>
    <definedName name="SB">[35]IBASE!$AH$7:$AL$14</definedName>
    <definedName name="scr">[5]gVL!$Q$33</definedName>
    <definedName name="SD" localSheetId="0">'[1]MTO REV.2(ARMOR)'!#REF!</definedName>
    <definedName name="SD">'[1]MTO REV.2(ARMOR)'!#REF!</definedName>
    <definedName name="SDF" localSheetId="0">'[1]MTO REV.2(ARMOR)'!#REF!</definedName>
    <definedName name="SDF">'[1]MTO REV.2(ARMOR)'!#REF!</definedName>
    <definedName name="SDFGSDFHFGH" localSheetId="0">'[12]DO AM DT'!#REF!</definedName>
    <definedName name="SDFGSDFHFGH">'[12]DO AM DT'!#REF!</definedName>
    <definedName name="SDFS" localSheetId="0">'[12]DO AM DT'!#REF!</definedName>
    <definedName name="SDFS">'[12]DO AM DT'!#REF!</definedName>
    <definedName name="SDGF" localSheetId="0">'[1]MTO REV.2(ARMOR)'!#REF!</definedName>
    <definedName name="SDGF">'[1]MTO REV.2(ARMOR)'!#REF!</definedName>
    <definedName name="SDGS" localSheetId="0">'[1]MTO REV.2(ARMOR)'!#REF!</definedName>
    <definedName name="SDGS">'[1]MTO REV.2(ARMOR)'!#REF!</definedName>
    <definedName name="sdo">[28]gvl!$N$35</definedName>
    <definedName name="SFIO" localSheetId="0">'[9]Diem _98AV'!#REF!</definedName>
    <definedName name="SFIO">'[9]Diem _98AV'!#REF!</definedName>
    <definedName name="SGFD" localSheetId="0" hidden="1">#REF!</definedName>
    <definedName name="SGFD" hidden="1">#REF!</definedName>
    <definedName name="SGFDFGDF" localSheetId="0">'[12]DO AM DT'!#REF!</definedName>
    <definedName name="SGFDFGDF">'[12]DO AM DT'!#REF!</definedName>
    <definedName name="skd" localSheetId="0">[8]gVL!#REF!</definedName>
    <definedName name="skd">[8]gVL!#REF!</definedName>
    <definedName name="SORT" localSheetId="0">#REF!</definedName>
    <definedName name="SORT">#REF!</definedName>
    <definedName name="SORT_AREA">'[36]DI-ESTI'!$A$8:$R$489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UÍT" localSheetId="0">'[12]DO AM DT'!#REF!</definedName>
    <definedName name="SRUÍT">'[12]DO AM DT'!#REF!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[28]gvl!$N$34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 localSheetId="0">'[1]MTO REV.2(ARMOR)'!#REF!</definedName>
    <definedName name="TDTRUERJYIEYT">'[1]MTO REV.2(ARMOR)'!#REF!</definedName>
    <definedName name="TGSH" localSheetId="0">#REF!</definedName>
    <definedName name="TGSH">#REF!</definedName>
    <definedName name="Tien" localSheetId="0">#REF!</definedName>
    <definedName name="Tien">#REF!</definedName>
    <definedName name="TL" localSheetId="0">[2]ND!#REF!</definedName>
    <definedName name="TL">[2]ND!#REF!</definedName>
    <definedName name="Tle" localSheetId="0">#REF!</definedName>
    <definedName name="Tle">#REF!</definedName>
    <definedName name="tno">[5]gVL!$Q$47</definedName>
    <definedName name="ton">'[12]DO AM DT'!$AC$84</definedName>
    <definedName name="tongdt" localSheetId="0">[24]BO!#REF!</definedName>
    <definedName name="tongdt">[24]BO!#REF!</definedName>
    <definedName name="totb" localSheetId="0">'[12]DO AM DT'!#REF!</definedName>
    <definedName name="totb">'[12]DO AM DT'!#REF!</definedName>
    <definedName name="totb1" localSheetId="0">'[12]DO AM DT'!#REF!</definedName>
    <definedName name="totb1">'[12]DO AM DT'!#REF!</definedName>
    <definedName name="totb2" localSheetId="0">'[12]DO AM DT'!#REF!</definedName>
    <definedName name="totb2">'[12]DO AM DT'!#REF!</definedName>
    <definedName name="totb3" localSheetId="0">'[12]DO AM DT'!#REF!</definedName>
    <definedName name="totb3">'[12]DO AM DT'!#REF!</definedName>
    <definedName name="totb4" localSheetId="0">'[12]DO AM DT'!#REF!</definedName>
    <definedName name="totb4">'[12]DO AM DT'!#REF!</definedName>
    <definedName name="totb5" localSheetId="0">'[12]DO AM DT'!#REF!</definedName>
    <definedName name="totb5">'[12]DO AM DT'!#REF!</definedName>
    <definedName name="totb6" localSheetId="0">'[12]DO AM DT'!#REF!</definedName>
    <definedName name="totb6">'[12]DO AM DT'!#REF!</definedName>
    <definedName name="ttam">[6]gVL!$N$21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'[9]Diem _98AV'!#REF!</definedName>
    <definedName name="ttttt">'[9]Diem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ÍEUT" localSheetId="0">'[12]DO AM DT'!#REF!</definedName>
    <definedName name="TYÍEUT">'[12]DO AM DT'!#REF!</definedName>
    <definedName name="TYR" localSheetId="0">'[7]MTL$-INTER'!#REF!</definedName>
    <definedName name="TYR">'[7]MTL$-INTER'!#REF!</definedName>
    <definedName name="tyrt" localSheetId="0">#REF!</definedName>
    <definedName name="tyrt">#REF!</definedName>
    <definedName name="tyty" localSheetId="0">#REF!</definedName>
    <definedName name="tyty">#REF!</definedName>
    <definedName name="TYURU" localSheetId="0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[28]gvl!$N$23</definedName>
    <definedName name="thucthanh">'[38]Thuc thanh'!$E$29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[32]Tra_bang!#REF!</definedName>
    <definedName name="Tra_phan_tram">[32]Tra_bang!#REF!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0">#REF!</definedName>
    <definedName name="Tracp">#REF!</definedName>
    <definedName name="TRANSFORMER" localSheetId="0">'[23]NEW-PANEL'!#REF!</definedName>
    <definedName name="TRANSFORMER">'[23]NEW-PANEL'!#REF!</definedName>
    <definedName name="TraTH">'[42]dtct cong'!$A$9:$A$649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'[9]Diem _98AV'!#REF!</definedName>
    <definedName name="TRTRTRT\">'[9]Diem _98AV'!#REF!</definedName>
    <definedName name="trtrtrtrtr" localSheetId="0">#REF!</definedName>
    <definedName name="trtrtrtrtr">#REF!</definedName>
    <definedName name="TRW" localSheetId="0">#REF!</definedName>
    <definedName name="TRW">#REF!</definedName>
    <definedName name="TRY" localSheetId="0">'[1]MTO REV.2(ARMOR)'!#REF!</definedName>
    <definedName name="TRY">'[1]MTO REV.2(ARMOR)'!#REF!</definedName>
    <definedName name="ỤGHGHFKHG" localSheetId="0">'[23]NEW-PANEL'!#REF!</definedName>
    <definedName name="ỤGHGHFKHG">'[23]NEW-PANEL'!#REF!</definedName>
    <definedName name="UIOPYIO">[22]!DataSort</definedName>
    <definedName name="UIOUIGyGF" localSheetId="0">#REF!</definedName>
    <definedName name="UIOUIGyGF">#REF!</definedName>
    <definedName name="UÌTGHDFG" localSheetId="0">[32]Tra_bang!#REF!</definedName>
    <definedName name="UÌTGHDFG">[32]Tra_bang!#REF!</definedName>
    <definedName name="uuu" localSheetId="0">'[9]Diem _98AV'!#REF!</definedName>
    <definedName name="uuu">'[9]Diem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Ử" localSheetId="0">'[1]MTO REV.2(ARMOR)'!#REF!</definedName>
    <definedName name="Ử">'[1]MTO REV.2(ARMOR)'!#REF!</definedName>
    <definedName name="ỨADF" localSheetId="0">'[1]MTO REV.2(ARMOR)'!#REF!</definedName>
    <definedName name="ỨADF">'[1]MTO REV.2(ARMOR)'!#REF!</definedName>
    <definedName name="VA" localSheetId="0">[2]ND!#REF!</definedName>
    <definedName name="VA">[2]ND!#REF!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WERQYUTIK" localSheetId="0">#REF!</definedName>
    <definedName name="WERQYUTIK">#REF!</definedName>
    <definedName name="WERT" localSheetId="0">[2]TN!#REF!</definedName>
    <definedName name="WERT">[2]TN!#REF!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h" localSheetId="0">#REF!</definedName>
    <definedName name="xh">#REF!</definedName>
    <definedName name="xm">[20]gvl!$N$16</definedName>
    <definedName name="xmpc30">[4]dg!$D$14</definedName>
    <definedName name="xn" localSheetId="0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P" localSheetId="0">[25]tuong!#REF!</definedName>
    <definedName name="YP">[25]tuong!#REF!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'[10]Diem _98AV'!#REF!</definedName>
    <definedName name="YTTTTTTTTT">'[10]Diem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IPYU" localSheetId="0">#REF!</definedName>
    <definedName name="YUIPYU">#REF!</definedName>
    <definedName name="YUIPYUIO" localSheetId="0">[2]ND!#REF!</definedName>
    <definedName name="YUIPYUIO">[2]ND!#REF!</definedName>
    <definedName name="YUY" localSheetId="0">[2]ND!#REF!</definedName>
    <definedName name="YUY">[2]ND!#REF!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<sst xmlns="http://schemas.openxmlformats.org/spreadsheetml/2006/main" count="474" uniqueCount="101">
  <si>
    <t>Thành</t>
  </si>
  <si>
    <t>Huy</t>
  </si>
  <si>
    <t>Linh</t>
  </si>
  <si>
    <t>Nguyệt</t>
  </si>
  <si>
    <t>Phương</t>
  </si>
  <si>
    <t>Đạt</t>
  </si>
  <si>
    <t>Hiếu</t>
  </si>
  <si>
    <t>Hòa</t>
  </si>
  <si>
    <t>Khanh</t>
  </si>
  <si>
    <t>Khoa</t>
  </si>
  <si>
    <t>Thư</t>
  </si>
  <si>
    <t>Tuấn</t>
  </si>
  <si>
    <t>Nữ</t>
  </si>
  <si>
    <t>Nam</t>
  </si>
  <si>
    <t>GDTC</t>
  </si>
  <si>
    <t>GDQP</t>
  </si>
  <si>
    <t>ĐRL</t>
  </si>
  <si>
    <t>TRƯỜNG ĐH DUY TÂN</t>
  </si>
  <si>
    <t>KẾT QUẢ THI TỐT NGHIỆP VÀ ĐỀ NGHỊ CÔNG NHẬN TỐT NGHIỆP ĐỢT THÁNG ... NĂM 201...</t>
  </si>
  <si>
    <t>STT</t>
  </si>
  <si>
    <t>MSV</t>
  </si>
  <si>
    <t>HỌ</t>
  </si>
  <si>
    <t>TÊN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</si>
  <si>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</si>
  <si>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</si>
  <si>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</si>
  <si>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</si>
  <si>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</si>
  <si>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</si>
  <si>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</si>
  <si>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</si>
  <si>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</si>
  <si>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</si>
  <si>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</si>
  <si>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</si>
  <si>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</si>
  <si>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</si>
  <si>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TBTN
</t>
  </si>
  <si>
    <t>TBTOAÌN KHOÏA</t>
  </si>
  <si>
    <t>KÃÚT LUÁÛN CUÍA HÂ</t>
  </si>
  <si>
    <t>LẬP BẢNG</t>
  </si>
  <si>
    <t>NGƯỜI KIỂM TRA</t>
  </si>
  <si>
    <t>TRƯỞNG BAN THƯ KÝ</t>
  </si>
  <si>
    <t>Nguyễn Nam Trí</t>
  </si>
  <si>
    <t>DIỆN SV ĐỀ NGHỊ CNTN</t>
  </si>
  <si>
    <t>Tốt</t>
  </si>
  <si>
    <t>CHUYÊN NGÀNH : QT DU LỊCH - KHÁCH SẠN * K22DLK * KHOÁ : 2016 - 2020</t>
  </si>
  <si>
    <t>CNTN</t>
  </si>
  <si>
    <t>LÃNH  ĐẠO VIỆN</t>
  </si>
  <si>
    <t>Đà Nẵng</t>
  </si>
  <si>
    <t>Quảng Nam</t>
  </si>
  <si>
    <t>Gia Lai</t>
  </si>
  <si>
    <t>Nguyễn Thành</t>
  </si>
  <si>
    <t>Nguyễn Thị</t>
  </si>
  <si>
    <t>Phan Thanh</t>
  </si>
  <si>
    <t>Phạm Khang</t>
  </si>
  <si>
    <t>Trần Lê Bảo</t>
  </si>
  <si>
    <t>Hồ Thị Nguyên</t>
  </si>
  <si>
    <t>Mai Bá</t>
  </si>
  <si>
    <t>Lê Thị Anh</t>
  </si>
  <si>
    <t>Khá</t>
  </si>
  <si>
    <t>Lê Chí</t>
  </si>
  <si>
    <t>HỘI ĐỒNG TỐT NGHIỆP</t>
  </si>
  <si>
    <t>CT. HỘI ĐỒNG TỐT NGHIỆP</t>
  </si>
  <si>
    <t>THÁNG 3/2021</t>
  </si>
  <si>
    <t>Đà Nẵng, ngày 26 tháng 3 năm 2021</t>
  </si>
  <si>
    <t>HOÃN</t>
  </si>
  <si>
    <t>CHUYÊN NGÀNH : QT DU LỊCH - KHÁCH SẠN * K21DLK * KHOÁ : 2015 - 2019</t>
  </si>
  <si>
    <t>THÁNG 03/2021</t>
  </si>
  <si>
    <t>Đoàn Minh</t>
  </si>
  <si>
    <t>Trần Thị Thuỳ</t>
  </si>
  <si>
    <t>Ngô Minh</t>
  </si>
  <si>
    <t>KẾT QUẢ THI TỐT NGHIỆP VÀ ĐỀ NGHỊ CÔNG NHẬN TỐT NGHIỆP ĐỢT THÁNG ... NĂM 202...</t>
  </si>
  <si>
    <t>KẾT QUẢ THI TỐT NGHIỆP VÀ ĐỀ NGHỊ CÔNG NHẬN TỐT NGHIỆP ĐỢT THÁNG ... NĂM 20...</t>
  </si>
  <si>
    <t>CHUYÊN NGÀNH : QT DU LỊCH - KHÁCH SẠN CHUẨN PSU * K22PSU-DLK * KHOÁ : 2016 - 2020</t>
  </si>
  <si>
    <t>Phạm Lê Trân</t>
  </si>
  <si>
    <t>Châu</t>
  </si>
  <si>
    <t>Đỗ Thị Kim</t>
  </si>
  <si>
    <t>KẾT QUẢ THI TỐT NGHIỆP VÀ ĐỀ NGHỊ CÔNG NHẬN TỐT NGHIỆP ĐỢT THÁNG ... NĂM 20</t>
  </si>
  <si>
    <t>CHUYÊN NGÀNH : QT DU LỊCH - LỮ HÀNH * K22DLL * KHOÁ : 2016 - 2020</t>
  </si>
  <si>
    <t>Nguyễn Hùng</t>
  </si>
  <si>
    <t>Ninh</t>
  </si>
  <si>
    <t>Phú Yên</t>
  </si>
  <si>
    <t>CHUYÊN NGÀNH : QT DU LỊCH - KHÁCH SẠN CHUẨN PSU * K19PSU-DLK * KHOÁ : 2013 - 2017</t>
  </si>
  <si>
    <t xml:space="preserve">MÔN 3
 </t>
  </si>
  <si>
    <t>ĐẠT</t>
  </si>
  <si>
    <t>LÃNH  ĐẠO KHOA</t>
  </si>
  <si>
    <t>TS. Nguyễn Phi Sơn</t>
  </si>
  <si>
    <t>Nguyễn Hoàng</t>
  </si>
  <si>
    <t>Dương</t>
  </si>
  <si>
    <t>Nguyễn Ngọc</t>
  </si>
  <si>
    <t>Hết hạn Kháo sát ANH VĂN (T5/2017) - Diện xem xét</t>
  </si>
  <si>
    <t>CHUYÊN NGÀNH : QT DU LỊCH - KHÁCH SẠN CHUẨN PSU * K20PSU-DLK * KHOÁ : 2014 - 2018</t>
  </si>
  <si>
    <t>Hoàng Lê Ngọc</t>
  </si>
  <si>
    <t>Lộc</t>
  </si>
  <si>
    <t>CHUYÊN NGÀNH : QT DU LỊCH - KHÁCH SẠN * D22DLK-B * KHOÁ : 201  - 201</t>
  </si>
  <si>
    <t>Thông</t>
  </si>
  <si>
    <t>Đang đợi Chứng chỉ GDTC</t>
  </si>
  <si>
    <t>Hết hạn Khảo sát ANH VĂN (T12/2018) - Xin xem xét</t>
  </si>
  <si>
    <t>Rớt GDTC - Đang học lại HK 2 20-21</t>
  </si>
  <si>
    <t>Đà Nẵng, ngày 31 tháng 3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</si>
</sst>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;[Red]0.00"/>
    <numFmt numFmtId="165" formatCode="0.0;[Red]0.0"/>
    <numFmt numFmtId="166" formatCode="dd/mm/yyyy;@"/>
    <numFmt numFmtId="167" formatCode="0.0"/>
  </numFmts>
  <fonts count="21" x14ac:knownFonts="1"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0"/>
      <name val="Times New Roman"/>
      <family val="1"/>
      <charset val="163"/>
    </font>
    <font>
      <b/>
      <sz val="13"/>
      <name val="Times New Roman"/>
      <family val="1"/>
    </font>
    <font>
      <b/>
      <sz val="11"/>
      <color rgb="FFFF0000"/>
      <name val="Times New Roman"/>
      <family val="1"/>
    </font>
    <font>
      <b/>
      <sz val="13"/>
      <color theme="0"/>
      <name val="Times New Roman"/>
      <family val="1"/>
    </font>
    <font>
      <sz val="10"/>
      <name val="Times New Roman"/>
      <family val="1"/>
      <charset val="163"/>
    </font>
    <font>
      <b/>
      <sz val="13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4" fillId="0" borderId="0"/>
    <xf numFmtId="0" fontId="2" fillId="0" borderId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0" fontId="3" fillId="0" borderId="0"/>
    <xf numFmtId="0" fontId="3" fillId="0" borderId="0"/>
  </cellStyleXfs>
  <cellXfs count="182">
    <xf numFmtId="0" fontId="0" fillId="0" borderId="0" xfId="0"/>
    <xf numFmtId="0" fontId="6" fillId="0" borderId="0" xfId="3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3" applyFont="1" applyAlignment="1">
      <alignment vertical="center"/>
    </xf>
    <xf numFmtId="0" fontId="12" fillId="0" borderId="12" xfId="2" applyFont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14" xfId="2" applyFont="1" applyBorder="1" applyAlignment="1">
      <alignment horizontal="center"/>
    </xf>
    <xf numFmtId="0" fontId="13" fillId="0" borderId="0" xfId="3" applyFont="1"/>
    <xf numFmtId="0" fontId="6" fillId="0" borderId="0" xfId="3" applyFont="1" applyAlignment="1">
      <alignment horizontal="center"/>
    </xf>
    <xf numFmtId="0" fontId="3" fillId="0" borderId="0" xfId="2" applyFont="1"/>
    <xf numFmtId="0" fontId="3" fillId="4" borderId="0" xfId="2" applyFont="1" applyFill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164" fontId="3" fillId="0" borderId="0" xfId="2" applyNumberFormat="1" applyFont="1"/>
    <xf numFmtId="165" fontId="3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12" fillId="0" borderId="0" xfId="2" applyFont="1" applyAlignment="1"/>
    <xf numFmtId="0" fontId="12" fillId="0" borderId="0" xfId="2" applyFont="1" applyAlignment="1">
      <alignment horizontal="center"/>
    </xf>
    <xf numFmtId="0" fontId="9" fillId="0" borderId="0" xfId="2" applyFont="1"/>
    <xf numFmtId="0" fontId="9" fillId="4" borderId="0" xfId="2" applyFont="1" applyFill="1"/>
    <xf numFmtId="165" fontId="9" fillId="0" borderId="0" xfId="2" applyNumberFormat="1" applyFont="1" applyAlignment="1">
      <alignment horizontal="center"/>
    </xf>
    <xf numFmtId="164" fontId="9" fillId="0" borderId="0" xfId="2" applyNumberFormat="1" applyFont="1"/>
    <xf numFmtId="0" fontId="14" fillId="0" borderId="0" xfId="2" applyFont="1"/>
    <xf numFmtId="0" fontId="14" fillId="4" borderId="0" xfId="2" applyFont="1" applyFill="1"/>
    <xf numFmtId="0" fontId="14" fillId="0" borderId="0" xfId="2" applyFont="1" applyAlignment="1">
      <alignment horizontal="center"/>
    </xf>
    <xf numFmtId="0" fontId="14" fillId="0" borderId="0" xfId="2" applyFont="1" applyBorder="1" applyAlignment="1"/>
    <xf numFmtId="0" fontId="14" fillId="0" borderId="0" xfId="2" applyFont="1" applyAlignment="1">
      <alignment horizontal="left"/>
    </xf>
    <xf numFmtId="164" fontId="14" fillId="0" borderId="0" xfId="2" applyNumberFormat="1" applyFont="1"/>
    <xf numFmtId="165" fontId="14" fillId="0" borderId="0" xfId="2" applyNumberFormat="1" applyFont="1" applyAlignment="1">
      <alignment horizontal="center"/>
    </xf>
    <xf numFmtId="0" fontId="9" fillId="4" borderId="0" xfId="2" applyFont="1" applyFill="1" applyAlignment="1"/>
    <xf numFmtId="0" fontId="9" fillId="4" borderId="0" xfId="2" applyFont="1" applyFill="1" applyAlignment="1">
      <alignment horizontal="center"/>
    </xf>
    <xf numFmtId="0" fontId="13" fillId="0" borderId="0" xfId="3" applyFont="1" applyAlignment="1"/>
    <xf numFmtId="0" fontId="15" fillId="0" borderId="15" xfId="6" quotePrefix="1" applyFont="1" applyFill="1" applyBorder="1" applyAlignment="1">
      <alignment horizontal="center" vertical="center"/>
    </xf>
    <xf numFmtId="0" fontId="15" fillId="0" borderId="16" xfId="6" quotePrefix="1" applyFont="1" applyFill="1" applyBorder="1" applyAlignment="1">
      <alignment horizontal="center" vertical="center"/>
    </xf>
    <xf numFmtId="0" fontId="3" fillId="0" borderId="19" xfId="2" applyFont="1" applyBorder="1" applyAlignment="1">
      <alignment horizontal="center"/>
    </xf>
    <xf numFmtId="0" fontId="11" fillId="0" borderId="20" xfId="3" applyFont="1" applyBorder="1" applyAlignment="1">
      <alignment horizontal="left"/>
    </xf>
    <xf numFmtId="2" fontId="9" fillId="0" borderId="19" xfId="3" applyNumberFormat="1" applyFont="1" applyBorder="1" applyAlignment="1">
      <alignment horizontal="center"/>
    </xf>
    <xf numFmtId="2" fontId="3" fillId="0" borderId="19" xfId="3" applyNumberFormat="1" applyFont="1" applyBorder="1" applyAlignment="1">
      <alignment horizontal="center"/>
    </xf>
    <xf numFmtId="167" fontId="3" fillId="0" borderId="19" xfId="3" applyNumberFormat="1" applyFont="1" applyBorder="1" applyAlignment="1">
      <alignment horizontal="center"/>
    </xf>
    <xf numFmtId="0" fontId="3" fillId="0" borderId="19" xfId="2" applyFont="1" applyBorder="1" applyAlignment="1"/>
    <xf numFmtId="0" fontId="9" fillId="0" borderId="19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167" fontId="3" fillId="0" borderId="15" xfId="3" applyNumberFormat="1" applyFont="1" applyBorder="1" applyAlignment="1">
      <alignment horizontal="center"/>
    </xf>
    <xf numFmtId="0" fontId="3" fillId="0" borderId="15" xfId="2" applyFont="1" applyBorder="1" applyAlignment="1"/>
    <xf numFmtId="0" fontId="3" fillId="0" borderId="16" xfId="2" applyFont="1" applyBorder="1" applyAlignment="1">
      <alignment horizontal="center"/>
    </xf>
    <xf numFmtId="167" fontId="3" fillId="0" borderId="16" xfId="3" applyNumberFormat="1" applyFont="1" applyBorder="1" applyAlignment="1">
      <alignment horizontal="center"/>
    </xf>
    <xf numFmtId="0" fontId="3" fillId="0" borderId="16" xfId="2" applyFont="1" applyBorder="1" applyAlignment="1"/>
    <xf numFmtId="0" fontId="15" fillId="0" borderId="19" xfId="6" quotePrefix="1" applyFont="1" applyFill="1" applyBorder="1" applyAlignment="1">
      <alignment horizontal="center" vertical="center"/>
    </xf>
    <xf numFmtId="0" fontId="11" fillId="0" borderId="21" xfId="3" applyFont="1" applyBorder="1" applyAlignment="1">
      <alignment horizontal="left"/>
    </xf>
    <xf numFmtId="14" fontId="11" fillId="0" borderId="20" xfId="3" applyNumberFormat="1" applyFont="1" applyBorder="1" applyAlignment="1">
      <alignment horizontal="left"/>
    </xf>
    <xf numFmtId="0" fontId="11" fillId="0" borderId="17" xfId="3" applyFont="1" applyBorder="1" applyAlignment="1">
      <alignment horizontal="left"/>
    </xf>
    <xf numFmtId="0" fontId="11" fillId="0" borderId="18" xfId="3" applyFont="1" applyBorder="1" applyAlignment="1">
      <alignment horizontal="left"/>
    </xf>
    <xf numFmtId="14" fontId="11" fillId="0" borderId="17" xfId="3" applyNumberFormat="1" applyFont="1" applyBorder="1" applyAlignment="1">
      <alignment horizontal="left"/>
    </xf>
    <xf numFmtId="2" fontId="9" fillId="0" borderId="15" xfId="3" applyNumberFormat="1" applyFont="1" applyBorder="1" applyAlignment="1">
      <alignment horizontal="center"/>
    </xf>
    <xf numFmtId="2" fontId="3" fillId="0" borderId="15" xfId="3" applyNumberFormat="1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11" fillId="0" borderId="22" xfId="3" applyFont="1" applyBorder="1" applyAlignment="1">
      <alignment horizontal="left"/>
    </xf>
    <xf numFmtId="0" fontId="11" fillId="0" borderId="23" xfId="3" applyFont="1" applyBorder="1" applyAlignment="1">
      <alignment horizontal="left"/>
    </xf>
    <xf numFmtId="14" fontId="11" fillId="0" borderId="22" xfId="3" applyNumberFormat="1" applyFont="1" applyBorder="1" applyAlignment="1">
      <alignment horizontal="left"/>
    </xf>
    <xf numFmtId="2" fontId="9" fillId="0" borderId="16" xfId="3" applyNumberFormat="1" applyFont="1" applyBorder="1" applyAlignment="1">
      <alignment horizontal="center"/>
    </xf>
    <xf numFmtId="2" fontId="3" fillId="0" borderId="16" xfId="3" applyNumberFormat="1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9" fillId="0" borderId="0" xfId="3" applyFont="1"/>
    <xf numFmtId="0" fontId="6" fillId="3" borderId="0" xfId="3" applyFont="1" applyFill="1"/>
    <xf numFmtId="0" fontId="6" fillId="3" borderId="0" xfId="3" applyFont="1" applyFill="1" applyAlignment="1">
      <alignment horizontal="center"/>
    </xf>
    <xf numFmtId="0" fontId="16" fillId="3" borderId="0" xfId="3" applyFont="1" applyFill="1"/>
    <xf numFmtId="0" fontId="3" fillId="0" borderId="17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3" fillId="0" borderId="20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2" borderId="0" xfId="3" applyFont="1" applyFill="1"/>
    <xf numFmtId="0" fontId="18" fillId="2" borderId="0" xfId="3" applyFont="1" applyFill="1"/>
    <xf numFmtId="0" fontId="6" fillId="2" borderId="0" xfId="3" applyFont="1" applyFill="1" applyAlignment="1">
      <alignment horizontal="center"/>
    </xf>
    <xf numFmtId="0" fontId="9" fillId="0" borderId="19" xfId="6" quotePrefix="1" applyFont="1" applyFill="1" applyBorder="1" applyAlignment="1">
      <alignment horizontal="center" vertical="center"/>
    </xf>
    <xf numFmtId="0" fontId="10" fillId="0" borderId="21" xfId="3" applyFont="1" applyBorder="1" applyAlignment="1">
      <alignment horizontal="left"/>
    </xf>
    <xf numFmtId="166" fontId="11" fillId="0" borderId="19" xfId="3" applyNumberFormat="1" applyFont="1" applyBorder="1" applyAlignment="1">
      <alignment horizontal="center"/>
    </xf>
    <xf numFmtId="14" fontId="11" fillId="0" borderId="19" xfId="3" applyNumberFormat="1" applyFont="1" applyBorder="1" applyAlignment="1">
      <alignment horizontal="left"/>
    </xf>
    <xf numFmtId="14" fontId="11" fillId="0" borderId="19" xfId="3" applyNumberFormat="1" applyFont="1" applyBorder="1" applyAlignment="1">
      <alignment horizontal="center"/>
    </xf>
    <xf numFmtId="0" fontId="9" fillId="0" borderId="15" xfId="6" quotePrefix="1" applyFont="1" applyFill="1" applyBorder="1" applyAlignment="1">
      <alignment horizontal="center" vertical="center"/>
    </xf>
    <xf numFmtId="0" fontId="10" fillId="0" borderId="18" xfId="3" applyFont="1" applyBorder="1" applyAlignment="1">
      <alignment horizontal="left"/>
    </xf>
    <xf numFmtId="166" fontId="11" fillId="0" borderId="15" xfId="3" applyNumberFormat="1" applyFont="1" applyBorder="1" applyAlignment="1">
      <alignment horizontal="center"/>
    </xf>
    <xf numFmtId="14" fontId="11" fillId="0" borderId="15" xfId="3" applyNumberFormat="1" applyFont="1" applyBorder="1" applyAlignment="1">
      <alignment horizontal="left"/>
    </xf>
    <xf numFmtId="14" fontId="11" fillId="0" borderId="15" xfId="3" applyNumberFormat="1" applyFont="1" applyBorder="1" applyAlignment="1">
      <alignment horizontal="center"/>
    </xf>
    <xf numFmtId="0" fontId="9" fillId="0" borderId="16" xfId="6" quotePrefix="1" applyFont="1" applyFill="1" applyBorder="1" applyAlignment="1">
      <alignment horizontal="center" vertical="center"/>
    </xf>
    <xf numFmtId="0" fontId="10" fillId="0" borderId="23" xfId="3" applyFont="1" applyBorder="1" applyAlignment="1">
      <alignment horizontal="left"/>
    </xf>
    <xf numFmtId="166" fontId="11" fillId="0" borderId="16" xfId="3" applyNumberFormat="1" applyFont="1" applyBorder="1" applyAlignment="1">
      <alignment horizontal="center"/>
    </xf>
    <xf numFmtId="14" fontId="11" fillId="0" borderId="16" xfId="3" applyNumberFormat="1" applyFont="1" applyBorder="1" applyAlignment="1">
      <alignment horizontal="left"/>
    </xf>
    <xf numFmtId="14" fontId="11" fillId="0" borderId="16" xfId="3" applyNumberFormat="1" applyFont="1" applyBorder="1" applyAlignment="1">
      <alignment horizontal="center"/>
    </xf>
    <xf numFmtId="0" fontId="17" fillId="0" borderId="0" xfId="3" applyFont="1"/>
    <xf numFmtId="0" fontId="3" fillId="0" borderId="5" xfId="2" applyFont="1" applyBorder="1" applyAlignment="1">
      <alignment horizontal="center"/>
    </xf>
    <xf numFmtId="0" fontId="9" fillId="0" borderId="5" xfId="6" quotePrefix="1" applyFont="1" applyFill="1" applyBorder="1" applyAlignment="1">
      <alignment horizontal="center" vertical="center"/>
    </xf>
    <xf numFmtId="0" fontId="11" fillId="0" borderId="24" xfId="3" applyFont="1" applyBorder="1" applyAlignment="1">
      <alignment horizontal="left"/>
    </xf>
    <xf numFmtId="0" fontId="10" fillId="0" borderId="25" xfId="3" applyFont="1" applyBorder="1" applyAlignment="1">
      <alignment horizontal="left"/>
    </xf>
    <xf numFmtId="166" fontId="11" fillId="0" borderId="5" xfId="3" applyNumberFormat="1" applyFont="1" applyBorder="1" applyAlignment="1">
      <alignment horizontal="center"/>
    </xf>
    <xf numFmtId="14" fontId="11" fillId="0" borderId="5" xfId="3" applyNumberFormat="1" applyFont="1" applyBorder="1" applyAlignment="1">
      <alignment horizontal="left"/>
    </xf>
    <xf numFmtId="14" fontId="11" fillId="0" borderId="5" xfId="3" applyNumberFormat="1" applyFont="1" applyBorder="1" applyAlignment="1">
      <alignment horizontal="center"/>
    </xf>
    <xf numFmtId="2" fontId="9" fillId="0" borderId="5" xfId="3" applyNumberFormat="1" applyFont="1" applyBorder="1" applyAlignment="1">
      <alignment horizontal="center"/>
    </xf>
    <xf numFmtId="2" fontId="3" fillId="0" borderId="5" xfId="3" applyNumberFormat="1" applyFont="1" applyBorder="1" applyAlignment="1">
      <alignment horizontal="center"/>
    </xf>
    <xf numFmtId="167" fontId="3" fillId="0" borderId="5" xfId="3" applyNumberFormat="1" applyFont="1" applyBorder="1" applyAlignment="1">
      <alignment horizontal="center"/>
    </xf>
    <xf numFmtId="167" fontId="9" fillId="0" borderId="5" xfId="3" applyNumberFormat="1" applyFont="1" applyBorder="1" applyAlignment="1">
      <alignment horizontal="center"/>
    </xf>
    <xf numFmtId="0" fontId="3" fillId="0" borderId="5" xfId="2" applyFont="1" applyBorder="1" applyAlignment="1"/>
    <xf numFmtId="0" fontId="9" fillId="0" borderId="5" xfId="2" applyFont="1" applyBorder="1" applyAlignment="1">
      <alignment horizontal="center"/>
    </xf>
    <xf numFmtId="0" fontId="9" fillId="0" borderId="0" xfId="4" applyFont="1" applyBorder="1" applyAlignment="1">
      <alignment vertical="center"/>
    </xf>
    <xf numFmtId="0" fontId="3" fillId="0" borderId="0" xfId="2" applyFont="1" applyBorder="1"/>
    <xf numFmtId="0" fontId="9" fillId="4" borderId="0" xfId="2" applyFont="1" applyFill="1" applyBorder="1" applyAlignment="1"/>
    <xf numFmtId="166" fontId="3" fillId="0" borderId="0" xfId="2" applyNumberFormat="1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6" fillId="0" borderId="0" xfId="3" applyFont="1" applyBorder="1"/>
    <xf numFmtId="0" fontId="15" fillId="0" borderId="0" xfId="3" applyFont="1"/>
    <xf numFmtId="0" fontId="15" fillId="0" borderId="0" xfId="3" applyFont="1" applyAlignment="1">
      <alignment horizontal="center"/>
    </xf>
    <xf numFmtId="0" fontId="20" fillId="0" borderId="0" xfId="3" applyFont="1"/>
    <xf numFmtId="0" fontId="19" fillId="0" borderId="24" xfId="4" applyFont="1" applyFill="1" applyBorder="1" applyAlignment="1">
      <alignment horizontal="left" vertical="center"/>
    </xf>
    <xf numFmtId="0" fontId="15" fillId="0" borderId="25" xfId="4" applyFont="1" applyFill="1" applyBorder="1" applyAlignment="1">
      <alignment horizontal="left" vertical="center"/>
    </xf>
    <xf numFmtId="14" fontId="19" fillId="0" borderId="5" xfId="4" applyNumberFormat="1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left" vertical="center" wrapText="1"/>
    </xf>
    <xf numFmtId="0" fontId="15" fillId="0" borderId="5" xfId="6" quotePrefix="1" applyFont="1" applyFill="1" applyBorder="1" applyAlignment="1">
      <alignment horizontal="center" vertical="center"/>
    </xf>
    <xf numFmtId="2" fontId="15" fillId="0" borderId="5" xfId="9" applyNumberFormat="1" applyFont="1" applyFill="1" applyBorder="1" applyAlignment="1">
      <alignment horizontal="center"/>
    </xf>
    <xf numFmtId="167" fontId="19" fillId="0" borderId="5" xfId="9" applyNumberFormat="1" applyFont="1" applyFill="1" applyBorder="1" applyAlignment="1">
      <alignment horizontal="center"/>
    </xf>
    <xf numFmtId="167" fontId="19" fillId="0" borderId="5" xfId="11" applyNumberFormat="1" applyFont="1" applyBorder="1" applyAlignment="1">
      <alignment horizontal="center"/>
    </xf>
    <xf numFmtId="0" fontId="16" fillId="3" borderId="0" xfId="3" applyFont="1" applyFill="1" applyAlignment="1">
      <alignment horizontal="center"/>
    </xf>
    <xf numFmtId="0" fontId="9" fillId="4" borderId="5" xfId="3" applyFont="1" applyFill="1" applyBorder="1" applyAlignment="1">
      <alignment horizontal="center"/>
    </xf>
    <xf numFmtId="14" fontId="9" fillId="0" borderId="0" xfId="2" applyNumberFormat="1" applyFont="1"/>
    <xf numFmtId="0" fontId="17" fillId="0" borderId="0" xfId="2" applyFont="1"/>
    <xf numFmtId="0" fontId="13" fillId="0" borderId="0" xfId="3" applyFont="1" applyFill="1" applyAlignment="1"/>
    <xf numFmtId="2" fontId="13" fillId="0" borderId="0" xfId="3" applyNumberFormat="1" applyFont="1" applyFill="1" applyAlignment="1"/>
    <xf numFmtId="0" fontId="9" fillId="0" borderId="5" xfId="2" applyFont="1" applyFill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9" fillId="0" borderId="9" xfId="5" quotePrefix="1" applyFont="1" applyFill="1" applyBorder="1" applyAlignment="1">
      <alignment horizontal="center" vertical="center"/>
    </xf>
    <xf numFmtId="0" fontId="11" fillId="0" borderId="10" xfId="3" applyFont="1" applyBorder="1" applyAlignment="1">
      <alignment horizontal="left"/>
    </xf>
    <xf numFmtId="0" fontId="10" fillId="0" borderId="11" xfId="3" applyFont="1" applyBorder="1" applyAlignment="1">
      <alignment horizontal="left"/>
    </xf>
    <xf numFmtId="166" fontId="11" fillId="0" borderId="9" xfId="3" applyNumberFormat="1" applyFont="1" applyBorder="1" applyAlignment="1">
      <alignment horizontal="center"/>
    </xf>
    <xf numFmtId="14" fontId="11" fillId="0" borderId="9" xfId="3" applyNumberFormat="1" applyFont="1" applyBorder="1" applyAlignment="1">
      <alignment horizontal="left"/>
    </xf>
    <xf numFmtId="14" fontId="11" fillId="0" borderId="9" xfId="3" applyNumberFormat="1" applyFont="1" applyBorder="1" applyAlignment="1">
      <alignment horizontal="center"/>
    </xf>
    <xf numFmtId="2" fontId="9" fillId="0" borderId="9" xfId="3" applyNumberFormat="1" applyFont="1" applyBorder="1" applyAlignment="1">
      <alignment horizontal="center"/>
    </xf>
    <xf numFmtId="2" fontId="3" fillId="0" borderId="9" xfId="3" applyNumberFormat="1" applyFont="1" applyBorder="1" applyAlignment="1">
      <alignment horizontal="center"/>
    </xf>
    <xf numFmtId="167" fontId="3" fillId="0" borderId="9" xfId="3" applyNumberFormat="1" applyFont="1" applyBorder="1" applyAlignment="1">
      <alignment horizontal="center"/>
    </xf>
    <xf numFmtId="167" fontId="9" fillId="0" borderId="9" xfId="3" applyNumberFormat="1" applyFont="1" applyBorder="1" applyAlignment="1">
      <alignment horizontal="center"/>
    </xf>
    <xf numFmtId="0" fontId="3" fillId="0" borderId="9" xfId="2" applyFont="1" applyBorder="1" applyAlignment="1"/>
    <xf numFmtId="0" fontId="9" fillId="0" borderId="9" xfId="2" applyFont="1" applyBorder="1" applyAlignment="1">
      <alignment horizontal="center"/>
    </xf>
    <xf numFmtId="0" fontId="15" fillId="0" borderId="25" xfId="6" quotePrefix="1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 textRotation="90" wrapText="1"/>
    </xf>
    <xf numFmtId="0" fontId="9" fillId="0" borderId="2" xfId="2" applyFont="1" applyBorder="1" applyAlignment="1">
      <alignment horizontal="center" vertical="center" textRotation="90" wrapText="1"/>
    </xf>
    <xf numFmtId="0" fontId="9" fillId="0" borderId="6" xfId="2" applyFont="1" applyBorder="1" applyAlignment="1">
      <alignment horizontal="center" vertical="center" textRotation="90" wrapText="1"/>
    </xf>
    <xf numFmtId="0" fontId="9" fillId="0" borderId="9" xfId="2" applyFont="1" applyBorder="1" applyAlignment="1">
      <alignment horizontal="center" vertical="center" textRotation="90" wrapText="1"/>
    </xf>
    <xf numFmtId="0" fontId="9" fillId="0" borderId="2" xfId="2" applyFont="1" applyBorder="1" applyAlignment="1">
      <alignment horizontal="center" textRotation="90" wrapText="1"/>
    </xf>
    <xf numFmtId="0" fontId="9" fillId="0" borderId="9" xfId="2" applyFont="1" applyBorder="1" applyAlignment="1">
      <alignment horizontal="center" textRotation="90"/>
    </xf>
    <xf numFmtId="0" fontId="10" fillId="0" borderId="2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right" vertical="center" textRotation="90" wrapText="1"/>
    </xf>
    <xf numFmtId="0" fontId="10" fillId="0" borderId="9" xfId="2" applyFont="1" applyBorder="1" applyAlignment="1">
      <alignment horizontal="right" vertical="center" textRotation="90" wrapText="1"/>
    </xf>
    <xf numFmtId="0" fontId="4" fillId="0" borderId="0" xfId="2" applyFont="1" applyAlignment="1">
      <alignment horizontal="center"/>
    </xf>
    <xf numFmtId="0" fontId="9" fillId="0" borderId="2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textRotation="90"/>
    </xf>
    <xf numFmtId="0" fontId="9" fillId="0" borderId="6" xfId="2" applyFont="1" applyBorder="1" applyAlignment="1">
      <alignment horizontal="center" textRotation="90"/>
    </xf>
    <xf numFmtId="0" fontId="9" fillId="0" borderId="2" xfId="2" applyFont="1" applyBorder="1" applyAlignment="1">
      <alignment horizontal="center" vertical="center" textRotation="90"/>
    </xf>
    <xf numFmtId="0" fontId="9" fillId="0" borderId="6" xfId="2" applyFont="1" applyBorder="1" applyAlignment="1">
      <alignment horizontal="center" vertical="center" textRotation="90"/>
    </xf>
    <xf numFmtId="0" fontId="9" fillId="0" borderId="9" xfId="2" applyFont="1" applyBorder="1" applyAlignment="1">
      <alignment horizontal="center" vertical="center" textRotation="90"/>
    </xf>
    <xf numFmtId="0" fontId="9" fillId="0" borderId="5" xfId="2" applyFont="1" applyBorder="1" applyAlignment="1">
      <alignment horizontal="center" vertical="center"/>
    </xf>
  </cellXfs>
  <cellStyles count="12">
    <cellStyle name="Normal" xfId="0" builtinId="0"/>
    <cellStyle name="Normal 2" xfId="1"/>
    <cellStyle name="Normal 2 2" xfId="8"/>
    <cellStyle name="Normal 2 3" xfId="5"/>
    <cellStyle name="Normal 2 3 2" xfId="6"/>
    <cellStyle name="Normal 3" xfId="10"/>
    <cellStyle name="Normal 3 2" xfId="3"/>
    <cellStyle name="Normal 3 3" xfId="4"/>
    <cellStyle name="Normal 4 2 3" xfId="9"/>
    <cellStyle name="Normal_mau TN" xfId="2"/>
    <cellStyle name="Normal_mau TN 2" xfId="11"/>
    <cellStyle name="Percent 2" xfId="7"/>
  </cellStyles>
  <dxfs count="19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3300"/>
      <rgbColor rgb="0000FF00"/>
      <rgbColor rgb="000000FF"/>
      <rgbColor rgb="00FFFF00"/>
      <rgbColor rgb="00FF00FF"/>
      <rgbColor rgb="0000FFFF"/>
      <rgbColor rgb="00800000"/>
      <rgbColor rgb="0033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FF0000"/>
      <rgbColor rgb="00008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5.9629592895507813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zoomScale="90" zoomScaleNormal="90" workbookViewId="0">
      <pane ySplit="8" topLeftCell="A9" activePane="bottomLeft" state="frozen"/>
      <selection activeCell="AG1411" sqref="AG1411"/>
      <selection pane="bottomLeft" activeCell="G25" sqref="G2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7.7109375" style="1" customWidth="1"/>
    <col min="4" max="4" width="7.5703125" style="1" customWidth="1"/>
    <col min="5" max="5" width="11" style="15" customWidth="1"/>
    <col min="6" max="6" width="11.140625" style="1" customWidth="1"/>
    <col min="7" max="7" width="4.85546875" style="15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42578125" style="1" customWidth="1"/>
    <col min="20" max="20" width="13.28515625" style="1" customWidth="1"/>
    <col min="21" max="21" width="11" style="15" customWidth="1"/>
    <col min="22" max="239" width="9.140625" style="1"/>
    <col min="240" max="240" width="4.42578125" style="1" customWidth="1"/>
    <col min="241" max="241" width="12.85546875" style="1" customWidth="1"/>
    <col min="242" max="242" width="16.140625" style="1" customWidth="1"/>
    <col min="243" max="243" width="7.5703125" style="1" customWidth="1"/>
    <col min="244" max="244" width="9.85546875" style="1" customWidth="1"/>
    <col min="245" max="245" width="10.140625" style="1" customWidth="1"/>
    <col min="246" max="246" width="4.85546875" style="1" customWidth="1"/>
    <col min="247" max="248" width="6.140625" style="1" customWidth="1"/>
    <col min="249" max="252" width="6" style="1" customWidth="1"/>
    <col min="253" max="258" width="5.140625" style="1" customWidth="1"/>
    <col min="259" max="259" width="9.7109375" style="1" customWidth="1"/>
    <col min="260" max="260" width="11.7109375" style="1" customWidth="1"/>
    <col min="261" max="261" width="9.140625" style="1"/>
    <col min="262" max="262" width="9.85546875" style="1" customWidth="1"/>
    <col min="263" max="264" width="7.85546875" style="1" customWidth="1"/>
    <col min="265" max="495" width="9.140625" style="1"/>
    <col min="496" max="496" width="4.42578125" style="1" customWidth="1"/>
    <col min="497" max="497" width="12.85546875" style="1" customWidth="1"/>
    <col min="498" max="498" width="16.140625" style="1" customWidth="1"/>
    <col min="499" max="499" width="7.5703125" style="1" customWidth="1"/>
    <col min="500" max="500" width="9.85546875" style="1" customWidth="1"/>
    <col min="501" max="501" width="10.140625" style="1" customWidth="1"/>
    <col min="502" max="502" width="4.85546875" style="1" customWidth="1"/>
    <col min="503" max="504" width="6.140625" style="1" customWidth="1"/>
    <col min="505" max="508" width="6" style="1" customWidth="1"/>
    <col min="509" max="514" width="5.140625" style="1" customWidth="1"/>
    <col min="515" max="515" width="9.7109375" style="1" customWidth="1"/>
    <col min="516" max="516" width="11.7109375" style="1" customWidth="1"/>
    <col min="517" max="517" width="9.140625" style="1"/>
    <col min="518" max="518" width="9.85546875" style="1" customWidth="1"/>
    <col min="519" max="520" width="7.85546875" style="1" customWidth="1"/>
    <col min="521" max="751" width="9.140625" style="1"/>
    <col min="752" max="752" width="4.42578125" style="1" customWidth="1"/>
    <col min="753" max="753" width="12.85546875" style="1" customWidth="1"/>
    <col min="754" max="754" width="16.140625" style="1" customWidth="1"/>
    <col min="755" max="755" width="7.5703125" style="1" customWidth="1"/>
    <col min="756" max="756" width="9.85546875" style="1" customWidth="1"/>
    <col min="757" max="757" width="10.140625" style="1" customWidth="1"/>
    <col min="758" max="758" width="4.85546875" style="1" customWidth="1"/>
    <col min="759" max="760" width="6.140625" style="1" customWidth="1"/>
    <col min="761" max="764" width="6" style="1" customWidth="1"/>
    <col min="765" max="770" width="5.140625" style="1" customWidth="1"/>
    <col min="771" max="771" width="9.7109375" style="1" customWidth="1"/>
    <col min="772" max="772" width="11.7109375" style="1" customWidth="1"/>
    <col min="773" max="773" width="9.140625" style="1"/>
    <col min="774" max="774" width="9.85546875" style="1" customWidth="1"/>
    <col min="775" max="776" width="7.85546875" style="1" customWidth="1"/>
    <col min="777" max="1007" width="9.140625" style="1"/>
    <col min="1008" max="1008" width="4.42578125" style="1" customWidth="1"/>
    <col min="1009" max="1009" width="12.85546875" style="1" customWidth="1"/>
    <col min="1010" max="1010" width="16.140625" style="1" customWidth="1"/>
    <col min="1011" max="1011" width="7.5703125" style="1" customWidth="1"/>
    <col min="1012" max="1012" width="9.85546875" style="1" customWidth="1"/>
    <col min="1013" max="1013" width="10.140625" style="1" customWidth="1"/>
    <col min="1014" max="1014" width="4.85546875" style="1" customWidth="1"/>
    <col min="1015" max="1016" width="6.140625" style="1" customWidth="1"/>
    <col min="1017" max="1020" width="6" style="1" customWidth="1"/>
    <col min="1021" max="1026" width="5.140625" style="1" customWidth="1"/>
    <col min="1027" max="1027" width="9.7109375" style="1" customWidth="1"/>
    <col min="1028" max="1028" width="11.7109375" style="1" customWidth="1"/>
    <col min="1029" max="1029" width="9.140625" style="1"/>
    <col min="1030" max="1030" width="9.85546875" style="1" customWidth="1"/>
    <col min="1031" max="1032" width="7.85546875" style="1" customWidth="1"/>
    <col min="1033" max="1263" width="9.140625" style="1"/>
    <col min="1264" max="1264" width="4.42578125" style="1" customWidth="1"/>
    <col min="1265" max="1265" width="12.85546875" style="1" customWidth="1"/>
    <col min="1266" max="1266" width="16.140625" style="1" customWidth="1"/>
    <col min="1267" max="1267" width="7.5703125" style="1" customWidth="1"/>
    <col min="1268" max="1268" width="9.85546875" style="1" customWidth="1"/>
    <col min="1269" max="1269" width="10.140625" style="1" customWidth="1"/>
    <col min="1270" max="1270" width="4.85546875" style="1" customWidth="1"/>
    <col min="1271" max="1272" width="6.140625" style="1" customWidth="1"/>
    <col min="1273" max="1276" width="6" style="1" customWidth="1"/>
    <col min="1277" max="1282" width="5.140625" style="1" customWidth="1"/>
    <col min="1283" max="1283" width="9.7109375" style="1" customWidth="1"/>
    <col min="1284" max="1284" width="11.7109375" style="1" customWidth="1"/>
    <col min="1285" max="1285" width="9.140625" style="1"/>
    <col min="1286" max="1286" width="9.85546875" style="1" customWidth="1"/>
    <col min="1287" max="1288" width="7.85546875" style="1" customWidth="1"/>
    <col min="1289" max="1519" width="9.140625" style="1"/>
    <col min="1520" max="1520" width="4.42578125" style="1" customWidth="1"/>
    <col min="1521" max="1521" width="12.85546875" style="1" customWidth="1"/>
    <col min="1522" max="1522" width="16.140625" style="1" customWidth="1"/>
    <col min="1523" max="1523" width="7.5703125" style="1" customWidth="1"/>
    <col min="1524" max="1524" width="9.85546875" style="1" customWidth="1"/>
    <col min="1525" max="1525" width="10.140625" style="1" customWidth="1"/>
    <col min="1526" max="1526" width="4.85546875" style="1" customWidth="1"/>
    <col min="1527" max="1528" width="6.140625" style="1" customWidth="1"/>
    <col min="1529" max="1532" width="6" style="1" customWidth="1"/>
    <col min="1533" max="1538" width="5.140625" style="1" customWidth="1"/>
    <col min="1539" max="1539" width="9.7109375" style="1" customWidth="1"/>
    <col min="1540" max="1540" width="11.7109375" style="1" customWidth="1"/>
    <col min="1541" max="1541" width="9.140625" style="1"/>
    <col min="1542" max="1542" width="9.85546875" style="1" customWidth="1"/>
    <col min="1543" max="1544" width="7.85546875" style="1" customWidth="1"/>
    <col min="1545" max="1775" width="9.140625" style="1"/>
    <col min="1776" max="1776" width="4.42578125" style="1" customWidth="1"/>
    <col min="1777" max="1777" width="12.85546875" style="1" customWidth="1"/>
    <col min="1778" max="1778" width="16.140625" style="1" customWidth="1"/>
    <col min="1779" max="1779" width="7.5703125" style="1" customWidth="1"/>
    <col min="1780" max="1780" width="9.85546875" style="1" customWidth="1"/>
    <col min="1781" max="1781" width="10.140625" style="1" customWidth="1"/>
    <col min="1782" max="1782" width="4.85546875" style="1" customWidth="1"/>
    <col min="1783" max="1784" width="6.140625" style="1" customWidth="1"/>
    <col min="1785" max="1788" width="6" style="1" customWidth="1"/>
    <col min="1789" max="1794" width="5.140625" style="1" customWidth="1"/>
    <col min="1795" max="1795" width="9.7109375" style="1" customWidth="1"/>
    <col min="1796" max="1796" width="11.7109375" style="1" customWidth="1"/>
    <col min="1797" max="1797" width="9.140625" style="1"/>
    <col min="1798" max="1798" width="9.85546875" style="1" customWidth="1"/>
    <col min="1799" max="1800" width="7.85546875" style="1" customWidth="1"/>
    <col min="1801" max="2031" width="9.140625" style="1"/>
    <col min="2032" max="2032" width="4.42578125" style="1" customWidth="1"/>
    <col min="2033" max="2033" width="12.85546875" style="1" customWidth="1"/>
    <col min="2034" max="2034" width="16.140625" style="1" customWidth="1"/>
    <col min="2035" max="2035" width="7.5703125" style="1" customWidth="1"/>
    <col min="2036" max="2036" width="9.85546875" style="1" customWidth="1"/>
    <col min="2037" max="2037" width="10.140625" style="1" customWidth="1"/>
    <col min="2038" max="2038" width="4.85546875" style="1" customWidth="1"/>
    <col min="2039" max="2040" width="6.140625" style="1" customWidth="1"/>
    <col min="2041" max="2044" width="6" style="1" customWidth="1"/>
    <col min="2045" max="2050" width="5.140625" style="1" customWidth="1"/>
    <col min="2051" max="2051" width="9.7109375" style="1" customWidth="1"/>
    <col min="2052" max="2052" width="11.7109375" style="1" customWidth="1"/>
    <col min="2053" max="2053" width="9.140625" style="1"/>
    <col min="2054" max="2054" width="9.85546875" style="1" customWidth="1"/>
    <col min="2055" max="2056" width="7.85546875" style="1" customWidth="1"/>
    <col min="2057" max="2287" width="9.140625" style="1"/>
    <col min="2288" max="2288" width="4.42578125" style="1" customWidth="1"/>
    <col min="2289" max="2289" width="12.85546875" style="1" customWidth="1"/>
    <col min="2290" max="2290" width="16.140625" style="1" customWidth="1"/>
    <col min="2291" max="2291" width="7.5703125" style="1" customWidth="1"/>
    <col min="2292" max="2292" width="9.85546875" style="1" customWidth="1"/>
    <col min="2293" max="2293" width="10.140625" style="1" customWidth="1"/>
    <col min="2294" max="2294" width="4.85546875" style="1" customWidth="1"/>
    <col min="2295" max="2296" width="6.140625" style="1" customWidth="1"/>
    <col min="2297" max="2300" width="6" style="1" customWidth="1"/>
    <col min="2301" max="2306" width="5.140625" style="1" customWidth="1"/>
    <col min="2307" max="2307" width="9.7109375" style="1" customWidth="1"/>
    <col min="2308" max="2308" width="11.7109375" style="1" customWidth="1"/>
    <col min="2309" max="2309" width="9.140625" style="1"/>
    <col min="2310" max="2310" width="9.85546875" style="1" customWidth="1"/>
    <col min="2311" max="2312" width="7.85546875" style="1" customWidth="1"/>
    <col min="2313" max="2543" width="9.140625" style="1"/>
    <col min="2544" max="2544" width="4.42578125" style="1" customWidth="1"/>
    <col min="2545" max="2545" width="12.85546875" style="1" customWidth="1"/>
    <col min="2546" max="2546" width="16.140625" style="1" customWidth="1"/>
    <col min="2547" max="2547" width="7.5703125" style="1" customWidth="1"/>
    <col min="2548" max="2548" width="9.85546875" style="1" customWidth="1"/>
    <col min="2549" max="2549" width="10.140625" style="1" customWidth="1"/>
    <col min="2550" max="2550" width="4.85546875" style="1" customWidth="1"/>
    <col min="2551" max="2552" width="6.140625" style="1" customWidth="1"/>
    <col min="2553" max="2556" width="6" style="1" customWidth="1"/>
    <col min="2557" max="2562" width="5.140625" style="1" customWidth="1"/>
    <col min="2563" max="2563" width="9.7109375" style="1" customWidth="1"/>
    <col min="2564" max="2564" width="11.7109375" style="1" customWidth="1"/>
    <col min="2565" max="2565" width="9.140625" style="1"/>
    <col min="2566" max="2566" width="9.85546875" style="1" customWidth="1"/>
    <col min="2567" max="2568" width="7.85546875" style="1" customWidth="1"/>
    <col min="2569" max="2799" width="9.140625" style="1"/>
    <col min="2800" max="2800" width="4.42578125" style="1" customWidth="1"/>
    <col min="2801" max="2801" width="12.85546875" style="1" customWidth="1"/>
    <col min="2802" max="2802" width="16.140625" style="1" customWidth="1"/>
    <col min="2803" max="2803" width="7.5703125" style="1" customWidth="1"/>
    <col min="2804" max="2804" width="9.85546875" style="1" customWidth="1"/>
    <col min="2805" max="2805" width="10.140625" style="1" customWidth="1"/>
    <col min="2806" max="2806" width="4.85546875" style="1" customWidth="1"/>
    <col min="2807" max="2808" width="6.140625" style="1" customWidth="1"/>
    <col min="2809" max="2812" width="6" style="1" customWidth="1"/>
    <col min="2813" max="2818" width="5.140625" style="1" customWidth="1"/>
    <col min="2819" max="2819" width="9.7109375" style="1" customWidth="1"/>
    <col min="2820" max="2820" width="11.7109375" style="1" customWidth="1"/>
    <col min="2821" max="2821" width="9.140625" style="1"/>
    <col min="2822" max="2822" width="9.85546875" style="1" customWidth="1"/>
    <col min="2823" max="2824" width="7.85546875" style="1" customWidth="1"/>
    <col min="2825" max="3055" width="9.140625" style="1"/>
    <col min="3056" max="3056" width="4.42578125" style="1" customWidth="1"/>
    <col min="3057" max="3057" width="12.85546875" style="1" customWidth="1"/>
    <col min="3058" max="3058" width="16.140625" style="1" customWidth="1"/>
    <col min="3059" max="3059" width="7.5703125" style="1" customWidth="1"/>
    <col min="3060" max="3060" width="9.85546875" style="1" customWidth="1"/>
    <col min="3061" max="3061" width="10.140625" style="1" customWidth="1"/>
    <col min="3062" max="3062" width="4.85546875" style="1" customWidth="1"/>
    <col min="3063" max="3064" width="6.140625" style="1" customWidth="1"/>
    <col min="3065" max="3068" width="6" style="1" customWidth="1"/>
    <col min="3069" max="3074" width="5.140625" style="1" customWidth="1"/>
    <col min="3075" max="3075" width="9.7109375" style="1" customWidth="1"/>
    <col min="3076" max="3076" width="11.7109375" style="1" customWidth="1"/>
    <col min="3077" max="3077" width="9.140625" style="1"/>
    <col min="3078" max="3078" width="9.85546875" style="1" customWidth="1"/>
    <col min="3079" max="3080" width="7.85546875" style="1" customWidth="1"/>
    <col min="3081" max="3311" width="9.140625" style="1"/>
    <col min="3312" max="3312" width="4.42578125" style="1" customWidth="1"/>
    <col min="3313" max="3313" width="12.85546875" style="1" customWidth="1"/>
    <col min="3314" max="3314" width="16.140625" style="1" customWidth="1"/>
    <col min="3315" max="3315" width="7.5703125" style="1" customWidth="1"/>
    <col min="3316" max="3316" width="9.85546875" style="1" customWidth="1"/>
    <col min="3317" max="3317" width="10.140625" style="1" customWidth="1"/>
    <col min="3318" max="3318" width="4.85546875" style="1" customWidth="1"/>
    <col min="3319" max="3320" width="6.140625" style="1" customWidth="1"/>
    <col min="3321" max="3324" width="6" style="1" customWidth="1"/>
    <col min="3325" max="3330" width="5.140625" style="1" customWidth="1"/>
    <col min="3331" max="3331" width="9.7109375" style="1" customWidth="1"/>
    <col min="3332" max="3332" width="11.7109375" style="1" customWidth="1"/>
    <col min="3333" max="3333" width="9.140625" style="1"/>
    <col min="3334" max="3334" width="9.85546875" style="1" customWidth="1"/>
    <col min="3335" max="3336" width="7.85546875" style="1" customWidth="1"/>
    <col min="3337" max="3567" width="9.140625" style="1"/>
    <col min="3568" max="3568" width="4.42578125" style="1" customWidth="1"/>
    <col min="3569" max="3569" width="12.85546875" style="1" customWidth="1"/>
    <col min="3570" max="3570" width="16.140625" style="1" customWidth="1"/>
    <col min="3571" max="3571" width="7.5703125" style="1" customWidth="1"/>
    <col min="3572" max="3572" width="9.85546875" style="1" customWidth="1"/>
    <col min="3573" max="3573" width="10.140625" style="1" customWidth="1"/>
    <col min="3574" max="3574" width="4.85546875" style="1" customWidth="1"/>
    <col min="3575" max="3576" width="6.140625" style="1" customWidth="1"/>
    <col min="3577" max="3580" width="6" style="1" customWidth="1"/>
    <col min="3581" max="3586" width="5.140625" style="1" customWidth="1"/>
    <col min="3587" max="3587" width="9.7109375" style="1" customWidth="1"/>
    <col min="3588" max="3588" width="11.7109375" style="1" customWidth="1"/>
    <col min="3589" max="3589" width="9.140625" style="1"/>
    <col min="3590" max="3590" width="9.85546875" style="1" customWidth="1"/>
    <col min="3591" max="3592" width="7.85546875" style="1" customWidth="1"/>
    <col min="3593" max="3823" width="9.140625" style="1"/>
    <col min="3824" max="3824" width="4.42578125" style="1" customWidth="1"/>
    <col min="3825" max="3825" width="12.85546875" style="1" customWidth="1"/>
    <col min="3826" max="3826" width="16.140625" style="1" customWidth="1"/>
    <col min="3827" max="3827" width="7.5703125" style="1" customWidth="1"/>
    <col min="3828" max="3828" width="9.85546875" style="1" customWidth="1"/>
    <col min="3829" max="3829" width="10.140625" style="1" customWidth="1"/>
    <col min="3830" max="3830" width="4.85546875" style="1" customWidth="1"/>
    <col min="3831" max="3832" width="6.140625" style="1" customWidth="1"/>
    <col min="3833" max="3836" width="6" style="1" customWidth="1"/>
    <col min="3837" max="3842" width="5.140625" style="1" customWidth="1"/>
    <col min="3843" max="3843" width="9.7109375" style="1" customWidth="1"/>
    <col min="3844" max="3844" width="11.7109375" style="1" customWidth="1"/>
    <col min="3845" max="3845" width="9.140625" style="1"/>
    <col min="3846" max="3846" width="9.85546875" style="1" customWidth="1"/>
    <col min="3847" max="3848" width="7.85546875" style="1" customWidth="1"/>
    <col min="3849" max="4079" width="9.140625" style="1"/>
    <col min="4080" max="4080" width="4.42578125" style="1" customWidth="1"/>
    <col min="4081" max="4081" width="12.85546875" style="1" customWidth="1"/>
    <col min="4082" max="4082" width="16.140625" style="1" customWidth="1"/>
    <col min="4083" max="4083" width="7.5703125" style="1" customWidth="1"/>
    <col min="4084" max="4084" width="9.85546875" style="1" customWidth="1"/>
    <col min="4085" max="4085" width="10.140625" style="1" customWidth="1"/>
    <col min="4086" max="4086" width="4.85546875" style="1" customWidth="1"/>
    <col min="4087" max="4088" width="6.140625" style="1" customWidth="1"/>
    <col min="4089" max="4092" width="6" style="1" customWidth="1"/>
    <col min="4093" max="4098" width="5.140625" style="1" customWidth="1"/>
    <col min="4099" max="4099" width="9.7109375" style="1" customWidth="1"/>
    <col min="4100" max="4100" width="11.7109375" style="1" customWidth="1"/>
    <col min="4101" max="4101" width="9.140625" style="1"/>
    <col min="4102" max="4102" width="9.85546875" style="1" customWidth="1"/>
    <col min="4103" max="4104" width="7.85546875" style="1" customWidth="1"/>
    <col min="4105" max="4335" width="9.140625" style="1"/>
    <col min="4336" max="4336" width="4.42578125" style="1" customWidth="1"/>
    <col min="4337" max="4337" width="12.85546875" style="1" customWidth="1"/>
    <col min="4338" max="4338" width="16.140625" style="1" customWidth="1"/>
    <col min="4339" max="4339" width="7.5703125" style="1" customWidth="1"/>
    <col min="4340" max="4340" width="9.85546875" style="1" customWidth="1"/>
    <col min="4341" max="4341" width="10.140625" style="1" customWidth="1"/>
    <col min="4342" max="4342" width="4.85546875" style="1" customWidth="1"/>
    <col min="4343" max="4344" width="6.140625" style="1" customWidth="1"/>
    <col min="4345" max="4348" width="6" style="1" customWidth="1"/>
    <col min="4349" max="4354" width="5.140625" style="1" customWidth="1"/>
    <col min="4355" max="4355" width="9.7109375" style="1" customWidth="1"/>
    <col min="4356" max="4356" width="11.7109375" style="1" customWidth="1"/>
    <col min="4357" max="4357" width="9.140625" style="1"/>
    <col min="4358" max="4358" width="9.85546875" style="1" customWidth="1"/>
    <col min="4359" max="4360" width="7.85546875" style="1" customWidth="1"/>
    <col min="4361" max="4591" width="9.140625" style="1"/>
    <col min="4592" max="4592" width="4.42578125" style="1" customWidth="1"/>
    <col min="4593" max="4593" width="12.85546875" style="1" customWidth="1"/>
    <col min="4594" max="4594" width="16.140625" style="1" customWidth="1"/>
    <col min="4595" max="4595" width="7.5703125" style="1" customWidth="1"/>
    <col min="4596" max="4596" width="9.85546875" style="1" customWidth="1"/>
    <col min="4597" max="4597" width="10.140625" style="1" customWidth="1"/>
    <col min="4598" max="4598" width="4.85546875" style="1" customWidth="1"/>
    <col min="4599" max="4600" width="6.140625" style="1" customWidth="1"/>
    <col min="4601" max="4604" width="6" style="1" customWidth="1"/>
    <col min="4605" max="4610" width="5.140625" style="1" customWidth="1"/>
    <col min="4611" max="4611" width="9.7109375" style="1" customWidth="1"/>
    <col min="4612" max="4612" width="11.7109375" style="1" customWidth="1"/>
    <col min="4613" max="4613" width="9.140625" style="1"/>
    <col min="4614" max="4614" width="9.85546875" style="1" customWidth="1"/>
    <col min="4615" max="4616" width="7.85546875" style="1" customWidth="1"/>
    <col min="4617" max="4847" width="9.140625" style="1"/>
    <col min="4848" max="4848" width="4.42578125" style="1" customWidth="1"/>
    <col min="4849" max="4849" width="12.85546875" style="1" customWidth="1"/>
    <col min="4850" max="4850" width="16.140625" style="1" customWidth="1"/>
    <col min="4851" max="4851" width="7.5703125" style="1" customWidth="1"/>
    <col min="4852" max="4852" width="9.85546875" style="1" customWidth="1"/>
    <col min="4853" max="4853" width="10.140625" style="1" customWidth="1"/>
    <col min="4854" max="4854" width="4.85546875" style="1" customWidth="1"/>
    <col min="4855" max="4856" width="6.140625" style="1" customWidth="1"/>
    <col min="4857" max="4860" width="6" style="1" customWidth="1"/>
    <col min="4861" max="4866" width="5.140625" style="1" customWidth="1"/>
    <col min="4867" max="4867" width="9.7109375" style="1" customWidth="1"/>
    <col min="4868" max="4868" width="11.7109375" style="1" customWidth="1"/>
    <col min="4869" max="4869" width="9.140625" style="1"/>
    <col min="4870" max="4870" width="9.85546875" style="1" customWidth="1"/>
    <col min="4871" max="4872" width="7.85546875" style="1" customWidth="1"/>
    <col min="4873" max="5103" width="9.140625" style="1"/>
    <col min="5104" max="5104" width="4.42578125" style="1" customWidth="1"/>
    <col min="5105" max="5105" width="12.85546875" style="1" customWidth="1"/>
    <col min="5106" max="5106" width="16.140625" style="1" customWidth="1"/>
    <col min="5107" max="5107" width="7.5703125" style="1" customWidth="1"/>
    <col min="5108" max="5108" width="9.85546875" style="1" customWidth="1"/>
    <col min="5109" max="5109" width="10.140625" style="1" customWidth="1"/>
    <col min="5110" max="5110" width="4.85546875" style="1" customWidth="1"/>
    <col min="5111" max="5112" width="6.140625" style="1" customWidth="1"/>
    <col min="5113" max="5116" width="6" style="1" customWidth="1"/>
    <col min="5117" max="5122" width="5.140625" style="1" customWidth="1"/>
    <col min="5123" max="5123" width="9.7109375" style="1" customWidth="1"/>
    <col min="5124" max="5124" width="11.7109375" style="1" customWidth="1"/>
    <col min="5125" max="5125" width="9.140625" style="1"/>
    <col min="5126" max="5126" width="9.85546875" style="1" customWidth="1"/>
    <col min="5127" max="5128" width="7.85546875" style="1" customWidth="1"/>
    <col min="5129" max="5359" width="9.140625" style="1"/>
    <col min="5360" max="5360" width="4.42578125" style="1" customWidth="1"/>
    <col min="5361" max="5361" width="12.85546875" style="1" customWidth="1"/>
    <col min="5362" max="5362" width="16.140625" style="1" customWidth="1"/>
    <col min="5363" max="5363" width="7.5703125" style="1" customWidth="1"/>
    <col min="5364" max="5364" width="9.85546875" style="1" customWidth="1"/>
    <col min="5365" max="5365" width="10.140625" style="1" customWidth="1"/>
    <col min="5366" max="5366" width="4.85546875" style="1" customWidth="1"/>
    <col min="5367" max="5368" width="6.140625" style="1" customWidth="1"/>
    <col min="5369" max="5372" width="6" style="1" customWidth="1"/>
    <col min="5373" max="5378" width="5.140625" style="1" customWidth="1"/>
    <col min="5379" max="5379" width="9.7109375" style="1" customWidth="1"/>
    <col min="5380" max="5380" width="11.7109375" style="1" customWidth="1"/>
    <col min="5381" max="5381" width="9.140625" style="1"/>
    <col min="5382" max="5382" width="9.85546875" style="1" customWidth="1"/>
    <col min="5383" max="5384" width="7.85546875" style="1" customWidth="1"/>
    <col min="5385" max="5615" width="9.140625" style="1"/>
    <col min="5616" max="5616" width="4.42578125" style="1" customWidth="1"/>
    <col min="5617" max="5617" width="12.85546875" style="1" customWidth="1"/>
    <col min="5618" max="5618" width="16.140625" style="1" customWidth="1"/>
    <col min="5619" max="5619" width="7.5703125" style="1" customWidth="1"/>
    <col min="5620" max="5620" width="9.85546875" style="1" customWidth="1"/>
    <col min="5621" max="5621" width="10.140625" style="1" customWidth="1"/>
    <col min="5622" max="5622" width="4.85546875" style="1" customWidth="1"/>
    <col min="5623" max="5624" width="6.140625" style="1" customWidth="1"/>
    <col min="5625" max="5628" width="6" style="1" customWidth="1"/>
    <col min="5629" max="5634" width="5.140625" style="1" customWidth="1"/>
    <col min="5635" max="5635" width="9.7109375" style="1" customWidth="1"/>
    <col min="5636" max="5636" width="11.7109375" style="1" customWidth="1"/>
    <col min="5637" max="5637" width="9.140625" style="1"/>
    <col min="5638" max="5638" width="9.85546875" style="1" customWidth="1"/>
    <col min="5639" max="5640" width="7.85546875" style="1" customWidth="1"/>
    <col min="5641" max="5871" width="9.140625" style="1"/>
    <col min="5872" max="5872" width="4.42578125" style="1" customWidth="1"/>
    <col min="5873" max="5873" width="12.85546875" style="1" customWidth="1"/>
    <col min="5874" max="5874" width="16.140625" style="1" customWidth="1"/>
    <col min="5875" max="5875" width="7.5703125" style="1" customWidth="1"/>
    <col min="5876" max="5876" width="9.85546875" style="1" customWidth="1"/>
    <col min="5877" max="5877" width="10.140625" style="1" customWidth="1"/>
    <col min="5878" max="5878" width="4.85546875" style="1" customWidth="1"/>
    <col min="5879" max="5880" width="6.140625" style="1" customWidth="1"/>
    <col min="5881" max="5884" width="6" style="1" customWidth="1"/>
    <col min="5885" max="5890" width="5.140625" style="1" customWidth="1"/>
    <col min="5891" max="5891" width="9.7109375" style="1" customWidth="1"/>
    <col min="5892" max="5892" width="11.7109375" style="1" customWidth="1"/>
    <col min="5893" max="5893" width="9.140625" style="1"/>
    <col min="5894" max="5894" width="9.85546875" style="1" customWidth="1"/>
    <col min="5895" max="5896" width="7.85546875" style="1" customWidth="1"/>
    <col min="5897" max="6127" width="9.140625" style="1"/>
    <col min="6128" max="6128" width="4.42578125" style="1" customWidth="1"/>
    <col min="6129" max="6129" width="12.85546875" style="1" customWidth="1"/>
    <col min="6130" max="6130" width="16.140625" style="1" customWidth="1"/>
    <col min="6131" max="6131" width="7.5703125" style="1" customWidth="1"/>
    <col min="6132" max="6132" width="9.85546875" style="1" customWidth="1"/>
    <col min="6133" max="6133" width="10.140625" style="1" customWidth="1"/>
    <col min="6134" max="6134" width="4.85546875" style="1" customWidth="1"/>
    <col min="6135" max="6136" width="6.140625" style="1" customWidth="1"/>
    <col min="6137" max="6140" width="6" style="1" customWidth="1"/>
    <col min="6141" max="6146" width="5.140625" style="1" customWidth="1"/>
    <col min="6147" max="6147" width="9.7109375" style="1" customWidth="1"/>
    <col min="6148" max="6148" width="11.7109375" style="1" customWidth="1"/>
    <col min="6149" max="6149" width="9.140625" style="1"/>
    <col min="6150" max="6150" width="9.85546875" style="1" customWidth="1"/>
    <col min="6151" max="6152" width="7.85546875" style="1" customWidth="1"/>
    <col min="6153" max="6383" width="9.140625" style="1"/>
    <col min="6384" max="6384" width="4.42578125" style="1" customWidth="1"/>
    <col min="6385" max="6385" width="12.85546875" style="1" customWidth="1"/>
    <col min="6386" max="6386" width="16.140625" style="1" customWidth="1"/>
    <col min="6387" max="6387" width="7.5703125" style="1" customWidth="1"/>
    <col min="6388" max="6388" width="9.85546875" style="1" customWidth="1"/>
    <col min="6389" max="6389" width="10.140625" style="1" customWidth="1"/>
    <col min="6390" max="6390" width="4.85546875" style="1" customWidth="1"/>
    <col min="6391" max="6392" width="6.140625" style="1" customWidth="1"/>
    <col min="6393" max="6396" width="6" style="1" customWidth="1"/>
    <col min="6397" max="6402" width="5.140625" style="1" customWidth="1"/>
    <col min="6403" max="6403" width="9.7109375" style="1" customWidth="1"/>
    <col min="6404" max="6404" width="11.7109375" style="1" customWidth="1"/>
    <col min="6405" max="6405" width="9.140625" style="1"/>
    <col min="6406" max="6406" width="9.85546875" style="1" customWidth="1"/>
    <col min="6407" max="6408" width="7.85546875" style="1" customWidth="1"/>
    <col min="6409" max="6639" width="9.140625" style="1"/>
    <col min="6640" max="6640" width="4.42578125" style="1" customWidth="1"/>
    <col min="6641" max="6641" width="12.85546875" style="1" customWidth="1"/>
    <col min="6642" max="6642" width="16.140625" style="1" customWidth="1"/>
    <col min="6643" max="6643" width="7.5703125" style="1" customWidth="1"/>
    <col min="6644" max="6644" width="9.85546875" style="1" customWidth="1"/>
    <col min="6645" max="6645" width="10.140625" style="1" customWidth="1"/>
    <col min="6646" max="6646" width="4.85546875" style="1" customWidth="1"/>
    <col min="6647" max="6648" width="6.140625" style="1" customWidth="1"/>
    <col min="6649" max="6652" width="6" style="1" customWidth="1"/>
    <col min="6653" max="6658" width="5.140625" style="1" customWidth="1"/>
    <col min="6659" max="6659" width="9.7109375" style="1" customWidth="1"/>
    <col min="6660" max="6660" width="11.7109375" style="1" customWidth="1"/>
    <col min="6661" max="6661" width="9.140625" style="1"/>
    <col min="6662" max="6662" width="9.85546875" style="1" customWidth="1"/>
    <col min="6663" max="6664" width="7.85546875" style="1" customWidth="1"/>
    <col min="6665" max="6895" width="9.140625" style="1"/>
    <col min="6896" max="6896" width="4.42578125" style="1" customWidth="1"/>
    <col min="6897" max="6897" width="12.85546875" style="1" customWidth="1"/>
    <col min="6898" max="6898" width="16.140625" style="1" customWidth="1"/>
    <col min="6899" max="6899" width="7.5703125" style="1" customWidth="1"/>
    <col min="6900" max="6900" width="9.85546875" style="1" customWidth="1"/>
    <col min="6901" max="6901" width="10.140625" style="1" customWidth="1"/>
    <col min="6902" max="6902" width="4.85546875" style="1" customWidth="1"/>
    <col min="6903" max="6904" width="6.140625" style="1" customWidth="1"/>
    <col min="6905" max="6908" width="6" style="1" customWidth="1"/>
    <col min="6909" max="6914" width="5.140625" style="1" customWidth="1"/>
    <col min="6915" max="6915" width="9.7109375" style="1" customWidth="1"/>
    <col min="6916" max="6916" width="11.7109375" style="1" customWidth="1"/>
    <col min="6917" max="6917" width="9.140625" style="1"/>
    <col min="6918" max="6918" width="9.85546875" style="1" customWidth="1"/>
    <col min="6919" max="6920" width="7.85546875" style="1" customWidth="1"/>
    <col min="6921" max="7151" width="9.140625" style="1"/>
    <col min="7152" max="7152" width="4.42578125" style="1" customWidth="1"/>
    <col min="7153" max="7153" width="12.85546875" style="1" customWidth="1"/>
    <col min="7154" max="7154" width="16.140625" style="1" customWidth="1"/>
    <col min="7155" max="7155" width="7.5703125" style="1" customWidth="1"/>
    <col min="7156" max="7156" width="9.85546875" style="1" customWidth="1"/>
    <col min="7157" max="7157" width="10.140625" style="1" customWidth="1"/>
    <col min="7158" max="7158" width="4.85546875" style="1" customWidth="1"/>
    <col min="7159" max="7160" width="6.140625" style="1" customWidth="1"/>
    <col min="7161" max="7164" width="6" style="1" customWidth="1"/>
    <col min="7165" max="7170" width="5.140625" style="1" customWidth="1"/>
    <col min="7171" max="7171" width="9.7109375" style="1" customWidth="1"/>
    <col min="7172" max="7172" width="11.7109375" style="1" customWidth="1"/>
    <col min="7173" max="7173" width="9.140625" style="1"/>
    <col min="7174" max="7174" width="9.85546875" style="1" customWidth="1"/>
    <col min="7175" max="7176" width="7.85546875" style="1" customWidth="1"/>
    <col min="7177" max="7407" width="9.140625" style="1"/>
    <col min="7408" max="7408" width="4.42578125" style="1" customWidth="1"/>
    <col min="7409" max="7409" width="12.85546875" style="1" customWidth="1"/>
    <col min="7410" max="7410" width="16.140625" style="1" customWidth="1"/>
    <col min="7411" max="7411" width="7.5703125" style="1" customWidth="1"/>
    <col min="7412" max="7412" width="9.85546875" style="1" customWidth="1"/>
    <col min="7413" max="7413" width="10.140625" style="1" customWidth="1"/>
    <col min="7414" max="7414" width="4.85546875" style="1" customWidth="1"/>
    <col min="7415" max="7416" width="6.140625" style="1" customWidth="1"/>
    <col min="7417" max="7420" width="6" style="1" customWidth="1"/>
    <col min="7421" max="7426" width="5.140625" style="1" customWidth="1"/>
    <col min="7427" max="7427" width="9.7109375" style="1" customWidth="1"/>
    <col min="7428" max="7428" width="11.7109375" style="1" customWidth="1"/>
    <col min="7429" max="7429" width="9.140625" style="1"/>
    <col min="7430" max="7430" width="9.85546875" style="1" customWidth="1"/>
    <col min="7431" max="7432" width="7.85546875" style="1" customWidth="1"/>
    <col min="7433" max="7663" width="9.140625" style="1"/>
    <col min="7664" max="7664" width="4.42578125" style="1" customWidth="1"/>
    <col min="7665" max="7665" width="12.85546875" style="1" customWidth="1"/>
    <col min="7666" max="7666" width="16.140625" style="1" customWidth="1"/>
    <col min="7667" max="7667" width="7.5703125" style="1" customWidth="1"/>
    <col min="7668" max="7668" width="9.85546875" style="1" customWidth="1"/>
    <col min="7669" max="7669" width="10.140625" style="1" customWidth="1"/>
    <col min="7670" max="7670" width="4.85546875" style="1" customWidth="1"/>
    <col min="7671" max="7672" width="6.140625" style="1" customWidth="1"/>
    <col min="7673" max="7676" width="6" style="1" customWidth="1"/>
    <col min="7677" max="7682" width="5.140625" style="1" customWidth="1"/>
    <col min="7683" max="7683" width="9.7109375" style="1" customWidth="1"/>
    <col min="7684" max="7684" width="11.7109375" style="1" customWidth="1"/>
    <col min="7685" max="7685" width="9.140625" style="1"/>
    <col min="7686" max="7686" width="9.85546875" style="1" customWidth="1"/>
    <col min="7687" max="7688" width="7.85546875" style="1" customWidth="1"/>
    <col min="7689" max="7919" width="9.140625" style="1"/>
    <col min="7920" max="7920" width="4.42578125" style="1" customWidth="1"/>
    <col min="7921" max="7921" width="12.85546875" style="1" customWidth="1"/>
    <col min="7922" max="7922" width="16.140625" style="1" customWidth="1"/>
    <col min="7923" max="7923" width="7.5703125" style="1" customWidth="1"/>
    <col min="7924" max="7924" width="9.85546875" style="1" customWidth="1"/>
    <col min="7925" max="7925" width="10.140625" style="1" customWidth="1"/>
    <col min="7926" max="7926" width="4.85546875" style="1" customWidth="1"/>
    <col min="7927" max="7928" width="6.140625" style="1" customWidth="1"/>
    <col min="7929" max="7932" width="6" style="1" customWidth="1"/>
    <col min="7933" max="7938" width="5.140625" style="1" customWidth="1"/>
    <col min="7939" max="7939" width="9.7109375" style="1" customWidth="1"/>
    <col min="7940" max="7940" width="11.7109375" style="1" customWidth="1"/>
    <col min="7941" max="7941" width="9.140625" style="1"/>
    <col min="7942" max="7942" width="9.85546875" style="1" customWidth="1"/>
    <col min="7943" max="7944" width="7.85546875" style="1" customWidth="1"/>
    <col min="7945" max="8175" width="9.140625" style="1"/>
    <col min="8176" max="8176" width="4.42578125" style="1" customWidth="1"/>
    <col min="8177" max="8177" width="12.85546875" style="1" customWidth="1"/>
    <col min="8178" max="8178" width="16.140625" style="1" customWidth="1"/>
    <col min="8179" max="8179" width="7.5703125" style="1" customWidth="1"/>
    <col min="8180" max="8180" width="9.85546875" style="1" customWidth="1"/>
    <col min="8181" max="8181" width="10.140625" style="1" customWidth="1"/>
    <col min="8182" max="8182" width="4.85546875" style="1" customWidth="1"/>
    <col min="8183" max="8184" width="6.140625" style="1" customWidth="1"/>
    <col min="8185" max="8188" width="6" style="1" customWidth="1"/>
    <col min="8189" max="8194" width="5.140625" style="1" customWidth="1"/>
    <col min="8195" max="8195" width="9.7109375" style="1" customWidth="1"/>
    <col min="8196" max="8196" width="11.7109375" style="1" customWidth="1"/>
    <col min="8197" max="8197" width="9.140625" style="1"/>
    <col min="8198" max="8198" width="9.85546875" style="1" customWidth="1"/>
    <col min="8199" max="8200" width="7.85546875" style="1" customWidth="1"/>
    <col min="8201" max="8431" width="9.140625" style="1"/>
    <col min="8432" max="8432" width="4.42578125" style="1" customWidth="1"/>
    <col min="8433" max="8433" width="12.85546875" style="1" customWidth="1"/>
    <col min="8434" max="8434" width="16.140625" style="1" customWidth="1"/>
    <col min="8435" max="8435" width="7.5703125" style="1" customWidth="1"/>
    <col min="8436" max="8436" width="9.85546875" style="1" customWidth="1"/>
    <col min="8437" max="8437" width="10.140625" style="1" customWidth="1"/>
    <col min="8438" max="8438" width="4.85546875" style="1" customWidth="1"/>
    <col min="8439" max="8440" width="6.140625" style="1" customWidth="1"/>
    <col min="8441" max="8444" width="6" style="1" customWidth="1"/>
    <col min="8445" max="8450" width="5.140625" style="1" customWidth="1"/>
    <col min="8451" max="8451" width="9.7109375" style="1" customWidth="1"/>
    <col min="8452" max="8452" width="11.7109375" style="1" customWidth="1"/>
    <col min="8453" max="8453" width="9.140625" style="1"/>
    <col min="8454" max="8454" width="9.85546875" style="1" customWidth="1"/>
    <col min="8455" max="8456" width="7.85546875" style="1" customWidth="1"/>
    <col min="8457" max="8687" width="9.140625" style="1"/>
    <col min="8688" max="8688" width="4.42578125" style="1" customWidth="1"/>
    <col min="8689" max="8689" width="12.85546875" style="1" customWidth="1"/>
    <col min="8690" max="8690" width="16.140625" style="1" customWidth="1"/>
    <col min="8691" max="8691" width="7.5703125" style="1" customWidth="1"/>
    <col min="8692" max="8692" width="9.85546875" style="1" customWidth="1"/>
    <col min="8693" max="8693" width="10.140625" style="1" customWidth="1"/>
    <col min="8694" max="8694" width="4.85546875" style="1" customWidth="1"/>
    <col min="8695" max="8696" width="6.140625" style="1" customWidth="1"/>
    <col min="8697" max="8700" width="6" style="1" customWidth="1"/>
    <col min="8701" max="8706" width="5.140625" style="1" customWidth="1"/>
    <col min="8707" max="8707" width="9.7109375" style="1" customWidth="1"/>
    <col min="8708" max="8708" width="11.7109375" style="1" customWidth="1"/>
    <col min="8709" max="8709" width="9.140625" style="1"/>
    <col min="8710" max="8710" width="9.85546875" style="1" customWidth="1"/>
    <col min="8711" max="8712" width="7.85546875" style="1" customWidth="1"/>
    <col min="8713" max="8943" width="9.140625" style="1"/>
    <col min="8944" max="8944" width="4.42578125" style="1" customWidth="1"/>
    <col min="8945" max="8945" width="12.85546875" style="1" customWidth="1"/>
    <col min="8946" max="8946" width="16.140625" style="1" customWidth="1"/>
    <col min="8947" max="8947" width="7.5703125" style="1" customWidth="1"/>
    <col min="8948" max="8948" width="9.85546875" style="1" customWidth="1"/>
    <col min="8949" max="8949" width="10.140625" style="1" customWidth="1"/>
    <col min="8950" max="8950" width="4.85546875" style="1" customWidth="1"/>
    <col min="8951" max="8952" width="6.140625" style="1" customWidth="1"/>
    <col min="8953" max="8956" width="6" style="1" customWidth="1"/>
    <col min="8957" max="8962" width="5.140625" style="1" customWidth="1"/>
    <col min="8963" max="8963" width="9.7109375" style="1" customWidth="1"/>
    <col min="8964" max="8964" width="11.7109375" style="1" customWidth="1"/>
    <col min="8965" max="8965" width="9.140625" style="1"/>
    <col min="8966" max="8966" width="9.85546875" style="1" customWidth="1"/>
    <col min="8967" max="8968" width="7.85546875" style="1" customWidth="1"/>
    <col min="8969" max="9199" width="9.140625" style="1"/>
    <col min="9200" max="9200" width="4.42578125" style="1" customWidth="1"/>
    <col min="9201" max="9201" width="12.85546875" style="1" customWidth="1"/>
    <col min="9202" max="9202" width="16.140625" style="1" customWidth="1"/>
    <col min="9203" max="9203" width="7.5703125" style="1" customWidth="1"/>
    <col min="9204" max="9204" width="9.85546875" style="1" customWidth="1"/>
    <col min="9205" max="9205" width="10.140625" style="1" customWidth="1"/>
    <col min="9206" max="9206" width="4.85546875" style="1" customWidth="1"/>
    <col min="9207" max="9208" width="6.140625" style="1" customWidth="1"/>
    <col min="9209" max="9212" width="6" style="1" customWidth="1"/>
    <col min="9213" max="9218" width="5.140625" style="1" customWidth="1"/>
    <col min="9219" max="9219" width="9.7109375" style="1" customWidth="1"/>
    <col min="9220" max="9220" width="11.7109375" style="1" customWidth="1"/>
    <col min="9221" max="9221" width="9.140625" style="1"/>
    <col min="9222" max="9222" width="9.85546875" style="1" customWidth="1"/>
    <col min="9223" max="9224" width="7.85546875" style="1" customWidth="1"/>
    <col min="9225" max="9455" width="9.140625" style="1"/>
    <col min="9456" max="9456" width="4.42578125" style="1" customWidth="1"/>
    <col min="9457" max="9457" width="12.85546875" style="1" customWidth="1"/>
    <col min="9458" max="9458" width="16.140625" style="1" customWidth="1"/>
    <col min="9459" max="9459" width="7.5703125" style="1" customWidth="1"/>
    <col min="9460" max="9460" width="9.85546875" style="1" customWidth="1"/>
    <col min="9461" max="9461" width="10.140625" style="1" customWidth="1"/>
    <col min="9462" max="9462" width="4.85546875" style="1" customWidth="1"/>
    <col min="9463" max="9464" width="6.140625" style="1" customWidth="1"/>
    <col min="9465" max="9468" width="6" style="1" customWidth="1"/>
    <col min="9469" max="9474" width="5.140625" style="1" customWidth="1"/>
    <col min="9475" max="9475" width="9.7109375" style="1" customWidth="1"/>
    <col min="9476" max="9476" width="11.7109375" style="1" customWidth="1"/>
    <col min="9477" max="9477" width="9.140625" style="1"/>
    <col min="9478" max="9478" width="9.85546875" style="1" customWidth="1"/>
    <col min="9479" max="9480" width="7.85546875" style="1" customWidth="1"/>
    <col min="9481" max="9711" width="9.140625" style="1"/>
    <col min="9712" max="9712" width="4.42578125" style="1" customWidth="1"/>
    <col min="9713" max="9713" width="12.85546875" style="1" customWidth="1"/>
    <col min="9714" max="9714" width="16.140625" style="1" customWidth="1"/>
    <col min="9715" max="9715" width="7.5703125" style="1" customWidth="1"/>
    <col min="9716" max="9716" width="9.85546875" style="1" customWidth="1"/>
    <col min="9717" max="9717" width="10.140625" style="1" customWidth="1"/>
    <col min="9718" max="9718" width="4.85546875" style="1" customWidth="1"/>
    <col min="9719" max="9720" width="6.140625" style="1" customWidth="1"/>
    <col min="9721" max="9724" width="6" style="1" customWidth="1"/>
    <col min="9725" max="9730" width="5.140625" style="1" customWidth="1"/>
    <col min="9731" max="9731" width="9.7109375" style="1" customWidth="1"/>
    <col min="9732" max="9732" width="11.7109375" style="1" customWidth="1"/>
    <col min="9733" max="9733" width="9.140625" style="1"/>
    <col min="9734" max="9734" width="9.85546875" style="1" customWidth="1"/>
    <col min="9735" max="9736" width="7.85546875" style="1" customWidth="1"/>
    <col min="9737" max="9967" width="9.140625" style="1"/>
    <col min="9968" max="9968" width="4.42578125" style="1" customWidth="1"/>
    <col min="9969" max="9969" width="12.85546875" style="1" customWidth="1"/>
    <col min="9970" max="9970" width="16.140625" style="1" customWidth="1"/>
    <col min="9971" max="9971" width="7.5703125" style="1" customWidth="1"/>
    <col min="9972" max="9972" width="9.85546875" style="1" customWidth="1"/>
    <col min="9973" max="9973" width="10.140625" style="1" customWidth="1"/>
    <col min="9974" max="9974" width="4.85546875" style="1" customWidth="1"/>
    <col min="9975" max="9976" width="6.140625" style="1" customWidth="1"/>
    <col min="9977" max="9980" width="6" style="1" customWidth="1"/>
    <col min="9981" max="9986" width="5.140625" style="1" customWidth="1"/>
    <col min="9987" max="9987" width="9.7109375" style="1" customWidth="1"/>
    <col min="9988" max="9988" width="11.7109375" style="1" customWidth="1"/>
    <col min="9989" max="9989" width="9.140625" style="1"/>
    <col min="9990" max="9990" width="9.85546875" style="1" customWidth="1"/>
    <col min="9991" max="9992" width="7.85546875" style="1" customWidth="1"/>
    <col min="9993" max="10223" width="9.140625" style="1"/>
    <col min="10224" max="10224" width="4.42578125" style="1" customWidth="1"/>
    <col min="10225" max="10225" width="12.85546875" style="1" customWidth="1"/>
    <col min="10226" max="10226" width="16.140625" style="1" customWidth="1"/>
    <col min="10227" max="10227" width="7.5703125" style="1" customWidth="1"/>
    <col min="10228" max="10228" width="9.85546875" style="1" customWidth="1"/>
    <col min="10229" max="10229" width="10.140625" style="1" customWidth="1"/>
    <col min="10230" max="10230" width="4.85546875" style="1" customWidth="1"/>
    <col min="10231" max="10232" width="6.140625" style="1" customWidth="1"/>
    <col min="10233" max="10236" width="6" style="1" customWidth="1"/>
    <col min="10237" max="10242" width="5.140625" style="1" customWidth="1"/>
    <col min="10243" max="10243" width="9.7109375" style="1" customWidth="1"/>
    <col min="10244" max="10244" width="11.7109375" style="1" customWidth="1"/>
    <col min="10245" max="10245" width="9.140625" style="1"/>
    <col min="10246" max="10246" width="9.85546875" style="1" customWidth="1"/>
    <col min="10247" max="10248" width="7.85546875" style="1" customWidth="1"/>
    <col min="10249" max="10479" width="9.140625" style="1"/>
    <col min="10480" max="10480" width="4.42578125" style="1" customWidth="1"/>
    <col min="10481" max="10481" width="12.85546875" style="1" customWidth="1"/>
    <col min="10482" max="10482" width="16.140625" style="1" customWidth="1"/>
    <col min="10483" max="10483" width="7.5703125" style="1" customWidth="1"/>
    <col min="10484" max="10484" width="9.85546875" style="1" customWidth="1"/>
    <col min="10485" max="10485" width="10.140625" style="1" customWidth="1"/>
    <col min="10486" max="10486" width="4.85546875" style="1" customWidth="1"/>
    <col min="10487" max="10488" width="6.140625" style="1" customWidth="1"/>
    <col min="10489" max="10492" width="6" style="1" customWidth="1"/>
    <col min="10493" max="10498" width="5.140625" style="1" customWidth="1"/>
    <col min="10499" max="10499" width="9.7109375" style="1" customWidth="1"/>
    <col min="10500" max="10500" width="11.7109375" style="1" customWidth="1"/>
    <col min="10501" max="10501" width="9.140625" style="1"/>
    <col min="10502" max="10502" width="9.85546875" style="1" customWidth="1"/>
    <col min="10503" max="10504" width="7.85546875" style="1" customWidth="1"/>
    <col min="10505" max="10735" width="9.140625" style="1"/>
    <col min="10736" max="10736" width="4.42578125" style="1" customWidth="1"/>
    <col min="10737" max="10737" width="12.85546875" style="1" customWidth="1"/>
    <col min="10738" max="10738" width="16.140625" style="1" customWidth="1"/>
    <col min="10739" max="10739" width="7.5703125" style="1" customWidth="1"/>
    <col min="10740" max="10740" width="9.85546875" style="1" customWidth="1"/>
    <col min="10741" max="10741" width="10.140625" style="1" customWidth="1"/>
    <col min="10742" max="10742" width="4.85546875" style="1" customWidth="1"/>
    <col min="10743" max="10744" width="6.140625" style="1" customWidth="1"/>
    <col min="10745" max="10748" width="6" style="1" customWidth="1"/>
    <col min="10749" max="10754" width="5.140625" style="1" customWidth="1"/>
    <col min="10755" max="10755" width="9.7109375" style="1" customWidth="1"/>
    <col min="10756" max="10756" width="11.7109375" style="1" customWidth="1"/>
    <col min="10757" max="10757" width="9.140625" style="1"/>
    <col min="10758" max="10758" width="9.85546875" style="1" customWidth="1"/>
    <col min="10759" max="10760" width="7.85546875" style="1" customWidth="1"/>
    <col min="10761" max="10991" width="9.140625" style="1"/>
    <col min="10992" max="10992" width="4.42578125" style="1" customWidth="1"/>
    <col min="10993" max="10993" width="12.85546875" style="1" customWidth="1"/>
    <col min="10994" max="10994" width="16.140625" style="1" customWidth="1"/>
    <col min="10995" max="10995" width="7.5703125" style="1" customWidth="1"/>
    <col min="10996" max="10996" width="9.85546875" style="1" customWidth="1"/>
    <col min="10997" max="10997" width="10.140625" style="1" customWidth="1"/>
    <col min="10998" max="10998" width="4.85546875" style="1" customWidth="1"/>
    <col min="10999" max="11000" width="6.140625" style="1" customWidth="1"/>
    <col min="11001" max="11004" width="6" style="1" customWidth="1"/>
    <col min="11005" max="11010" width="5.140625" style="1" customWidth="1"/>
    <col min="11011" max="11011" width="9.7109375" style="1" customWidth="1"/>
    <col min="11012" max="11012" width="11.7109375" style="1" customWidth="1"/>
    <col min="11013" max="11013" width="9.140625" style="1"/>
    <col min="11014" max="11014" width="9.85546875" style="1" customWidth="1"/>
    <col min="11015" max="11016" width="7.85546875" style="1" customWidth="1"/>
    <col min="11017" max="11247" width="9.140625" style="1"/>
    <col min="11248" max="11248" width="4.42578125" style="1" customWidth="1"/>
    <col min="11249" max="11249" width="12.85546875" style="1" customWidth="1"/>
    <col min="11250" max="11250" width="16.140625" style="1" customWidth="1"/>
    <col min="11251" max="11251" width="7.5703125" style="1" customWidth="1"/>
    <col min="11252" max="11252" width="9.85546875" style="1" customWidth="1"/>
    <col min="11253" max="11253" width="10.140625" style="1" customWidth="1"/>
    <col min="11254" max="11254" width="4.85546875" style="1" customWidth="1"/>
    <col min="11255" max="11256" width="6.140625" style="1" customWidth="1"/>
    <col min="11257" max="11260" width="6" style="1" customWidth="1"/>
    <col min="11261" max="11266" width="5.140625" style="1" customWidth="1"/>
    <col min="11267" max="11267" width="9.7109375" style="1" customWidth="1"/>
    <col min="11268" max="11268" width="11.7109375" style="1" customWidth="1"/>
    <col min="11269" max="11269" width="9.140625" style="1"/>
    <col min="11270" max="11270" width="9.85546875" style="1" customWidth="1"/>
    <col min="11271" max="11272" width="7.85546875" style="1" customWidth="1"/>
    <col min="11273" max="11503" width="9.140625" style="1"/>
    <col min="11504" max="11504" width="4.42578125" style="1" customWidth="1"/>
    <col min="11505" max="11505" width="12.85546875" style="1" customWidth="1"/>
    <col min="11506" max="11506" width="16.140625" style="1" customWidth="1"/>
    <col min="11507" max="11507" width="7.5703125" style="1" customWidth="1"/>
    <col min="11508" max="11508" width="9.85546875" style="1" customWidth="1"/>
    <col min="11509" max="11509" width="10.140625" style="1" customWidth="1"/>
    <col min="11510" max="11510" width="4.85546875" style="1" customWidth="1"/>
    <col min="11511" max="11512" width="6.140625" style="1" customWidth="1"/>
    <col min="11513" max="11516" width="6" style="1" customWidth="1"/>
    <col min="11517" max="11522" width="5.140625" style="1" customWidth="1"/>
    <col min="11523" max="11523" width="9.7109375" style="1" customWidth="1"/>
    <col min="11524" max="11524" width="11.7109375" style="1" customWidth="1"/>
    <col min="11525" max="11525" width="9.140625" style="1"/>
    <col min="11526" max="11526" width="9.85546875" style="1" customWidth="1"/>
    <col min="11527" max="11528" width="7.85546875" style="1" customWidth="1"/>
    <col min="11529" max="11759" width="9.140625" style="1"/>
    <col min="11760" max="11760" width="4.42578125" style="1" customWidth="1"/>
    <col min="11761" max="11761" width="12.85546875" style="1" customWidth="1"/>
    <col min="11762" max="11762" width="16.140625" style="1" customWidth="1"/>
    <col min="11763" max="11763" width="7.5703125" style="1" customWidth="1"/>
    <col min="11764" max="11764" width="9.85546875" style="1" customWidth="1"/>
    <col min="11765" max="11765" width="10.140625" style="1" customWidth="1"/>
    <col min="11766" max="11766" width="4.85546875" style="1" customWidth="1"/>
    <col min="11767" max="11768" width="6.140625" style="1" customWidth="1"/>
    <col min="11769" max="11772" width="6" style="1" customWidth="1"/>
    <col min="11773" max="11778" width="5.140625" style="1" customWidth="1"/>
    <col min="11779" max="11779" width="9.7109375" style="1" customWidth="1"/>
    <col min="11780" max="11780" width="11.7109375" style="1" customWidth="1"/>
    <col min="11781" max="11781" width="9.140625" style="1"/>
    <col min="11782" max="11782" width="9.85546875" style="1" customWidth="1"/>
    <col min="11783" max="11784" width="7.85546875" style="1" customWidth="1"/>
    <col min="11785" max="12015" width="9.140625" style="1"/>
    <col min="12016" max="12016" width="4.42578125" style="1" customWidth="1"/>
    <col min="12017" max="12017" width="12.85546875" style="1" customWidth="1"/>
    <col min="12018" max="12018" width="16.140625" style="1" customWidth="1"/>
    <col min="12019" max="12019" width="7.5703125" style="1" customWidth="1"/>
    <col min="12020" max="12020" width="9.85546875" style="1" customWidth="1"/>
    <col min="12021" max="12021" width="10.140625" style="1" customWidth="1"/>
    <col min="12022" max="12022" width="4.85546875" style="1" customWidth="1"/>
    <col min="12023" max="12024" width="6.140625" style="1" customWidth="1"/>
    <col min="12025" max="12028" width="6" style="1" customWidth="1"/>
    <col min="12029" max="12034" width="5.140625" style="1" customWidth="1"/>
    <col min="12035" max="12035" width="9.7109375" style="1" customWidth="1"/>
    <col min="12036" max="12036" width="11.7109375" style="1" customWidth="1"/>
    <col min="12037" max="12037" width="9.140625" style="1"/>
    <col min="12038" max="12038" width="9.85546875" style="1" customWidth="1"/>
    <col min="12039" max="12040" width="7.85546875" style="1" customWidth="1"/>
    <col min="12041" max="12271" width="9.140625" style="1"/>
    <col min="12272" max="12272" width="4.42578125" style="1" customWidth="1"/>
    <col min="12273" max="12273" width="12.85546875" style="1" customWidth="1"/>
    <col min="12274" max="12274" width="16.140625" style="1" customWidth="1"/>
    <col min="12275" max="12275" width="7.5703125" style="1" customWidth="1"/>
    <col min="12276" max="12276" width="9.85546875" style="1" customWidth="1"/>
    <col min="12277" max="12277" width="10.140625" style="1" customWidth="1"/>
    <col min="12278" max="12278" width="4.85546875" style="1" customWidth="1"/>
    <col min="12279" max="12280" width="6.140625" style="1" customWidth="1"/>
    <col min="12281" max="12284" width="6" style="1" customWidth="1"/>
    <col min="12285" max="12290" width="5.140625" style="1" customWidth="1"/>
    <col min="12291" max="12291" width="9.7109375" style="1" customWidth="1"/>
    <col min="12292" max="12292" width="11.7109375" style="1" customWidth="1"/>
    <col min="12293" max="12293" width="9.140625" style="1"/>
    <col min="12294" max="12294" width="9.85546875" style="1" customWidth="1"/>
    <col min="12295" max="12296" width="7.85546875" style="1" customWidth="1"/>
    <col min="12297" max="12527" width="9.140625" style="1"/>
    <col min="12528" max="12528" width="4.42578125" style="1" customWidth="1"/>
    <col min="12529" max="12529" width="12.85546875" style="1" customWidth="1"/>
    <col min="12530" max="12530" width="16.140625" style="1" customWidth="1"/>
    <col min="12531" max="12531" width="7.5703125" style="1" customWidth="1"/>
    <col min="12532" max="12532" width="9.85546875" style="1" customWidth="1"/>
    <col min="12533" max="12533" width="10.140625" style="1" customWidth="1"/>
    <col min="12534" max="12534" width="4.85546875" style="1" customWidth="1"/>
    <col min="12535" max="12536" width="6.140625" style="1" customWidth="1"/>
    <col min="12537" max="12540" width="6" style="1" customWidth="1"/>
    <col min="12541" max="12546" width="5.140625" style="1" customWidth="1"/>
    <col min="12547" max="12547" width="9.7109375" style="1" customWidth="1"/>
    <col min="12548" max="12548" width="11.7109375" style="1" customWidth="1"/>
    <col min="12549" max="12549" width="9.140625" style="1"/>
    <col min="12550" max="12550" width="9.85546875" style="1" customWidth="1"/>
    <col min="12551" max="12552" width="7.85546875" style="1" customWidth="1"/>
    <col min="12553" max="12783" width="9.140625" style="1"/>
    <col min="12784" max="12784" width="4.42578125" style="1" customWidth="1"/>
    <col min="12785" max="12785" width="12.85546875" style="1" customWidth="1"/>
    <col min="12786" max="12786" width="16.140625" style="1" customWidth="1"/>
    <col min="12787" max="12787" width="7.5703125" style="1" customWidth="1"/>
    <col min="12788" max="12788" width="9.85546875" style="1" customWidth="1"/>
    <col min="12789" max="12789" width="10.140625" style="1" customWidth="1"/>
    <col min="12790" max="12790" width="4.85546875" style="1" customWidth="1"/>
    <col min="12791" max="12792" width="6.140625" style="1" customWidth="1"/>
    <col min="12793" max="12796" width="6" style="1" customWidth="1"/>
    <col min="12797" max="12802" width="5.140625" style="1" customWidth="1"/>
    <col min="12803" max="12803" width="9.7109375" style="1" customWidth="1"/>
    <col min="12804" max="12804" width="11.7109375" style="1" customWidth="1"/>
    <col min="12805" max="12805" width="9.140625" style="1"/>
    <col min="12806" max="12806" width="9.85546875" style="1" customWidth="1"/>
    <col min="12807" max="12808" width="7.85546875" style="1" customWidth="1"/>
    <col min="12809" max="13039" width="9.140625" style="1"/>
    <col min="13040" max="13040" width="4.42578125" style="1" customWidth="1"/>
    <col min="13041" max="13041" width="12.85546875" style="1" customWidth="1"/>
    <col min="13042" max="13042" width="16.140625" style="1" customWidth="1"/>
    <col min="13043" max="13043" width="7.5703125" style="1" customWidth="1"/>
    <col min="13044" max="13044" width="9.85546875" style="1" customWidth="1"/>
    <col min="13045" max="13045" width="10.140625" style="1" customWidth="1"/>
    <col min="13046" max="13046" width="4.85546875" style="1" customWidth="1"/>
    <col min="13047" max="13048" width="6.140625" style="1" customWidth="1"/>
    <col min="13049" max="13052" width="6" style="1" customWidth="1"/>
    <col min="13053" max="13058" width="5.140625" style="1" customWidth="1"/>
    <col min="13059" max="13059" width="9.7109375" style="1" customWidth="1"/>
    <col min="13060" max="13060" width="11.7109375" style="1" customWidth="1"/>
    <col min="13061" max="13061" width="9.140625" style="1"/>
    <col min="13062" max="13062" width="9.85546875" style="1" customWidth="1"/>
    <col min="13063" max="13064" width="7.85546875" style="1" customWidth="1"/>
    <col min="13065" max="13295" width="9.140625" style="1"/>
    <col min="13296" max="13296" width="4.42578125" style="1" customWidth="1"/>
    <col min="13297" max="13297" width="12.85546875" style="1" customWidth="1"/>
    <col min="13298" max="13298" width="16.140625" style="1" customWidth="1"/>
    <col min="13299" max="13299" width="7.5703125" style="1" customWidth="1"/>
    <col min="13300" max="13300" width="9.85546875" style="1" customWidth="1"/>
    <col min="13301" max="13301" width="10.140625" style="1" customWidth="1"/>
    <col min="13302" max="13302" width="4.85546875" style="1" customWidth="1"/>
    <col min="13303" max="13304" width="6.140625" style="1" customWidth="1"/>
    <col min="13305" max="13308" width="6" style="1" customWidth="1"/>
    <col min="13309" max="13314" width="5.140625" style="1" customWidth="1"/>
    <col min="13315" max="13315" width="9.7109375" style="1" customWidth="1"/>
    <col min="13316" max="13316" width="11.7109375" style="1" customWidth="1"/>
    <col min="13317" max="13317" width="9.140625" style="1"/>
    <col min="13318" max="13318" width="9.85546875" style="1" customWidth="1"/>
    <col min="13319" max="13320" width="7.85546875" style="1" customWidth="1"/>
    <col min="13321" max="13551" width="9.140625" style="1"/>
    <col min="13552" max="13552" width="4.42578125" style="1" customWidth="1"/>
    <col min="13553" max="13553" width="12.85546875" style="1" customWidth="1"/>
    <col min="13554" max="13554" width="16.140625" style="1" customWidth="1"/>
    <col min="13555" max="13555" width="7.5703125" style="1" customWidth="1"/>
    <col min="13556" max="13556" width="9.85546875" style="1" customWidth="1"/>
    <col min="13557" max="13557" width="10.140625" style="1" customWidth="1"/>
    <col min="13558" max="13558" width="4.85546875" style="1" customWidth="1"/>
    <col min="13559" max="13560" width="6.140625" style="1" customWidth="1"/>
    <col min="13561" max="13564" width="6" style="1" customWidth="1"/>
    <col min="13565" max="13570" width="5.140625" style="1" customWidth="1"/>
    <col min="13571" max="13571" width="9.7109375" style="1" customWidth="1"/>
    <col min="13572" max="13572" width="11.7109375" style="1" customWidth="1"/>
    <col min="13573" max="13573" width="9.140625" style="1"/>
    <col min="13574" max="13574" width="9.85546875" style="1" customWidth="1"/>
    <col min="13575" max="13576" width="7.85546875" style="1" customWidth="1"/>
    <col min="13577" max="13807" width="9.140625" style="1"/>
    <col min="13808" max="13808" width="4.42578125" style="1" customWidth="1"/>
    <col min="13809" max="13809" width="12.85546875" style="1" customWidth="1"/>
    <col min="13810" max="13810" width="16.140625" style="1" customWidth="1"/>
    <col min="13811" max="13811" width="7.5703125" style="1" customWidth="1"/>
    <col min="13812" max="13812" width="9.85546875" style="1" customWidth="1"/>
    <col min="13813" max="13813" width="10.140625" style="1" customWidth="1"/>
    <col min="13814" max="13814" width="4.85546875" style="1" customWidth="1"/>
    <col min="13815" max="13816" width="6.140625" style="1" customWidth="1"/>
    <col min="13817" max="13820" width="6" style="1" customWidth="1"/>
    <col min="13821" max="13826" width="5.140625" style="1" customWidth="1"/>
    <col min="13827" max="13827" width="9.7109375" style="1" customWidth="1"/>
    <col min="13828" max="13828" width="11.7109375" style="1" customWidth="1"/>
    <col min="13829" max="13829" width="9.140625" style="1"/>
    <col min="13830" max="13830" width="9.85546875" style="1" customWidth="1"/>
    <col min="13831" max="13832" width="7.85546875" style="1" customWidth="1"/>
    <col min="13833" max="14063" width="9.140625" style="1"/>
    <col min="14064" max="14064" width="4.42578125" style="1" customWidth="1"/>
    <col min="14065" max="14065" width="12.85546875" style="1" customWidth="1"/>
    <col min="14066" max="14066" width="16.140625" style="1" customWidth="1"/>
    <col min="14067" max="14067" width="7.5703125" style="1" customWidth="1"/>
    <col min="14068" max="14068" width="9.85546875" style="1" customWidth="1"/>
    <col min="14069" max="14069" width="10.140625" style="1" customWidth="1"/>
    <col min="14070" max="14070" width="4.85546875" style="1" customWidth="1"/>
    <col min="14071" max="14072" width="6.140625" style="1" customWidth="1"/>
    <col min="14073" max="14076" width="6" style="1" customWidth="1"/>
    <col min="14077" max="14082" width="5.140625" style="1" customWidth="1"/>
    <col min="14083" max="14083" width="9.7109375" style="1" customWidth="1"/>
    <col min="14084" max="14084" width="11.7109375" style="1" customWidth="1"/>
    <col min="14085" max="14085" width="9.140625" style="1"/>
    <col min="14086" max="14086" width="9.85546875" style="1" customWidth="1"/>
    <col min="14087" max="14088" width="7.85546875" style="1" customWidth="1"/>
    <col min="14089" max="14319" width="9.140625" style="1"/>
    <col min="14320" max="14320" width="4.42578125" style="1" customWidth="1"/>
    <col min="14321" max="14321" width="12.85546875" style="1" customWidth="1"/>
    <col min="14322" max="14322" width="16.140625" style="1" customWidth="1"/>
    <col min="14323" max="14323" width="7.5703125" style="1" customWidth="1"/>
    <col min="14324" max="14324" width="9.85546875" style="1" customWidth="1"/>
    <col min="14325" max="14325" width="10.140625" style="1" customWidth="1"/>
    <col min="14326" max="14326" width="4.85546875" style="1" customWidth="1"/>
    <col min="14327" max="14328" width="6.140625" style="1" customWidth="1"/>
    <col min="14329" max="14332" width="6" style="1" customWidth="1"/>
    <col min="14333" max="14338" width="5.140625" style="1" customWidth="1"/>
    <col min="14339" max="14339" width="9.7109375" style="1" customWidth="1"/>
    <col min="14340" max="14340" width="11.7109375" style="1" customWidth="1"/>
    <col min="14341" max="14341" width="9.140625" style="1"/>
    <col min="14342" max="14342" width="9.85546875" style="1" customWidth="1"/>
    <col min="14343" max="14344" width="7.85546875" style="1" customWidth="1"/>
    <col min="14345" max="14575" width="9.140625" style="1"/>
    <col min="14576" max="14576" width="4.42578125" style="1" customWidth="1"/>
    <col min="14577" max="14577" width="12.85546875" style="1" customWidth="1"/>
    <col min="14578" max="14578" width="16.140625" style="1" customWidth="1"/>
    <col min="14579" max="14579" width="7.5703125" style="1" customWidth="1"/>
    <col min="14580" max="14580" width="9.85546875" style="1" customWidth="1"/>
    <col min="14581" max="14581" width="10.140625" style="1" customWidth="1"/>
    <col min="14582" max="14582" width="4.85546875" style="1" customWidth="1"/>
    <col min="14583" max="14584" width="6.140625" style="1" customWidth="1"/>
    <col min="14585" max="14588" width="6" style="1" customWidth="1"/>
    <col min="14589" max="14594" width="5.140625" style="1" customWidth="1"/>
    <col min="14595" max="14595" width="9.7109375" style="1" customWidth="1"/>
    <col min="14596" max="14596" width="11.7109375" style="1" customWidth="1"/>
    <col min="14597" max="14597" width="9.140625" style="1"/>
    <col min="14598" max="14598" width="9.85546875" style="1" customWidth="1"/>
    <col min="14599" max="14600" width="7.85546875" style="1" customWidth="1"/>
    <col min="14601" max="14831" width="9.140625" style="1"/>
    <col min="14832" max="14832" width="4.42578125" style="1" customWidth="1"/>
    <col min="14833" max="14833" width="12.85546875" style="1" customWidth="1"/>
    <col min="14834" max="14834" width="16.140625" style="1" customWidth="1"/>
    <col min="14835" max="14835" width="7.5703125" style="1" customWidth="1"/>
    <col min="14836" max="14836" width="9.85546875" style="1" customWidth="1"/>
    <col min="14837" max="14837" width="10.140625" style="1" customWidth="1"/>
    <col min="14838" max="14838" width="4.85546875" style="1" customWidth="1"/>
    <col min="14839" max="14840" width="6.140625" style="1" customWidth="1"/>
    <col min="14841" max="14844" width="6" style="1" customWidth="1"/>
    <col min="14845" max="14850" width="5.140625" style="1" customWidth="1"/>
    <col min="14851" max="14851" width="9.7109375" style="1" customWidth="1"/>
    <col min="14852" max="14852" width="11.7109375" style="1" customWidth="1"/>
    <col min="14853" max="14853" width="9.140625" style="1"/>
    <col min="14854" max="14854" width="9.85546875" style="1" customWidth="1"/>
    <col min="14855" max="14856" width="7.85546875" style="1" customWidth="1"/>
    <col min="14857" max="15087" width="9.140625" style="1"/>
    <col min="15088" max="15088" width="4.42578125" style="1" customWidth="1"/>
    <col min="15089" max="15089" width="12.85546875" style="1" customWidth="1"/>
    <col min="15090" max="15090" width="16.140625" style="1" customWidth="1"/>
    <col min="15091" max="15091" width="7.5703125" style="1" customWidth="1"/>
    <col min="15092" max="15092" width="9.85546875" style="1" customWidth="1"/>
    <col min="15093" max="15093" width="10.140625" style="1" customWidth="1"/>
    <col min="15094" max="15094" width="4.85546875" style="1" customWidth="1"/>
    <col min="15095" max="15096" width="6.140625" style="1" customWidth="1"/>
    <col min="15097" max="15100" width="6" style="1" customWidth="1"/>
    <col min="15101" max="15106" width="5.140625" style="1" customWidth="1"/>
    <col min="15107" max="15107" width="9.7109375" style="1" customWidth="1"/>
    <col min="15108" max="15108" width="11.7109375" style="1" customWidth="1"/>
    <col min="15109" max="15109" width="9.140625" style="1"/>
    <col min="15110" max="15110" width="9.85546875" style="1" customWidth="1"/>
    <col min="15111" max="15112" width="7.85546875" style="1" customWidth="1"/>
    <col min="15113" max="15343" width="9.140625" style="1"/>
    <col min="15344" max="15344" width="4.42578125" style="1" customWidth="1"/>
    <col min="15345" max="15345" width="12.85546875" style="1" customWidth="1"/>
    <col min="15346" max="15346" width="16.140625" style="1" customWidth="1"/>
    <col min="15347" max="15347" width="7.5703125" style="1" customWidth="1"/>
    <col min="15348" max="15348" width="9.85546875" style="1" customWidth="1"/>
    <col min="15349" max="15349" width="10.140625" style="1" customWidth="1"/>
    <col min="15350" max="15350" width="4.85546875" style="1" customWidth="1"/>
    <col min="15351" max="15352" width="6.140625" style="1" customWidth="1"/>
    <col min="15353" max="15356" width="6" style="1" customWidth="1"/>
    <col min="15357" max="15362" width="5.140625" style="1" customWidth="1"/>
    <col min="15363" max="15363" width="9.7109375" style="1" customWidth="1"/>
    <col min="15364" max="15364" width="11.7109375" style="1" customWidth="1"/>
    <col min="15365" max="15365" width="9.140625" style="1"/>
    <col min="15366" max="15366" width="9.85546875" style="1" customWidth="1"/>
    <col min="15367" max="15368" width="7.85546875" style="1" customWidth="1"/>
    <col min="15369" max="15599" width="9.140625" style="1"/>
    <col min="15600" max="15600" width="4.42578125" style="1" customWidth="1"/>
    <col min="15601" max="15601" width="12.85546875" style="1" customWidth="1"/>
    <col min="15602" max="15602" width="16.140625" style="1" customWidth="1"/>
    <col min="15603" max="15603" width="7.5703125" style="1" customWidth="1"/>
    <col min="15604" max="15604" width="9.85546875" style="1" customWidth="1"/>
    <col min="15605" max="15605" width="10.140625" style="1" customWidth="1"/>
    <col min="15606" max="15606" width="4.85546875" style="1" customWidth="1"/>
    <col min="15607" max="15608" width="6.140625" style="1" customWidth="1"/>
    <col min="15609" max="15612" width="6" style="1" customWidth="1"/>
    <col min="15613" max="15618" width="5.140625" style="1" customWidth="1"/>
    <col min="15619" max="15619" width="9.7109375" style="1" customWidth="1"/>
    <col min="15620" max="15620" width="11.7109375" style="1" customWidth="1"/>
    <col min="15621" max="15621" width="9.140625" style="1"/>
    <col min="15622" max="15622" width="9.85546875" style="1" customWidth="1"/>
    <col min="15623" max="15624" width="7.85546875" style="1" customWidth="1"/>
    <col min="15625" max="15855" width="9.140625" style="1"/>
    <col min="15856" max="15856" width="4.42578125" style="1" customWidth="1"/>
    <col min="15857" max="15857" width="12.85546875" style="1" customWidth="1"/>
    <col min="15858" max="15858" width="16.140625" style="1" customWidth="1"/>
    <col min="15859" max="15859" width="7.5703125" style="1" customWidth="1"/>
    <col min="15860" max="15860" width="9.85546875" style="1" customWidth="1"/>
    <col min="15861" max="15861" width="10.140625" style="1" customWidth="1"/>
    <col min="15862" max="15862" width="4.85546875" style="1" customWidth="1"/>
    <col min="15863" max="15864" width="6.140625" style="1" customWidth="1"/>
    <col min="15865" max="15868" width="6" style="1" customWidth="1"/>
    <col min="15869" max="15874" width="5.140625" style="1" customWidth="1"/>
    <col min="15875" max="15875" width="9.7109375" style="1" customWidth="1"/>
    <col min="15876" max="15876" width="11.7109375" style="1" customWidth="1"/>
    <col min="15877" max="15877" width="9.140625" style="1"/>
    <col min="15878" max="15878" width="9.85546875" style="1" customWidth="1"/>
    <col min="15879" max="15880" width="7.85546875" style="1" customWidth="1"/>
    <col min="15881" max="16111" width="9.140625" style="1"/>
    <col min="16112" max="16112" width="4.42578125" style="1" customWidth="1"/>
    <col min="16113" max="16113" width="12.85546875" style="1" customWidth="1"/>
    <col min="16114" max="16114" width="16.140625" style="1" customWidth="1"/>
    <col min="16115" max="16115" width="7.5703125" style="1" customWidth="1"/>
    <col min="16116" max="16116" width="9.85546875" style="1" customWidth="1"/>
    <col min="16117" max="16117" width="10.140625" style="1" customWidth="1"/>
    <col min="16118" max="16118" width="4.85546875" style="1" customWidth="1"/>
    <col min="16119" max="16120" width="6.140625" style="1" customWidth="1"/>
    <col min="16121" max="16124" width="6" style="1" customWidth="1"/>
    <col min="16125" max="16130" width="5.140625" style="1" customWidth="1"/>
    <col min="16131" max="16131" width="9.7109375" style="1" customWidth="1"/>
    <col min="16132" max="16132" width="11.7109375" style="1" customWidth="1"/>
    <col min="16133" max="16133" width="9.140625" style="1"/>
    <col min="16134" max="16134" width="9.85546875" style="1" customWidth="1"/>
    <col min="16135" max="16136" width="7.85546875" style="1" customWidth="1"/>
    <col min="16137" max="16367" width="9.140625" style="1"/>
    <col min="16368" max="16369" width="9.140625" style="1" customWidth="1"/>
    <col min="16370" max="16384" width="9.140625" style="1"/>
  </cols>
  <sheetData>
    <row r="1" spans="1:21" x14ac:dyDescent="0.25">
      <c r="A1" s="159" t="s">
        <v>17</v>
      </c>
      <c r="B1" s="159"/>
      <c r="C1" s="159"/>
      <c r="D1" s="159"/>
      <c r="E1" s="159" t="s">
        <v>72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1" x14ac:dyDescent="0.25">
      <c r="A2" s="159" t="s">
        <v>62</v>
      </c>
      <c r="B2" s="159"/>
      <c r="C2" s="159"/>
      <c r="D2" s="159"/>
      <c r="E2" s="159" t="s">
        <v>46</v>
      </c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7" customFormat="1" ht="18" hidden="1" customHeight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ht="15.75" customHeight="1" x14ac:dyDescent="0.25">
      <c r="A5" s="160" t="s">
        <v>19</v>
      </c>
      <c r="B5" s="163" t="s">
        <v>20</v>
      </c>
      <c r="C5" s="166" t="s">
        <v>21</v>
      </c>
      <c r="D5" s="169" t="s">
        <v>22</v>
      </c>
      <c r="E5" s="160" t="s">
        <v>23</v>
      </c>
      <c r="F5" s="160" t="s">
        <v>24</v>
      </c>
      <c r="G5" s="176" t="s">
        <v>25</v>
      </c>
      <c r="H5" s="178" t="s">
        <v>26</v>
      </c>
      <c r="I5" s="181" t="s">
        <v>27</v>
      </c>
      <c r="J5" s="181"/>
      <c r="K5" s="181"/>
      <c r="L5" s="181"/>
      <c r="M5" s="150" t="s">
        <v>28</v>
      </c>
      <c r="N5" s="149" t="s">
        <v>29</v>
      </c>
      <c r="O5" s="149" t="s">
        <v>30</v>
      </c>
      <c r="P5" s="149" t="s">
        <v>31</v>
      </c>
      <c r="Q5" s="149" t="s">
        <v>14</v>
      </c>
      <c r="R5" s="149" t="s">
        <v>15</v>
      </c>
      <c r="S5" s="150" t="s">
        <v>16</v>
      </c>
      <c r="T5" s="172" t="s">
        <v>32</v>
      </c>
      <c r="U5" s="175" t="s">
        <v>33</v>
      </c>
    </row>
    <row r="6" spans="1:21" ht="16.5" customHeight="1" x14ac:dyDescent="0.25">
      <c r="A6" s="161"/>
      <c r="B6" s="164"/>
      <c r="C6" s="167"/>
      <c r="D6" s="170"/>
      <c r="E6" s="161"/>
      <c r="F6" s="161"/>
      <c r="G6" s="177"/>
      <c r="H6" s="179"/>
      <c r="I6" s="153" t="s">
        <v>34</v>
      </c>
      <c r="J6" s="155" t="s">
        <v>35</v>
      </c>
      <c r="K6" s="155" t="s">
        <v>36</v>
      </c>
      <c r="L6" s="157" t="s">
        <v>37</v>
      </c>
      <c r="M6" s="151"/>
      <c r="N6" s="149" t="s">
        <v>38</v>
      </c>
      <c r="O6" s="149" t="s">
        <v>30</v>
      </c>
      <c r="P6" s="149" t="s">
        <v>31</v>
      </c>
      <c r="Q6" s="149" t="s">
        <v>14</v>
      </c>
      <c r="R6" s="149" t="s">
        <v>15</v>
      </c>
      <c r="S6" s="151"/>
      <c r="T6" s="173"/>
      <c r="U6" s="175" t="s">
        <v>39</v>
      </c>
    </row>
    <row r="7" spans="1:21" ht="47.25" customHeight="1" x14ac:dyDescent="0.25">
      <c r="A7" s="162"/>
      <c r="B7" s="165"/>
      <c r="C7" s="168"/>
      <c r="D7" s="171"/>
      <c r="E7" s="162"/>
      <c r="F7" s="162"/>
      <c r="G7" s="154"/>
      <c r="H7" s="180"/>
      <c r="I7" s="154"/>
      <c r="J7" s="156"/>
      <c r="K7" s="156"/>
      <c r="L7" s="158"/>
      <c r="M7" s="152"/>
      <c r="N7" s="149"/>
      <c r="O7" s="149"/>
      <c r="P7" s="149"/>
      <c r="Q7" s="149"/>
      <c r="R7" s="149"/>
      <c r="S7" s="152"/>
      <c r="T7" s="174"/>
      <c r="U7" s="175"/>
    </row>
    <row r="8" spans="1:21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s="70" customFormat="1" hidden="1" x14ac:dyDescent="0.25">
      <c r="B9" s="72" t="s">
        <v>64</v>
      </c>
      <c r="E9" s="71"/>
      <c r="G9" s="71"/>
      <c r="U9" s="71"/>
    </row>
    <row r="10" spans="1:21" x14ac:dyDescent="0.25">
      <c r="A10" s="69" t="s">
        <v>44</v>
      </c>
      <c r="B10" s="69"/>
    </row>
    <row r="11" spans="1:21" s="38" customFormat="1" ht="19.5" customHeight="1" x14ac:dyDescent="0.25">
      <c r="A11" s="75">
        <v>1</v>
      </c>
      <c r="B11" s="54">
        <v>2121716745</v>
      </c>
      <c r="C11" s="42" t="s">
        <v>61</v>
      </c>
      <c r="D11" s="55" t="s">
        <v>7</v>
      </c>
      <c r="E11" s="56">
        <v>35537</v>
      </c>
      <c r="F11" s="42" t="s">
        <v>50</v>
      </c>
      <c r="G11" s="42" t="s">
        <v>13</v>
      </c>
      <c r="H11" s="43">
        <v>6.05</v>
      </c>
      <c r="I11" s="44">
        <v>8.3000000000000007</v>
      </c>
      <c r="J11" s="44">
        <v>6.4</v>
      </c>
      <c r="K11" s="44">
        <v>6</v>
      </c>
      <c r="L11" s="44">
        <v>7</v>
      </c>
      <c r="M11" s="44">
        <v>6.09</v>
      </c>
      <c r="N11" s="44">
        <v>2.29</v>
      </c>
      <c r="O11" s="44" t="s">
        <v>5</v>
      </c>
      <c r="P11" s="44" t="s">
        <v>5</v>
      </c>
      <c r="Q11" s="44" t="s">
        <v>5</v>
      </c>
      <c r="R11" s="44" t="s">
        <v>5</v>
      </c>
      <c r="S11" s="44" t="s">
        <v>60</v>
      </c>
      <c r="T11" s="46"/>
      <c r="U11" s="47" t="s">
        <v>47</v>
      </c>
    </row>
    <row r="12" spans="1:21" s="38" customFormat="1" ht="18.75" customHeight="1" x14ac:dyDescent="0.25">
      <c r="A12" s="48">
        <v>2</v>
      </c>
      <c r="B12" s="39">
        <v>2221714111</v>
      </c>
      <c r="C12" s="57" t="s">
        <v>55</v>
      </c>
      <c r="D12" s="58" t="s">
        <v>1</v>
      </c>
      <c r="E12" s="59">
        <v>35835</v>
      </c>
      <c r="F12" s="57" t="s">
        <v>50</v>
      </c>
      <c r="G12" s="57" t="s">
        <v>13</v>
      </c>
      <c r="H12" s="60">
        <v>6.13</v>
      </c>
      <c r="I12" s="61">
        <v>6.3</v>
      </c>
      <c r="J12" s="61">
        <v>5.6</v>
      </c>
      <c r="K12" s="61">
        <v>6.6</v>
      </c>
      <c r="L12" s="61">
        <v>6.3</v>
      </c>
      <c r="M12" s="61">
        <v>6.14</v>
      </c>
      <c r="N12" s="61">
        <v>2.34</v>
      </c>
      <c r="O12" s="61" t="s">
        <v>5</v>
      </c>
      <c r="P12" s="61" t="s">
        <v>5</v>
      </c>
      <c r="Q12" s="61" t="s">
        <v>5</v>
      </c>
      <c r="R12" s="61" t="s">
        <v>5</v>
      </c>
      <c r="S12" s="61" t="s">
        <v>45</v>
      </c>
      <c r="T12" s="50"/>
      <c r="U12" s="62" t="s">
        <v>47</v>
      </c>
    </row>
    <row r="13" spans="1:21" s="38" customFormat="1" ht="18.75" customHeight="1" x14ac:dyDescent="0.25">
      <c r="A13" s="48">
        <v>3</v>
      </c>
      <c r="B13" s="39">
        <v>2220865951</v>
      </c>
      <c r="C13" s="57" t="s">
        <v>56</v>
      </c>
      <c r="D13" s="58" t="s">
        <v>8</v>
      </c>
      <c r="E13" s="59">
        <v>35857</v>
      </c>
      <c r="F13" s="57" t="s">
        <v>51</v>
      </c>
      <c r="G13" s="57" t="s">
        <v>12</v>
      </c>
      <c r="H13" s="60">
        <v>6.5</v>
      </c>
      <c r="I13" s="61">
        <v>7.8</v>
      </c>
      <c r="J13" s="61">
        <v>6</v>
      </c>
      <c r="K13" s="61">
        <v>5.9</v>
      </c>
      <c r="L13" s="61">
        <v>6.7</v>
      </c>
      <c r="M13" s="61">
        <v>6.51</v>
      </c>
      <c r="N13" s="61">
        <v>2.56</v>
      </c>
      <c r="O13" s="61" t="s">
        <v>5</v>
      </c>
      <c r="P13" s="61" t="s">
        <v>5</v>
      </c>
      <c r="Q13" s="61" t="s">
        <v>5</v>
      </c>
      <c r="R13" s="61" t="s">
        <v>5</v>
      </c>
      <c r="S13" s="61" t="s">
        <v>60</v>
      </c>
      <c r="T13" s="50"/>
      <c r="U13" s="62" t="s">
        <v>47</v>
      </c>
    </row>
    <row r="14" spans="1:21" s="38" customFormat="1" ht="18.75" customHeight="1" x14ac:dyDescent="0.25">
      <c r="A14" s="73">
        <v>4</v>
      </c>
      <c r="B14" s="39">
        <v>2220716950</v>
      </c>
      <c r="C14" s="57" t="s">
        <v>57</v>
      </c>
      <c r="D14" s="58" t="s">
        <v>4</v>
      </c>
      <c r="E14" s="59">
        <v>35751</v>
      </c>
      <c r="F14" s="57" t="s">
        <v>49</v>
      </c>
      <c r="G14" s="57" t="s">
        <v>12</v>
      </c>
      <c r="H14" s="60">
        <v>6</v>
      </c>
      <c r="I14" s="61">
        <v>8.3000000000000007</v>
      </c>
      <c r="J14" s="61">
        <v>6</v>
      </c>
      <c r="K14" s="61">
        <v>6.5</v>
      </c>
      <c r="L14" s="61">
        <v>7.1</v>
      </c>
      <c r="M14" s="61">
        <v>6.04</v>
      </c>
      <c r="N14" s="61">
        <v>2.27</v>
      </c>
      <c r="O14" s="61" t="s">
        <v>5</v>
      </c>
      <c r="P14" s="61" t="s">
        <v>5</v>
      </c>
      <c r="Q14" s="61" t="s">
        <v>5</v>
      </c>
      <c r="R14" s="61" t="s">
        <v>5</v>
      </c>
      <c r="S14" s="61" t="s">
        <v>45</v>
      </c>
      <c r="T14" s="50"/>
      <c r="U14" s="62" t="s">
        <v>47</v>
      </c>
    </row>
    <row r="15" spans="1:21" s="38" customFormat="1" ht="18.75" customHeight="1" x14ac:dyDescent="0.25">
      <c r="A15" s="48">
        <v>5</v>
      </c>
      <c r="B15" s="39">
        <v>2221716957</v>
      </c>
      <c r="C15" s="57" t="s">
        <v>58</v>
      </c>
      <c r="D15" s="58" t="s">
        <v>4</v>
      </c>
      <c r="E15" s="59">
        <v>35876</v>
      </c>
      <c r="F15" s="57" t="s">
        <v>49</v>
      </c>
      <c r="G15" s="57" t="s">
        <v>13</v>
      </c>
      <c r="H15" s="60">
        <v>6.04</v>
      </c>
      <c r="I15" s="61">
        <v>8.6999999999999993</v>
      </c>
      <c r="J15" s="61">
        <v>6.6</v>
      </c>
      <c r="K15" s="61">
        <v>5.6</v>
      </c>
      <c r="L15" s="61">
        <v>7</v>
      </c>
      <c r="M15" s="61">
        <v>6.07</v>
      </c>
      <c r="N15" s="61">
        <v>2.27</v>
      </c>
      <c r="O15" s="61" t="s">
        <v>5</v>
      </c>
      <c r="P15" s="61" t="s">
        <v>5</v>
      </c>
      <c r="Q15" s="61" t="s">
        <v>5</v>
      </c>
      <c r="R15" s="61" t="s">
        <v>5</v>
      </c>
      <c r="S15" s="61" t="s">
        <v>60</v>
      </c>
      <c r="T15" s="50"/>
      <c r="U15" s="62" t="s">
        <v>47</v>
      </c>
    </row>
    <row r="16" spans="1:21" s="38" customFormat="1" ht="18.75" customHeight="1" x14ac:dyDescent="0.25">
      <c r="A16" s="48">
        <v>6</v>
      </c>
      <c r="B16" s="39">
        <v>2220714170</v>
      </c>
      <c r="C16" s="57" t="s">
        <v>53</v>
      </c>
      <c r="D16" s="58" t="s">
        <v>0</v>
      </c>
      <c r="E16" s="59">
        <v>35817</v>
      </c>
      <c r="F16" s="57" t="s">
        <v>49</v>
      </c>
      <c r="G16" s="57" t="s">
        <v>12</v>
      </c>
      <c r="H16" s="60">
        <v>6.83</v>
      </c>
      <c r="I16" s="61">
        <v>8.5</v>
      </c>
      <c r="J16" s="61">
        <v>8</v>
      </c>
      <c r="K16" s="61">
        <v>7.5</v>
      </c>
      <c r="L16" s="61">
        <v>8</v>
      </c>
      <c r="M16" s="61">
        <v>6.87</v>
      </c>
      <c r="N16" s="61">
        <v>2.76</v>
      </c>
      <c r="O16" s="61" t="s">
        <v>5</v>
      </c>
      <c r="P16" s="61" t="s">
        <v>5</v>
      </c>
      <c r="Q16" s="61" t="s">
        <v>5</v>
      </c>
      <c r="R16" s="61" t="s">
        <v>5</v>
      </c>
      <c r="S16" s="61" t="s">
        <v>60</v>
      </c>
      <c r="T16" s="50"/>
      <c r="U16" s="62" t="s">
        <v>47</v>
      </c>
    </row>
    <row r="17" spans="1:23" s="38" customFormat="1" ht="18.75" customHeight="1" x14ac:dyDescent="0.25">
      <c r="A17" s="51">
        <v>7</v>
      </c>
      <c r="B17" s="40">
        <v>2221164832</v>
      </c>
      <c r="C17" s="63" t="s">
        <v>52</v>
      </c>
      <c r="D17" s="64" t="s">
        <v>9</v>
      </c>
      <c r="E17" s="65">
        <v>35935</v>
      </c>
      <c r="F17" s="63" t="s">
        <v>49</v>
      </c>
      <c r="G17" s="63" t="s">
        <v>13</v>
      </c>
      <c r="H17" s="66">
        <v>5.87</v>
      </c>
      <c r="I17" s="67">
        <v>7.7</v>
      </c>
      <c r="J17" s="67">
        <v>6.1</v>
      </c>
      <c r="K17" s="67">
        <v>5.5</v>
      </c>
      <c r="L17" s="67">
        <v>6.5</v>
      </c>
      <c r="M17" s="67">
        <v>5.89</v>
      </c>
      <c r="N17" s="67">
        <v>2.17</v>
      </c>
      <c r="O17" s="67" t="s">
        <v>5</v>
      </c>
      <c r="P17" s="67" t="s">
        <v>5</v>
      </c>
      <c r="Q17" s="67">
        <v>0</v>
      </c>
      <c r="R17" s="67" t="s">
        <v>5</v>
      </c>
      <c r="S17" s="67" t="s">
        <v>60</v>
      </c>
      <c r="T17" s="53"/>
      <c r="U17" s="68" t="s">
        <v>66</v>
      </c>
      <c r="V17" s="132"/>
      <c r="W17" s="133"/>
    </row>
    <row r="19" spans="1:23" s="16" customFormat="1" ht="15" customHeight="1" x14ac:dyDescent="0.2">
      <c r="B19" s="17"/>
      <c r="E19" s="18"/>
      <c r="F19" s="19"/>
      <c r="G19" s="18"/>
      <c r="H19" s="20"/>
      <c r="I19" s="21"/>
      <c r="J19" s="21"/>
      <c r="K19" s="21"/>
      <c r="L19" s="22"/>
      <c r="M19" s="22"/>
      <c r="N19" s="22"/>
      <c r="Q19" s="23"/>
      <c r="R19" s="23"/>
      <c r="T19" s="24" t="s">
        <v>100</v>
      </c>
      <c r="U19" s="24"/>
    </row>
    <row r="20" spans="1:23" s="25" customFormat="1" ht="15" customHeight="1" x14ac:dyDescent="0.2">
      <c r="B20" s="26" t="s">
        <v>40</v>
      </c>
      <c r="D20" s="74" t="s">
        <v>41</v>
      </c>
      <c r="H20" s="27" t="s">
        <v>48</v>
      </c>
      <c r="I20" s="28"/>
      <c r="J20" s="27"/>
      <c r="M20" s="74" t="s">
        <v>42</v>
      </c>
      <c r="T20" s="74" t="s">
        <v>63</v>
      </c>
      <c r="U20" s="74"/>
    </row>
    <row r="21" spans="1:23" s="32" customFormat="1" ht="18" customHeight="1" x14ac:dyDescent="0.3">
      <c r="A21" s="29"/>
      <c r="B21" s="30"/>
      <c r="C21" s="29"/>
      <c r="D21" s="29"/>
      <c r="E21" s="31"/>
      <c r="G21" s="33"/>
      <c r="H21" s="31"/>
      <c r="I21" s="34"/>
      <c r="J21" s="35"/>
      <c r="M21" s="35"/>
      <c r="O21" s="29"/>
      <c r="P21" s="29"/>
      <c r="Q21" s="29"/>
      <c r="R21" s="29"/>
      <c r="S21" s="29"/>
      <c r="T21" s="29"/>
      <c r="U21" s="31"/>
    </row>
    <row r="22" spans="1:23" s="32" customFormat="1" ht="18" customHeight="1" x14ac:dyDescent="0.3">
      <c r="A22" s="29"/>
      <c r="B22" s="30"/>
      <c r="C22" s="29"/>
      <c r="D22" s="29"/>
      <c r="E22" s="31"/>
      <c r="G22" s="33"/>
      <c r="H22" s="31"/>
      <c r="I22" s="34"/>
      <c r="J22" s="35"/>
      <c r="M22" s="35"/>
      <c r="O22" s="29"/>
      <c r="P22" s="29"/>
      <c r="Q22" s="29"/>
      <c r="R22" s="29"/>
      <c r="S22" s="29"/>
      <c r="T22" s="29"/>
      <c r="U22" s="31"/>
    </row>
    <row r="23" spans="1:23" s="32" customFormat="1" ht="18" customHeight="1" x14ac:dyDescent="0.3">
      <c r="A23" s="29"/>
      <c r="B23" s="30"/>
      <c r="C23" s="29"/>
      <c r="D23" s="29"/>
      <c r="E23" s="31"/>
      <c r="G23" s="33"/>
      <c r="H23" s="31"/>
      <c r="I23" s="34"/>
      <c r="J23" s="35"/>
      <c r="M23" s="35"/>
      <c r="O23" s="29"/>
      <c r="P23" s="29"/>
      <c r="Q23" s="29"/>
      <c r="R23" s="29"/>
      <c r="S23" s="29"/>
      <c r="T23" s="29"/>
      <c r="U23" s="31"/>
    </row>
    <row r="24" spans="1:23" s="32" customFormat="1" ht="18" customHeight="1" x14ac:dyDescent="0.3">
      <c r="A24" s="29"/>
      <c r="B24" s="30"/>
      <c r="C24" s="29"/>
      <c r="D24" s="29"/>
      <c r="E24" s="31"/>
      <c r="G24" s="33"/>
      <c r="H24" s="31"/>
      <c r="I24" s="34"/>
      <c r="J24" s="35"/>
      <c r="M24" s="35"/>
      <c r="O24" s="29"/>
      <c r="P24" s="29"/>
      <c r="Q24" s="29"/>
      <c r="R24" s="29"/>
      <c r="S24" s="29"/>
      <c r="T24" s="29"/>
      <c r="U24" s="31"/>
    </row>
    <row r="25" spans="1:23" s="25" customFormat="1" ht="12.75" x14ac:dyDescent="0.2">
      <c r="A25" s="36"/>
      <c r="B25" s="37" t="s">
        <v>43</v>
      </c>
      <c r="C25" s="36"/>
      <c r="E25" s="74"/>
      <c r="G25" s="74"/>
      <c r="H25" s="74"/>
      <c r="I25" s="28"/>
      <c r="J25" s="27"/>
      <c r="M25" s="74"/>
      <c r="U25" s="74"/>
    </row>
  </sheetData>
  <autoFilter ref="A8:U8"/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G5:G7"/>
    <mergeCell ref="H5:H7"/>
    <mergeCell ref="I5:L5"/>
    <mergeCell ref="M5:M7"/>
    <mergeCell ref="I6:I7"/>
    <mergeCell ref="J6:J7"/>
    <mergeCell ref="K6:K7"/>
    <mergeCell ref="L6:L7"/>
    <mergeCell ref="P5:P7"/>
    <mergeCell ref="Q5:Q7"/>
    <mergeCell ref="R5:R7"/>
    <mergeCell ref="S5:S7"/>
    <mergeCell ref="N5:N7"/>
    <mergeCell ref="O5:O7"/>
  </mergeCells>
  <conditionalFormatting sqref="O1:R8 O11:R16">
    <cfRule type="cellIs" dxfId="192" priority="1671" operator="equal">
      <formula>"Nợ"</formula>
    </cfRule>
    <cfRule type="cellIs" dxfId="191" priority="1672" operator="equal">
      <formula>"Hỏng"</formula>
    </cfRule>
  </conditionalFormatting>
  <conditionalFormatting sqref="O11:S16 H11:H16 L11:M16">
    <cfRule type="cellIs" dxfId="190" priority="224" operator="lessThan">
      <formula>4</formula>
    </cfRule>
  </conditionalFormatting>
  <conditionalFormatting sqref="O11:S16 H11:H16 L11:M16">
    <cfRule type="cellIs" dxfId="189" priority="223" stopIfTrue="1" operator="lessThan">
      <formula>5</formula>
    </cfRule>
  </conditionalFormatting>
  <conditionalFormatting sqref="O11:S16 H11:H16 L11:M16">
    <cfRule type="cellIs" dxfId="188" priority="222" stopIfTrue="1" operator="lessThan">
      <formula>5</formula>
    </cfRule>
  </conditionalFormatting>
  <conditionalFormatting sqref="O11:S16 I11:M16">
    <cfRule type="cellIs" dxfId="187" priority="221" operator="lessThan">
      <formula>5.5</formula>
    </cfRule>
  </conditionalFormatting>
  <conditionalFormatting sqref="O11:R16">
    <cfRule type="cellIs" dxfId="186" priority="220" operator="equal">
      <formula>"Ko Đạt"</formula>
    </cfRule>
  </conditionalFormatting>
  <conditionalFormatting sqref="O11:S16 L11:M16">
    <cfRule type="cellIs" dxfId="185" priority="219" operator="lessThan">
      <formula>1</formula>
    </cfRule>
  </conditionalFormatting>
  <conditionalFormatting sqref="U11:U17">
    <cfRule type="cellIs" dxfId="184" priority="217" operator="greaterThan">
      <formula>"HOÃN CN"</formula>
    </cfRule>
    <cfRule type="cellIs" dxfId="183" priority="218" operator="greaterThan">
      <formula>"Hoãn CN"</formula>
    </cfRule>
  </conditionalFormatting>
  <conditionalFormatting sqref="U11:U17">
    <cfRule type="cellIs" dxfId="182" priority="216" operator="notEqual">
      <formula>"CNTN"</formula>
    </cfRule>
  </conditionalFormatting>
  <conditionalFormatting sqref="O11:R16">
    <cfRule type="containsText" dxfId="181" priority="215" operator="containsText" text="Nợ">
      <formula>NOT(ISERROR(SEARCH("Nợ",O11)))</formula>
    </cfRule>
  </conditionalFormatting>
  <conditionalFormatting sqref="R11:R16">
    <cfRule type="containsText" dxfId="180" priority="212" operator="containsText" text="N">
      <formula>NOT(ISERROR(SEARCH("N",R11)))</formula>
    </cfRule>
  </conditionalFormatting>
  <conditionalFormatting sqref="T19:T20 O19:R25">
    <cfRule type="cellIs" dxfId="179" priority="207" operator="equal">
      <formula>"Nợ"</formula>
    </cfRule>
    <cfRule type="cellIs" dxfId="178" priority="208" operator="equal">
      <formula>"Hỏng"</formula>
    </cfRule>
  </conditionalFormatting>
  <conditionalFormatting sqref="H17 L17:M17 O17:S17">
    <cfRule type="cellIs" dxfId="177" priority="16" operator="lessThan">
      <formula>4</formula>
    </cfRule>
  </conditionalFormatting>
  <conditionalFormatting sqref="H17 L17:M17 O17:S17">
    <cfRule type="cellIs" dxfId="176" priority="15" stopIfTrue="1" operator="lessThan">
      <formula>5</formula>
    </cfRule>
  </conditionalFormatting>
  <conditionalFormatting sqref="H17 L17:M17 O17:S17">
    <cfRule type="cellIs" dxfId="175" priority="14" stopIfTrue="1" operator="lessThan">
      <formula>5</formula>
    </cfRule>
  </conditionalFormatting>
  <conditionalFormatting sqref="I17:M17 O17:S17">
    <cfRule type="cellIs" dxfId="174" priority="13" operator="lessThan">
      <formula>5.5</formula>
    </cfRule>
  </conditionalFormatting>
  <conditionalFormatting sqref="O17:S17">
    <cfRule type="cellIs" dxfId="173" priority="12" operator="equal">
      <formula>"Ko Đạt"</formula>
    </cfRule>
  </conditionalFormatting>
  <conditionalFormatting sqref="L17:M17 O17:S17">
    <cfRule type="cellIs" dxfId="172" priority="11" operator="lessThan">
      <formula>1</formula>
    </cfRule>
  </conditionalFormatting>
  <conditionalFormatting sqref="O17:S17">
    <cfRule type="containsText" dxfId="171" priority="7" operator="containsText" text="Nợ">
      <formula>NOT(ISERROR(SEARCH("Nợ",O17)))</formula>
    </cfRule>
  </conditionalFormatting>
  <conditionalFormatting sqref="S17">
    <cfRule type="containsText" dxfId="170" priority="4" operator="containsText" text="N">
      <formula>NOT(ISERROR(SEARCH("N",S17)))</formula>
    </cfRule>
  </conditionalFormatting>
  <conditionalFormatting sqref="O17:S17">
    <cfRule type="cellIs" dxfId="169" priority="2" operator="equal">
      <formula>"Nợ"</formula>
    </cfRule>
    <cfRule type="cellIs" dxfId="168" priority="3" operator="equal">
      <formula>"Hỏng"</formula>
    </cfRule>
  </conditionalFormatting>
  <conditionalFormatting sqref="R17">
    <cfRule type="containsText" dxfId="167" priority="1" operator="containsText" text="N">
      <formula>NOT(ISERROR(SEARCH("N",R17)))</formula>
    </cfRule>
  </conditionalFormatting>
  <pageMargins left="0" right="0" top="0.25" bottom="0.26" header="0.3" footer="0.18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90" zoomScaleNormal="90" workbookViewId="0">
      <selection activeCell="K23" sqref="K2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5" customWidth="1"/>
    <col min="6" max="6" width="10.140625" style="1" customWidth="1"/>
    <col min="7" max="7" width="4.85546875" style="15" customWidth="1"/>
    <col min="8" max="8" width="6.140625" style="1" customWidth="1"/>
    <col min="9" max="12" width="5.7109375" style="1" customWidth="1"/>
    <col min="13" max="14" width="5.140625" style="1" customWidth="1"/>
    <col min="15" max="18" width="4.7109375" style="1" customWidth="1"/>
    <col min="19" max="19" width="9.7109375" style="1" customWidth="1"/>
    <col min="20" max="20" width="11.7109375" style="1" customWidth="1"/>
    <col min="21" max="21" width="9.140625" style="15"/>
    <col min="22" max="59" width="9.140625" style="1"/>
    <col min="60" max="60" width="4.42578125" style="1" customWidth="1"/>
    <col min="61" max="61" width="12.85546875" style="1" customWidth="1"/>
    <col min="62" max="62" width="16.140625" style="1" customWidth="1"/>
    <col min="63" max="63" width="7.5703125" style="1" customWidth="1"/>
    <col min="64" max="64" width="9.85546875" style="1" customWidth="1"/>
    <col min="65" max="65" width="10.140625" style="1" customWidth="1"/>
    <col min="66" max="66" width="4.85546875" style="1" customWidth="1"/>
    <col min="67" max="68" width="6.140625" style="1" customWidth="1"/>
    <col min="69" max="72" width="6" style="1" customWidth="1"/>
    <col min="73" max="78" width="5.140625" style="1" customWidth="1"/>
    <col min="79" max="79" width="9.7109375" style="1" customWidth="1"/>
    <col min="80" max="80" width="11.7109375" style="1" customWidth="1"/>
    <col min="81" max="81" width="9.140625" style="1"/>
    <col min="82" max="82" width="9.85546875" style="1" customWidth="1"/>
    <col min="83" max="84" width="7.85546875" style="1" customWidth="1"/>
    <col min="85" max="315" width="9.140625" style="1"/>
    <col min="316" max="316" width="4.42578125" style="1" customWidth="1"/>
    <col min="317" max="317" width="12.85546875" style="1" customWidth="1"/>
    <col min="318" max="318" width="16.140625" style="1" customWidth="1"/>
    <col min="319" max="319" width="7.5703125" style="1" customWidth="1"/>
    <col min="320" max="320" width="9.85546875" style="1" customWidth="1"/>
    <col min="321" max="321" width="10.140625" style="1" customWidth="1"/>
    <col min="322" max="322" width="4.85546875" style="1" customWidth="1"/>
    <col min="323" max="324" width="6.140625" style="1" customWidth="1"/>
    <col min="325" max="328" width="6" style="1" customWidth="1"/>
    <col min="329" max="334" width="5.140625" style="1" customWidth="1"/>
    <col min="335" max="335" width="9.7109375" style="1" customWidth="1"/>
    <col min="336" max="336" width="11.7109375" style="1" customWidth="1"/>
    <col min="337" max="337" width="9.140625" style="1"/>
    <col min="338" max="338" width="9.85546875" style="1" customWidth="1"/>
    <col min="339" max="340" width="7.85546875" style="1" customWidth="1"/>
    <col min="341" max="571" width="9.140625" style="1"/>
    <col min="572" max="572" width="4.42578125" style="1" customWidth="1"/>
    <col min="573" max="573" width="12.85546875" style="1" customWidth="1"/>
    <col min="574" max="574" width="16.140625" style="1" customWidth="1"/>
    <col min="575" max="575" width="7.5703125" style="1" customWidth="1"/>
    <col min="576" max="576" width="9.85546875" style="1" customWidth="1"/>
    <col min="577" max="577" width="10.140625" style="1" customWidth="1"/>
    <col min="578" max="578" width="4.85546875" style="1" customWidth="1"/>
    <col min="579" max="580" width="6.140625" style="1" customWidth="1"/>
    <col min="581" max="584" width="6" style="1" customWidth="1"/>
    <col min="585" max="590" width="5.140625" style="1" customWidth="1"/>
    <col min="591" max="591" width="9.7109375" style="1" customWidth="1"/>
    <col min="592" max="592" width="11.7109375" style="1" customWidth="1"/>
    <col min="593" max="593" width="9.140625" style="1"/>
    <col min="594" max="594" width="9.85546875" style="1" customWidth="1"/>
    <col min="595" max="596" width="7.85546875" style="1" customWidth="1"/>
    <col min="597" max="827" width="9.140625" style="1"/>
    <col min="828" max="828" width="4.42578125" style="1" customWidth="1"/>
    <col min="829" max="829" width="12.85546875" style="1" customWidth="1"/>
    <col min="830" max="830" width="16.140625" style="1" customWidth="1"/>
    <col min="831" max="831" width="7.5703125" style="1" customWidth="1"/>
    <col min="832" max="832" width="9.85546875" style="1" customWidth="1"/>
    <col min="833" max="833" width="10.140625" style="1" customWidth="1"/>
    <col min="834" max="834" width="4.85546875" style="1" customWidth="1"/>
    <col min="835" max="836" width="6.140625" style="1" customWidth="1"/>
    <col min="837" max="840" width="6" style="1" customWidth="1"/>
    <col min="841" max="846" width="5.140625" style="1" customWidth="1"/>
    <col min="847" max="847" width="9.7109375" style="1" customWidth="1"/>
    <col min="848" max="848" width="11.7109375" style="1" customWidth="1"/>
    <col min="849" max="849" width="9.140625" style="1"/>
    <col min="850" max="850" width="9.85546875" style="1" customWidth="1"/>
    <col min="851" max="852" width="7.85546875" style="1" customWidth="1"/>
    <col min="853" max="1083" width="9.140625" style="1"/>
    <col min="1084" max="1084" width="4.42578125" style="1" customWidth="1"/>
    <col min="1085" max="1085" width="12.85546875" style="1" customWidth="1"/>
    <col min="1086" max="1086" width="16.140625" style="1" customWidth="1"/>
    <col min="1087" max="1087" width="7.5703125" style="1" customWidth="1"/>
    <col min="1088" max="1088" width="9.85546875" style="1" customWidth="1"/>
    <col min="1089" max="1089" width="10.140625" style="1" customWidth="1"/>
    <col min="1090" max="1090" width="4.85546875" style="1" customWidth="1"/>
    <col min="1091" max="1092" width="6.140625" style="1" customWidth="1"/>
    <col min="1093" max="1096" width="6" style="1" customWidth="1"/>
    <col min="1097" max="1102" width="5.140625" style="1" customWidth="1"/>
    <col min="1103" max="1103" width="9.7109375" style="1" customWidth="1"/>
    <col min="1104" max="1104" width="11.7109375" style="1" customWidth="1"/>
    <col min="1105" max="1105" width="9.140625" style="1"/>
    <col min="1106" max="1106" width="9.85546875" style="1" customWidth="1"/>
    <col min="1107" max="1108" width="7.85546875" style="1" customWidth="1"/>
    <col min="1109" max="1339" width="9.140625" style="1"/>
    <col min="1340" max="1340" width="4.42578125" style="1" customWidth="1"/>
    <col min="1341" max="1341" width="12.85546875" style="1" customWidth="1"/>
    <col min="1342" max="1342" width="16.140625" style="1" customWidth="1"/>
    <col min="1343" max="1343" width="7.5703125" style="1" customWidth="1"/>
    <col min="1344" max="1344" width="9.85546875" style="1" customWidth="1"/>
    <col min="1345" max="1345" width="10.140625" style="1" customWidth="1"/>
    <col min="1346" max="1346" width="4.85546875" style="1" customWidth="1"/>
    <col min="1347" max="1348" width="6.140625" style="1" customWidth="1"/>
    <col min="1349" max="1352" width="6" style="1" customWidth="1"/>
    <col min="1353" max="1358" width="5.140625" style="1" customWidth="1"/>
    <col min="1359" max="1359" width="9.7109375" style="1" customWidth="1"/>
    <col min="1360" max="1360" width="11.7109375" style="1" customWidth="1"/>
    <col min="1361" max="1361" width="9.140625" style="1"/>
    <col min="1362" max="1362" width="9.85546875" style="1" customWidth="1"/>
    <col min="1363" max="1364" width="7.85546875" style="1" customWidth="1"/>
    <col min="1365" max="1595" width="9.140625" style="1"/>
    <col min="1596" max="1596" width="4.42578125" style="1" customWidth="1"/>
    <col min="1597" max="1597" width="12.85546875" style="1" customWidth="1"/>
    <col min="1598" max="1598" width="16.140625" style="1" customWidth="1"/>
    <col min="1599" max="1599" width="7.5703125" style="1" customWidth="1"/>
    <col min="1600" max="1600" width="9.85546875" style="1" customWidth="1"/>
    <col min="1601" max="1601" width="10.140625" style="1" customWidth="1"/>
    <col min="1602" max="1602" width="4.85546875" style="1" customWidth="1"/>
    <col min="1603" max="1604" width="6.140625" style="1" customWidth="1"/>
    <col min="1605" max="1608" width="6" style="1" customWidth="1"/>
    <col min="1609" max="1614" width="5.140625" style="1" customWidth="1"/>
    <col min="1615" max="1615" width="9.7109375" style="1" customWidth="1"/>
    <col min="1616" max="1616" width="11.7109375" style="1" customWidth="1"/>
    <col min="1617" max="1617" width="9.140625" style="1"/>
    <col min="1618" max="1618" width="9.85546875" style="1" customWidth="1"/>
    <col min="1619" max="1620" width="7.85546875" style="1" customWidth="1"/>
    <col min="1621" max="1851" width="9.140625" style="1"/>
    <col min="1852" max="1852" width="4.42578125" style="1" customWidth="1"/>
    <col min="1853" max="1853" width="12.85546875" style="1" customWidth="1"/>
    <col min="1854" max="1854" width="16.140625" style="1" customWidth="1"/>
    <col min="1855" max="1855" width="7.5703125" style="1" customWidth="1"/>
    <col min="1856" max="1856" width="9.85546875" style="1" customWidth="1"/>
    <col min="1857" max="1857" width="10.140625" style="1" customWidth="1"/>
    <col min="1858" max="1858" width="4.85546875" style="1" customWidth="1"/>
    <col min="1859" max="1860" width="6.140625" style="1" customWidth="1"/>
    <col min="1861" max="1864" width="6" style="1" customWidth="1"/>
    <col min="1865" max="1870" width="5.140625" style="1" customWidth="1"/>
    <col min="1871" max="1871" width="9.7109375" style="1" customWidth="1"/>
    <col min="1872" max="1872" width="11.7109375" style="1" customWidth="1"/>
    <col min="1873" max="1873" width="9.140625" style="1"/>
    <col min="1874" max="1874" width="9.85546875" style="1" customWidth="1"/>
    <col min="1875" max="1876" width="7.85546875" style="1" customWidth="1"/>
    <col min="1877" max="2107" width="9.140625" style="1"/>
    <col min="2108" max="2108" width="4.42578125" style="1" customWidth="1"/>
    <col min="2109" max="2109" width="12.85546875" style="1" customWidth="1"/>
    <col min="2110" max="2110" width="16.140625" style="1" customWidth="1"/>
    <col min="2111" max="2111" width="7.5703125" style="1" customWidth="1"/>
    <col min="2112" max="2112" width="9.85546875" style="1" customWidth="1"/>
    <col min="2113" max="2113" width="10.140625" style="1" customWidth="1"/>
    <col min="2114" max="2114" width="4.85546875" style="1" customWidth="1"/>
    <col min="2115" max="2116" width="6.140625" style="1" customWidth="1"/>
    <col min="2117" max="2120" width="6" style="1" customWidth="1"/>
    <col min="2121" max="2126" width="5.140625" style="1" customWidth="1"/>
    <col min="2127" max="2127" width="9.7109375" style="1" customWidth="1"/>
    <col min="2128" max="2128" width="11.7109375" style="1" customWidth="1"/>
    <col min="2129" max="2129" width="9.140625" style="1"/>
    <col min="2130" max="2130" width="9.85546875" style="1" customWidth="1"/>
    <col min="2131" max="2132" width="7.85546875" style="1" customWidth="1"/>
    <col min="2133" max="2363" width="9.140625" style="1"/>
    <col min="2364" max="2364" width="4.42578125" style="1" customWidth="1"/>
    <col min="2365" max="2365" width="12.85546875" style="1" customWidth="1"/>
    <col min="2366" max="2366" width="16.140625" style="1" customWidth="1"/>
    <col min="2367" max="2367" width="7.5703125" style="1" customWidth="1"/>
    <col min="2368" max="2368" width="9.85546875" style="1" customWidth="1"/>
    <col min="2369" max="2369" width="10.140625" style="1" customWidth="1"/>
    <col min="2370" max="2370" width="4.85546875" style="1" customWidth="1"/>
    <col min="2371" max="2372" width="6.140625" style="1" customWidth="1"/>
    <col min="2373" max="2376" width="6" style="1" customWidth="1"/>
    <col min="2377" max="2382" width="5.140625" style="1" customWidth="1"/>
    <col min="2383" max="2383" width="9.7109375" style="1" customWidth="1"/>
    <col min="2384" max="2384" width="11.7109375" style="1" customWidth="1"/>
    <col min="2385" max="2385" width="9.140625" style="1"/>
    <col min="2386" max="2386" width="9.85546875" style="1" customWidth="1"/>
    <col min="2387" max="2388" width="7.85546875" style="1" customWidth="1"/>
    <col min="2389" max="2619" width="9.140625" style="1"/>
    <col min="2620" max="2620" width="4.42578125" style="1" customWidth="1"/>
    <col min="2621" max="2621" width="12.85546875" style="1" customWidth="1"/>
    <col min="2622" max="2622" width="16.140625" style="1" customWidth="1"/>
    <col min="2623" max="2623" width="7.5703125" style="1" customWidth="1"/>
    <col min="2624" max="2624" width="9.85546875" style="1" customWidth="1"/>
    <col min="2625" max="2625" width="10.140625" style="1" customWidth="1"/>
    <col min="2626" max="2626" width="4.85546875" style="1" customWidth="1"/>
    <col min="2627" max="2628" width="6.140625" style="1" customWidth="1"/>
    <col min="2629" max="2632" width="6" style="1" customWidth="1"/>
    <col min="2633" max="2638" width="5.140625" style="1" customWidth="1"/>
    <col min="2639" max="2639" width="9.7109375" style="1" customWidth="1"/>
    <col min="2640" max="2640" width="11.7109375" style="1" customWidth="1"/>
    <col min="2641" max="2641" width="9.140625" style="1"/>
    <col min="2642" max="2642" width="9.85546875" style="1" customWidth="1"/>
    <col min="2643" max="2644" width="7.85546875" style="1" customWidth="1"/>
    <col min="2645" max="2875" width="9.140625" style="1"/>
    <col min="2876" max="2876" width="4.42578125" style="1" customWidth="1"/>
    <col min="2877" max="2877" width="12.85546875" style="1" customWidth="1"/>
    <col min="2878" max="2878" width="16.140625" style="1" customWidth="1"/>
    <col min="2879" max="2879" width="7.5703125" style="1" customWidth="1"/>
    <col min="2880" max="2880" width="9.85546875" style="1" customWidth="1"/>
    <col min="2881" max="2881" width="10.140625" style="1" customWidth="1"/>
    <col min="2882" max="2882" width="4.85546875" style="1" customWidth="1"/>
    <col min="2883" max="2884" width="6.140625" style="1" customWidth="1"/>
    <col min="2885" max="2888" width="6" style="1" customWidth="1"/>
    <col min="2889" max="2894" width="5.140625" style="1" customWidth="1"/>
    <col min="2895" max="2895" width="9.7109375" style="1" customWidth="1"/>
    <col min="2896" max="2896" width="11.7109375" style="1" customWidth="1"/>
    <col min="2897" max="2897" width="9.140625" style="1"/>
    <col min="2898" max="2898" width="9.85546875" style="1" customWidth="1"/>
    <col min="2899" max="2900" width="7.85546875" style="1" customWidth="1"/>
    <col min="2901" max="3131" width="9.140625" style="1"/>
    <col min="3132" max="3132" width="4.42578125" style="1" customWidth="1"/>
    <col min="3133" max="3133" width="12.85546875" style="1" customWidth="1"/>
    <col min="3134" max="3134" width="16.140625" style="1" customWidth="1"/>
    <col min="3135" max="3135" width="7.5703125" style="1" customWidth="1"/>
    <col min="3136" max="3136" width="9.85546875" style="1" customWidth="1"/>
    <col min="3137" max="3137" width="10.140625" style="1" customWidth="1"/>
    <col min="3138" max="3138" width="4.85546875" style="1" customWidth="1"/>
    <col min="3139" max="3140" width="6.140625" style="1" customWidth="1"/>
    <col min="3141" max="3144" width="6" style="1" customWidth="1"/>
    <col min="3145" max="3150" width="5.140625" style="1" customWidth="1"/>
    <col min="3151" max="3151" width="9.7109375" style="1" customWidth="1"/>
    <col min="3152" max="3152" width="11.7109375" style="1" customWidth="1"/>
    <col min="3153" max="3153" width="9.140625" style="1"/>
    <col min="3154" max="3154" width="9.85546875" style="1" customWidth="1"/>
    <col min="3155" max="3156" width="7.85546875" style="1" customWidth="1"/>
    <col min="3157" max="3387" width="9.140625" style="1"/>
    <col min="3388" max="3388" width="4.42578125" style="1" customWidth="1"/>
    <col min="3389" max="3389" width="12.85546875" style="1" customWidth="1"/>
    <col min="3390" max="3390" width="16.140625" style="1" customWidth="1"/>
    <col min="3391" max="3391" width="7.5703125" style="1" customWidth="1"/>
    <col min="3392" max="3392" width="9.85546875" style="1" customWidth="1"/>
    <col min="3393" max="3393" width="10.140625" style="1" customWidth="1"/>
    <col min="3394" max="3394" width="4.85546875" style="1" customWidth="1"/>
    <col min="3395" max="3396" width="6.140625" style="1" customWidth="1"/>
    <col min="3397" max="3400" width="6" style="1" customWidth="1"/>
    <col min="3401" max="3406" width="5.140625" style="1" customWidth="1"/>
    <col min="3407" max="3407" width="9.7109375" style="1" customWidth="1"/>
    <col min="3408" max="3408" width="11.7109375" style="1" customWidth="1"/>
    <col min="3409" max="3409" width="9.140625" style="1"/>
    <col min="3410" max="3410" width="9.85546875" style="1" customWidth="1"/>
    <col min="3411" max="3412" width="7.85546875" style="1" customWidth="1"/>
    <col min="3413" max="3643" width="9.140625" style="1"/>
    <col min="3644" max="3644" width="4.42578125" style="1" customWidth="1"/>
    <col min="3645" max="3645" width="12.85546875" style="1" customWidth="1"/>
    <col min="3646" max="3646" width="16.140625" style="1" customWidth="1"/>
    <col min="3647" max="3647" width="7.5703125" style="1" customWidth="1"/>
    <col min="3648" max="3648" width="9.85546875" style="1" customWidth="1"/>
    <col min="3649" max="3649" width="10.140625" style="1" customWidth="1"/>
    <col min="3650" max="3650" width="4.85546875" style="1" customWidth="1"/>
    <col min="3651" max="3652" width="6.140625" style="1" customWidth="1"/>
    <col min="3653" max="3656" width="6" style="1" customWidth="1"/>
    <col min="3657" max="3662" width="5.140625" style="1" customWidth="1"/>
    <col min="3663" max="3663" width="9.7109375" style="1" customWidth="1"/>
    <col min="3664" max="3664" width="11.7109375" style="1" customWidth="1"/>
    <col min="3665" max="3665" width="9.140625" style="1"/>
    <col min="3666" max="3666" width="9.85546875" style="1" customWidth="1"/>
    <col min="3667" max="3668" width="7.85546875" style="1" customWidth="1"/>
    <col min="3669" max="3899" width="9.140625" style="1"/>
    <col min="3900" max="3900" width="4.42578125" style="1" customWidth="1"/>
    <col min="3901" max="3901" width="12.85546875" style="1" customWidth="1"/>
    <col min="3902" max="3902" width="16.140625" style="1" customWidth="1"/>
    <col min="3903" max="3903" width="7.5703125" style="1" customWidth="1"/>
    <col min="3904" max="3904" width="9.85546875" style="1" customWidth="1"/>
    <col min="3905" max="3905" width="10.140625" style="1" customWidth="1"/>
    <col min="3906" max="3906" width="4.85546875" style="1" customWidth="1"/>
    <col min="3907" max="3908" width="6.140625" style="1" customWidth="1"/>
    <col min="3909" max="3912" width="6" style="1" customWidth="1"/>
    <col min="3913" max="3918" width="5.140625" style="1" customWidth="1"/>
    <col min="3919" max="3919" width="9.7109375" style="1" customWidth="1"/>
    <col min="3920" max="3920" width="11.7109375" style="1" customWidth="1"/>
    <col min="3921" max="3921" width="9.140625" style="1"/>
    <col min="3922" max="3922" width="9.85546875" style="1" customWidth="1"/>
    <col min="3923" max="3924" width="7.85546875" style="1" customWidth="1"/>
    <col min="3925" max="4155" width="9.140625" style="1"/>
    <col min="4156" max="4156" width="4.42578125" style="1" customWidth="1"/>
    <col min="4157" max="4157" width="12.85546875" style="1" customWidth="1"/>
    <col min="4158" max="4158" width="16.140625" style="1" customWidth="1"/>
    <col min="4159" max="4159" width="7.5703125" style="1" customWidth="1"/>
    <col min="4160" max="4160" width="9.85546875" style="1" customWidth="1"/>
    <col min="4161" max="4161" width="10.140625" style="1" customWidth="1"/>
    <col min="4162" max="4162" width="4.85546875" style="1" customWidth="1"/>
    <col min="4163" max="4164" width="6.140625" style="1" customWidth="1"/>
    <col min="4165" max="4168" width="6" style="1" customWidth="1"/>
    <col min="4169" max="4174" width="5.140625" style="1" customWidth="1"/>
    <col min="4175" max="4175" width="9.7109375" style="1" customWidth="1"/>
    <col min="4176" max="4176" width="11.7109375" style="1" customWidth="1"/>
    <col min="4177" max="4177" width="9.140625" style="1"/>
    <col min="4178" max="4178" width="9.85546875" style="1" customWidth="1"/>
    <col min="4179" max="4180" width="7.85546875" style="1" customWidth="1"/>
    <col min="4181" max="4411" width="9.140625" style="1"/>
    <col min="4412" max="4412" width="4.42578125" style="1" customWidth="1"/>
    <col min="4413" max="4413" width="12.85546875" style="1" customWidth="1"/>
    <col min="4414" max="4414" width="16.140625" style="1" customWidth="1"/>
    <col min="4415" max="4415" width="7.5703125" style="1" customWidth="1"/>
    <col min="4416" max="4416" width="9.85546875" style="1" customWidth="1"/>
    <col min="4417" max="4417" width="10.140625" style="1" customWidth="1"/>
    <col min="4418" max="4418" width="4.85546875" style="1" customWidth="1"/>
    <col min="4419" max="4420" width="6.140625" style="1" customWidth="1"/>
    <col min="4421" max="4424" width="6" style="1" customWidth="1"/>
    <col min="4425" max="4430" width="5.140625" style="1" customWidth="1"/>
    <col min="4431" max="4431" width="9.7109375" style="1" customWidth="1"/>
    <col min="4432" max="4432" width="11.7109375" style="1" customWidth="1"/>
    <col min="4433" max="4433" width="9.140625" style="1"/>
    <col min="4434" max="4434" width="9.85546875" style="1" customWidth="1"/>
    <col min="4435" max="4436" width="7.85546875" style="1" customWidth="1"/>
    <col min="4437" max="4667" width="9.140625" style="1"/>
    <col min="4668" max="4668" width="4.42578125" style="1" customWidth="1"/>
    <col min="4669" max="4669" width="12.85546875" style="1" customWidth="1"/>
    <col min="4670" max="4670" width="16.140625" style="1" customWidth="1"/>
    <col min="4671" max="4671" width="7.5703125" style="1" customWidth="1"/>
    <col min="4672" max="4672" width="9.85546875" style="1" customWidth="1"/>
    <col min="4673" max="4673" width="10.140625" style="1" customWidth="1"/>
    <col min="4674" max="4674" width="4.85546875" style="1" customWidth="1"/>
    <col min="4675" max="4676" width="6.140625" style="1" customWidth="1"/>
    <col min="4677" max="4680" width="6" style="1" customWidth="1"/>
    <col min="4681" max="4686" width="5.140625" style="1" customWidth="1"/>
    <col min="4687" max="4687" width="9.7109375" style="1" customWidth="1"/>
    <col min="4688" max="4688" width="11.7109375" style="1" customWidth="1"/>
    <col min="4689" max="4689" width="9.140625" style="1"/>
    <col min="4690" max="4690" width="9.85546875" style="1" customWidth="1"/>
    <col min="4691" max="4692" width="7.85546875" style="1" customWidth="1"/>
    <col min="4693" max="4923" width="9.140625" style="1"/>
    <col min="4924" max="4924" width="4.42578125" style="1" customWidth="1"/>
    <col min="4925" max="4925" width="12.85546875" style="1" customWidth="1"/>
    <col min="4926" max="4926" width="16.140625" style="1" customWidth="1"/>
    <col min="4927" max="4927" width="7.5703125" style="1" customWidth="1"/>
    <col min="4928" max="4928" width="9.85546875" style="1" customWidth="1"/>
    <col min="4929" max="4929" width="10.140625" style="1" customWidth="1"/>
    <col min="4930" max="4930" width="4.85546875" style="1" customWidth="1"/>
    <col min="4931" max="4932" width="6.140625" style="1" customWidth="1"/>
    <col min="4933" max="4936" width="6" style="1" customWidth="1"/>
    <col min="4937" max="4942" width="5.140625" style="1" customWidth="1"/>
    <col min="4943" max="4943" width="9.7109375" style="1" customWidth="1"/>
    <col min="4944" max="4944" width="11.7109375" style="1" customWidth="1"/>
    <col min="4945" max="4945" width="9.140625" style="1"/>
    <col min="4946" max="4946" width="9.85546875" style="1" customWidth="1"/>
    <col min="4947" max="4948" width="7.85546875" style="1" customWidth="1"/>
    <col min="4949" max="5179" width="9.140625" style="1"/>
    <col min="5180" max="5180" width="4.42578125" style="1" customWidth="1"/>
    <col min="5181" max="5181" width="12.85546875" style="1" customWidth="1"/>
    <col min="5182" max="5182" width="16.140625" style="1" customWidth="1"/>
    <col min="5183" max="5183" width="7.5703125" style="1" customWidth="1"/>
    <col min="5184" max="5184" width="9.85546875" style="1" customWidth="1"/>
    <col min="5185" max="5185" width="10.140625" style="1" customWidth="1"/>
    <col min="5186" max="5186" width="4.85546875" style="1" customWidth="1"/>
    <col min="5187" max="5188" width="6.140625" style="1" customWidth="1"/>
    <col min="5189" max="5192" width="6" style="1" customWidth="1"/>
    <col min="5193" max="5198" width="5.140625" style="1" customWidth="1"/>
    <col min="5199" max="5199" width="9.7109375" style="1" customWidth="1"/>
    <col min="5200" max="5200" width="11.7109375" style="1" customWidth="1"/>
    <col min="5201" max="5201" width="9.140625" style="1"/>
    <col min="5202" max="5202" width="9.85546875" style="1" customWidth="1"/>
    <col min="5203" max="5204" width="7.85546875" style="1" customWidth="1"/>
    <col min="5205" max="5435" width="9.140625" style="1"/>
    <col min="5436" max="5436" width="4.42578125" style="1" customWidth="1"/>
    <col min="5437" max="5437" width="12.85546875" style="1" customWidth="1"/>
    <col min="5438" max="5438" width="16.140625" style="1" customWidth="1"/>
    <col min="5439" max="5439" width="7.5703125" style="1" customWidth="1"/>
    <col min="5440" max="5440" width="9.85546875" style="1" customWidth="1"/>
    <col min="5441" max="5441" width="10.140625" style="1" customWidth="1"/>
    <col min="5442" max="5442" width="4.85546875" style="1" customWidth="1"/>
    <col min="5443" max="5444" width="6.140625" style="1" customWidth="1"/>
    <col min="5445" max="5448" width="6" style="1" customWidth="1"/>
    <col min="5449" max="5454" width="5.140625" style="1" customWidth="1"/>
    <col min="5455" max="5455" width="9.7109375" style="1" customWidth="1"/>
    <col min="5456" max="5456" width="11.7109375" style="1" customWidth="1"/>
    <col min="5457" max="5457" width="9.140625" style="1"/>
    <col min="5458" max="5458" width="9.85546875" style="1" customWidth="1"/>
    <col min="5459" max="5460" width="7.85546875" style="1" customWidth="1"/>
    <col min="5461" max="5691" width="9.140625" style="1"/>
    <col min="5692" max="5692" width="4.42578125" style="1" customWidth="1"/>
    <col min="5693" max="5693" width="12.85546875" style="1" customWidth="1"/>
    <col min="5694" max="5694" width="16.140625" style="1" customWidth="1"/>
    <col min="5695" max="5695" width="7.5703125" style="1" customWidth="1"/>
    <col min="5696" max="5696" width="9.85546875" style="1" customWidth="1"/>
    <col min="5697" max="5697" width="10.140625" style="1" customWidth="1"/>
    <col min="5698" max="5698" width="4.85546875" style="1" customWidth="1"/>
    <col min="5699" max="5700" width="6.140625" style="1" customWidth="1"/>
    <col min="5701" max="5704" width="6" style="1" customWidth="1"/>
    <col min="5705" max="5710" width="5.140625" style="1" customWidth="1"/>
    <col min="5711" max="5711" width="9.7109375" style="1" customWidth="1"/>
    <col min="5712" max="5712" width="11.7109375" style="1" customWidth="1"/>
    <col min="5713" max="5713" width="9.140625" style="1"/>
    <col min="5714" max="5714" width="9.85546875" style="1" customWidth="1"/>
    <col min="5715" max="5716" width="7.85546875" style="1" customWidth="1"/>
    <col min="5717" max="5947" width="9.140625" style="1"/>
    <col min="5948" max="5948" width="4.42578125" style="1" customWidth="1"/>
    <col min="5949" max="5949" width="12.85546875" style="1" customWidth="1"/>
    <col min="5950" max="5950" width="16.140625" style="1" customWidth="1"/>
    <col min="5951" max="5951" width="7.5703125" style="1" customWidth="1"/>
    <col min="5952" max="5952" width="9.85546875" style="1" customWidth="1"/>
    <col min="5953" max="5953" width="10.140625" style="1" customWidth="1"/>
    <col min="5954" max="5954" width="4.85546875" style="1" customWidth="1"/>
    <col min="5955" max="5956" width="6.140625" style="1" customWidth="1"/>
    <col min="5957" max="5960" width="6" style="1" customWidth="1"/>
    <col min="5961" max="5966" width="5.140625" style="1" customWidth="1"/>
    <col min="5967" max="5967" width="9.7109375" style="1" customWidth="1"/>
    <col min="5968" max="5968" width="11.7109375" style="1" customWidth="1"/>
    <col min="5969" max="5969" width="9.140625" style="1"/>
    <col min="5970" max="5970" width="9.85546875" style="1" customWidth="1"/>
    <col min="5971" max="5972" width="7.85546875" style="1" customWidth="1"/>
    <col min="5973" max="6203" width="9.140625" style="1"/>
    <col min="6204" max="6204" width="4.42578125" style="1" customWidth="1"/>
    <col min="6205" max="6205" width="12.85546875" style="1" customWidth="1"/>
    <col min="6206" max="6206" width="16.140625" style="1" customWidth="1"/>
    <col min="6207" max="6207" width="7.5703125" style="1" customWidth="1"/>
    <col min="6208" max="6208" width="9.85546875" style="1" customWidth="1"/>
    <col min="6209" max="6209" width="10.140625" style="1" customWidth="1"/>
    <col min="6210" max="6210" width="4.85546875" style="1" customWidth="1"/>
    <col min="6211" max="6212" width="6.140625" style="1" customWidth="1"/>
    <col min="6213" max="6216" width="6" style="1" customWidth="1"/>
    <col min="6217" max="6222" width="5.140625" style="1" customWidth="1"/>
    <col min="6223" max="6223" width="9.7109375" style="1" customWidth="1"/>
    <col min="6224" max="6224" width="11.7109375" style="1" customWidth="1"/>
    <col min="6225" max="6225" width="9.140625" style="1"/>
    <col min="6226" max="6226" width="9.85546875" style="1" customWidth="1"/>
    <col min="6227" max="6228" width="7.85546875" style="1" customWidth="1"/>
    <col min="6229" max="6459" width="9.140625" style="1"/>
    <col min="6460" max="6460" width="4.42578125" style="1" customWidth="1"/>
    <col min="6461" max="6461" width="12.85546875" style="1" customWidth="1"/>
    <col min="6462" max="6462" width="16.140625" style="1" customWidth="1"/>
    <col min="6463" max="6463" width="7.5703125" style="1" customWidth="1"/>
    <col min="6464" max="6464" width="9.85546875" style="1" customWidth="1"/>
    <col min="6465" max="6465" width="10.140625" style="1" customWidth="1"/>
    <col min="6466" max="6466" width="4.85546875" style="1" customWidth="1"/>
    <col min="6467" max="6468" width="6.140625" style="1" customWidth="1"/>
    <col min="6469" max="6472" width="6" style="1" customWidth="1"/>
    <col min="6473" max="6478" width="5.140625" style="1" customWidth="1"/>
    <col min="6479" max="6479" width="9.7109375" style="1" customWidth="1"/>
    <col min="6480" max="6480" width="11.7109375" style="1" customWidth="1"/>
    <col min="6481" max="6481" width="9.140625" style="1"/>
    <col min="6482" max="6482" width="9.85546875" style="1" customWidth="1"/>
    <col min="6483" max="6484" width="7.85546875" style="1" customWidth="1"/>
    <col min="6485" max="6715" width="9.140625" style="1"/>
    <col min="6716" max="6716" width="4.42578125" style="1" customWidth="1"/>
    <col min="6717" max="6717" width="12.85546875" style="1" customWidth="1"/>
    <col min="6718" max="6718" width="16.140625" style="1" customWidth="1"/>
    <col min="6719" max="6719" width="7.5703125" style="1" customWidth="1"/>
    <col min="6720" max="6720" width="9.85546875" style="1" customWidth="1"/>
    <col min="6721" max="6721" width="10.140625" style="1" customWidth="1"/>
    <col min="6722" max="6722" width="4.85546875" style="1" customWidth="1"/>
    <col min="6723" max="6724" width="6.140625" style="1" customWidth="1"/>
    <col min="6725" max="6728" width="6" style="1" customWidth="1"/>
    <col min="6729" max="6734" width="5.140625" style="1" customWidth="1"/>
    <col min="6735" max="6735" width="9.7109375" style="1" customWidth="1"/>
    <col min="6736" max="6736" width="11.7109375" style="1" customWidth="1"/>
    <col min="6737" max="6737" width="9.140625" style="1"/>
    <col min="6738" max="6738" width="9.85546875" style="1" customWidth="1"/>
    <col min="6739" max="6740" width="7.85546875" style="1" customWidth="1"/>
    <col min="6741" max="6971" width="9.140625" style="1"/>
    <col min="6972" max="6972" width="4.42578125" style="1" customWidth="1"/>
    <col min="6973" max="6973" width="12.85546875" style="1" customWidth="1"/>
    <col min="6974" max="6974" width="16.140625" style="1" customWidth="1"/>
    <col min="6975" max="6975" width="7.5703125" style="1" customWidth="1"/>
    <col min="6976" max="6976" width="9.85546875" style="1" customWidth="1"/>
    <col min="6977" max="6977" width="10.140625" style="1" customWidth="1"/>
    <col min="6978" max="6978" width="4.85546875" style="1" customWidth="1"/>
    <col min="6979" max="6980" width="6.140625" style="1" customWidth="1"/>
    <col min="6981" max="6984" width="6" style="1" customWidth="1"/>
    <col min="6985" max="6990" width="5.140625" style="1" customWidth="1"/>
    <col min="6991" max="6991" width="9.7109375" style="1" customWidth="1"/>
    <col min="6992" max="6992" width="11.7109375" style="1" customWidth="1"/>
    <col min="6993" max="6993" width="9.140625" style="1"/>
    <col min="6994" max="6994" width="9.85546875" style="1" customWidth="1"/>
    <col min="6995" max="6996" width="7.85546875" style="1" customWidth="1"/>
    <col min="6997" max="7227" width="9.140625" style="1"/>
    <col min="7228" max="7228" width="4.42578125" style="1" customWidth="1"/>
    <col min="7229" max="7229" width="12.85546875" style="1" customWidth="1"/>
    <col min="7230" max="7230" width="16.140625" style="1" customWidth="1"/>
    <col min="7231" max="7231" width="7.5703125" style="1" customWidth="1"/>
    <col min="7232" max="7232" width="9.85546875" style="1" customWidth="1"/>
    <col min="7233" max="7233" width="10.140625" style="1" customWidth="1"/>
    <col min="7234" max="7234" width="4.85546875" style="1" customWidth="1"/>
    <col min="7235" max="7236" width="6.140625" style="1" customWidth="1"/>
    <col min="7237" max="7240" width="6" style="1" customWidth="1"/>
    <col min="7241" max="7246" width="5.140625" style="1" customWidth="1"/>
    <col min="7247" max="7247" width="9.7109375" style="1" customWidth="1"/>
    <col min="7248" max="7248" width="11.7109375" style="1" customWidth="1"/>
    <col min="7249" max="7249" width="9.140625" style="1"/>
    <col min="7250" max="7250" width="9.85546875" style="1" customWidth="1"/>
    <col min="7251" max="7252" width="7.85546875" style="1" customWidth="1"/>
    <col min="7253" max="7483" width="9.140625" style="1"/>
    <col min="7484" max="7484" width="4.42578125" style="1" customWidth="1"/>
    <col min="7485" max="7485" width="12.85546875" style="1" customWidth="1"/>
    <col min="7486" max="7486" width="16.140625" style="1" customWidth="1"/>
    <col min="7487" max="7487" width="7.5703125" style="1" customWidth="1"/>
    <col min="7488" max="7488" width="9.85546875" style="1" customWidth="1"/>
    <col min="7489" max="7489" width="10.140625" style="1" customWidth="1"/>
    <col min="7490" max="7490" width="4.85546875" style="1" customWidth="1"/>
    <col min="7491" max="7492" width="6.140625" style="1" customWidth="1"/>
    <col min="7493" max="7496" width="6" style="1" customWidth="1"/>
    <col min="7497" max="7502" width="5.140625" style="1" customWidth="1"/>
    <col min="7503" max="7503" width="9.7109375" style="1" customWidth="1"/>
    <col min="7504" max="7504" width="11.7109375" style="1" customWidth="1"/>
    <col min="7505" max="7505" width="9.140625" style="1"/>
    <col min="7506" max="7506" width="9.85546875" style="1" customWidth="1"/>
    <col min="7507" max="7508" width="7.85546875" style="1" customWidth="1"/>
    <col min="7509" max="7739" width="9.140625" style="1"/>
    <col min="7740" max="7740" width="4.42578125" style="1" customWidth="1"/>
    <col min="7741" max="7741" width="12.85546875" style="1" customWidth="1"/>
    <col min="7742" max="7742" width="16.140625" style="1" customWidth="1"/>
    <col min="7743" max="7743" width="7.5703125" style="1" customWidth="1"/>
    <col min="7744" max="7744" width="9.85546875" style="1" customWidth="1"/>
    <col min="7745" max="7745" width="10.140625" style="1" customWidth="1"/>
    <col min="7746" max="7746" width="4.85546875" style="1" customWidth="1"/>
    <col min="7747" max="7748" width="6.140625" style="1" customWidth="1"/>
    <col min="7749" max="7752" width="6" style="1" customWidth="1"/>
    <col min="7753" max="7758" width="5.140625" style="1" customWidth="1"/>
    <col min="7759" max="7759" width="9.7109375" style="1" customWidth="1"/>
    <col min="7760" max="7760" width="11.7109375" style="1" customWidth="1"/>
    <col min="7761" max="7761" width="9.140625" style="1"/>
    <col min="7762" max="7762" width="9.85546875" style="1" customWidth="1"/>
    <col min="7763" max="7764" width="7.85546875" style="1" customWidth="1"/>
    <col min="7765" max="7995" width="9.140625" style="1"/>
    <col min="7996" max="7996" width="4.42578125" style="1" customWidth="1"/>
    <col min="7997" max="7997" width="12.85546875" style="1" customWidth="1"/>
    <col min="7998" max="7998" width="16.140625" style="1" customWidth="1"/>
    <col min="7999" max="7999" width="7.5703125" style="1" customWidth="1"/>
    <col min="8000" max="8000" width="9.85546875" style="1" customWidth="1"/>
    <col min="8001" max="8001" width="10.140625" style="1" customWidth="1"/>
    <col min="8002" max="8002" width="4.85546875" style="1" customWidth="1"/>
    <col min="8003" max="8004" width="6.140625" style="1" customWidth="1"/>
    <col min="8005" max="8008" width="6" style="1" customWidth="1"/>
    <col min="8009" max="8014" width="5.140625" style="1" customWidth="1"/>
    <col min="8015" max="8015" width="9.7109375" style="1" customWidth="1"/>
    <col min="8016" max="8016" width="11.7109375" style="1" customWidth="1"/>
    <col min="8017" max="8017" width="9.140625" style="1"/>
    <col min="8018" max="8018" width="9.85546875" style="1" customWidth="1"/>
    <col min="8019" max="8020" width="7.85546875" style="1" customWidth="1"/>
    <col min="8021" max="8251" width="9.140625" style="1"/>
    <col min="8252" max="8252" width="4.42578125" style="1" customWidth="1"/>
    <col min="8253" max="8253" width="12.85546875" style="1" customWidth="1"/>
    <col min="8254" max="8254" width="16.140625" style="1" customWidth="1"/>
    <col min="8255" max="8255" width="7.5703125" style="1" customWidth="1"/>
    <col min="8256" max="8256" width="9.85546875" style="1" customWidth="1"/>
    <col min="8257" max="8257" width="10.140625" style="1" customWidth="1"/>
    <col min="8258" max="8258" width="4.85546875" style="1" customWidth="1"/>
    <col min="8259" max="8260" width="6.140625" style="1" customWidth="1"/>
    <col min="8261" max="8264" width="6" style="1" customWidth="1"/>
    <col min="8265" max="8270" width="5.140625" style="1" customWidth="1"/>
    <col min="8271" max="8271" width="9.7109375" style="1" customWidth="1"/>
    <col min="8272" max="8272" width="11.7109375" style="1" customWidth="1"/>
    <col min="8273" max="8273" width="9.140625" style="1"/>
    <col min="8274" max="8274" width="9.85546875" style="1" customWidth="1"/>
    <col min="8275" max="8276" width="7.85546875" style="1" customWidth="1"/>
    <col min="8277" max="8507" width="9.140625" style="1"/>
    <col min="8508" max="8508" width="4.42578125" style="1" customWidth="1"/>
    <col min="8509" max="8509" width="12.85546875" style="1" customWidth="1"/>
    <col min="8510" max="8510" width="16.140625" style="1" customWidth="1"/>
    <col min="8511" max="8511" width="7.5703125" style="1" customWidth="1"/>
    <col min="8512" max="8512" width="9.85546875" style="1" customWidth="1"/>
    <col min="8513" max="8513" width="10.140625" style="1" customWidth="1"/>
    <col min="8514" max="8514" width="4.85546875" style="1" customWidth="1"/>
    <col min="8515" max="8516" width="6.140625" style="1" customWidth="1"/>
    <col min="8517" max="8520" width="6" style="1" customWidth="1"/>
    <col min="8521" max="8526" width="5.140625" style="1" customWidth="1"/>
    <col min="8527" max="8527" width="9.7109375" style="1" customWidth="1"/>
    <col min="8528" max="8528" width="11.7109375" style="1" customWidth="1"/>
    <col min="8529" max="8529" width="9.140625" style="1"/>
    <col min="8530" max="8530" width="9.85546875" style="1" customWidth="1"/>
    <col min="8531" max="8532" width="7.85546875" style="1" customWidth="1"/>
    <col min="8533" max="8763" width="9.140625" style="1"/>
    <col min="8764" max="8764" width="4.42578125" style="1" customWidth="1"/>
    <col min="8765" max="8765" width="12.85546875" style="1" customWidth="1"/>
    <col min="8766" max="8766" width="16.140625" style="1" customWidth="1"/>
    <col min="8767" max="8767" width="7.5703125" style="1" customWidth="1"/>
    <col min="8768" max="8768" width="9.85546875" style="1" customWidth="1"/>
    <col min="8769" max="8769" width="10.140625" style="1" customWidth="1"/>
    <col min="8770" max="8770" width="4.85546875" style="1" customWidth="1"/>
    <col min="8771" max="8772" width="6.140625" style="1" customWidth="1"/>
    <col min="8773" max="8776" width="6" style="1" customWidth="1"/>
    <col min="8777" max="8782" width="5.140625" style="1" customWidth="1"/>
    <col min="8783" max="8783" width="9.7109375" style="1" customWidth="1"/>
    <col min="8784" max="8784" width="11.7109375" style="1" customWidth="1"/>
    <col min="8785" max="8785" width="9.140625" style="1"/>
    <col min="8786" max="8786" width="9.85546875" style="1" customWidth="1"/>
    <col min="8787" max="8788" width="7.85546875" style="1" customWidth="1"/>
    <col min="8789" max="9019" width="9.140625" style="1"/>
    <col min="9020" max="9020" width="4.42578125" style="1" customWidth="1"/>
    <col min="9021" max="9021" width="12.85546875" style="1" customWidth="1"/>
    <col min="9022" max="9022" width="16.140625" style="1" customWidth="1"/>
    <col min="9023" max="9023" width="7.5703125" style="1" customWidth="1"/>
    <col min="9024" max="9024" width="9.85546875" style="1" customWidth="1"/>
    <col min="9025" max="9025" width="10.140625" style="1" customWidth="1"/>
    <col min="9026" max="9026" width="4.85546875" style="1" customWidth="1"/>
    <col min="9027" max="9028" width="6.140625" style="1" customWidth="1"/>
    <col min="9029" max="9032" width="6" style="1" customWidth="1"/>
    <col min="9033" max="9038" width="5.140625" style="1" customWidth="1"/>
    <col min="9039" max="9039" width="9.7109375" style="1" customWidth="1"/>
    <col min="9040" max="9040" width="11.7109375" style="1" customWidth="1"/>
    <col min="9041" max="9041" width="9.140625" style="1"/>
    <col min="9042" max="9042" width="9.85546875" style="1" customWidth="1"/>
    <col min="9043" max="9044" width="7.85546875" style="1" customWidth="1"/>
    <col min="9045" max="9275" width="9.140625" style="1"/>
    <col min="9276" max="9276" width="4.42578125" style="1" customWidth="1"/>
    <col min="9277" max="9277" width="12.85546875" style="1" customWidth="1"/>
    <col min="9278" max="9278" width="16.140625" style="1" customWidth="1"/>
    <col min="9279" max="9279" width="7.5703125" style="1" customWidth="1"/>
    <col min="9280" max="9280" width="9.85546875" style="1" customWidth="1"/>
    <col min="9281" max="9281" width="10.140625" style="1" customWidth="1"/>
    <col min="9282" max="9282" width="4.85546875" style="1" customWidth="1"/>
    <col min="9283" max="9284" width="6.140625" style="1" customWidth="1"/>
    <col min="9285" max="9288" width="6" style="1" customWidth="1"/>
    <col min="9289" max="9294" width="5.140625" style="1" customWidth="1"/>
    <col min="9295" max="9295" width="9.7109375" style="1" customWidth="1"/>
    <col min="9296" max="9296" width="11.7109375" style="1" customWidth="1"/>
    <col min="9297" max="9297" width="9.140625" style="1"/>
    <col min="9298" max="9298" width="9.85546875" style="1" customWidth="1"/>
    <col min="9299" max="9300" width="7.85546875" style="1" customWidth="1"/>
    <col min="9301" max="9531" width="9.140625" style="1"/>
    <col min="9532" max="9532" width="4.42578125" style="1" customWidth="1"/>
    <col min="9533" max="9533" width="12.85546875" style="1" customWidth="1"/>
    <col min="9534" max="9534" width="16.140625" style="1" customWidth="1"/>
    <col min="9535" max="9535" width="7.5703125" style="1" customWidth="1"/>
    <col min="9536" max="9536" width="9.85546875" style="1" customWidth="1"/>
    <col min="9537" max="9537" width="10.140625" style="1" customWidth="1"/>
    <col min="9538" max="9538" width="4.85546875" style="1" customWidth="1"/>
    <col min="9539" max="9540" width="6.140625" style="1" customWidth="1"/>
    <col min="9541" max="9544" width="6" style="1" customWidth="1"/>
    <col min="9545" max="9550" width="5.140625" style="1" customWidth="1"/>
    <col min="9551" max="9551" width="9.7109375" style="1" customWidth="1"/>
    <col min="9552" max="9552" width="11.7109375" style="1" customWidth="1"/>
    <col min="9553" max="9553" width="9.140625" style="1"/>
    <col min="9554" max="9554" width="9.85546875" style="1" customWidth="1"/>
    <col min="9555" max="9556" width="7.85546875" style="1" customWidth="1"/>
    <col min="9557" max="9787" width="9.140625" style="1"/>
    <col min="9788" max="9788" width="4.42578125" style="1" customWidth="1"/>
    <col min="9789" max="9789" width="12.85546875" style="1" customWidth="1"/>
    <col min="9790" max="9790" width="16.140625" style="1" customWidth="1"/>
    <col min="9791" max="9791" width="7.5703125" style="1" customWidth="1"/>
    <col min="9792" max="9792" width="9.85546875" style="1" customWidth="1"/>
    <col min="9793" max="9793" width="10.140625" style="1" customWidth="1"/>
    <col min="9794" max="9794" width="4.85546875" style="1" customWidth="1"/>
    <col min="9795" max="9796" width="6.140625" style="1" customWidth="1"/>
    <col min="9797" max="9800" width="6" style="1" customWidth="1"/>
    <col min="9801" max="9806" width="5.140625" style="1" customWidth="1"/>
    <col min="9807" max="9807" width="9.7109375" style="1" customWidth="1"/>
    <col min="9808" max="9808" width="11.7109375" style="1" customWidth="1"/>
    <col min="9809" max="9809" width="9.140625" style="1"/>
    <col min="9810" max="9810" width="9.85546875" style="1" customWidth="1"/>
    <col min="9811" max="9812" width="7.85546875" style="1" customWidth="1"/>
    <col min="9813" max="10043" width="9.140625" style="1"/>
    <col min="10044" max="10044" width="4.42578125" style="1" customWidth="1"/>
    <col min="10045" max="10045" width="12.85546875" style="1" customWidth="1"/>
    <col min="10046" max="10046" width="16.140625" style="1" customWidth="1"/>
    <col min="10047" max="10047" width="7.5703125" style="1" customWidth="1"/>
    <col min="10048" max="10048" width="9.85546875" style="1" customWidth="1"/>
    <col min="10049" max="10049" width="10.140625" style="1" customWidth="1"/>
    <col min="10050" max="10050" width="4.85546875" style="1" customWidth="1"/>
    <col min="10051" max="10052" width="6.140625" style="1" customWidth="1"/>
    <col min="10053" max="10056" width="6" style="1" customWidth="1"/>
    <col min="10057" max="10062" width="5.140625" style="1" customWidth="1"/>
    <col min="10063" max="10063" width="9.7109375" style="1" customWidth="1"/>
    <col min="10064" max="10064" width="11.7109375" style="1" customWidth="1"/>
    <col min="10065" max="10065" width="9.140625" style="1"/>
    <col min="10066" max="10066" width="9.85546875" style="1" customWidth="1"/>
    <col min="10067" max="10068" width="7.85546875" style="1" customWidth="1"/>
    <col min="10069" max="10299" width="9.140625" style="1"/>
    <col min="10300" max="10300" width="4.42578125" style="1" customWidth="1"/>
    <col min="10301" max="10301" width="12.85546875" style="1" customWidth="1"/>
    <col min="10302" max="10302" width="16.140625" style="1" customWidth="1"/>
    <col min="10303" max="10303" width="7.5703125" style="1" customWidth="1"/>
    <col min="10304" max="10304" width="9.85546875" style="1" customWidth="1"/>
    <col min="10305" max="10305" width="10.140625" style="1" customWidth="1"/>
    <col min="10306" max="10306" width="4.85546875" style="1" customWidth="1"/>
    <col min="10307" max="10308" width="6.140625" style="1" customWidth="1"/>
    <col min="10309" max="10312" width="6" style="1" customWidth="1"/>
    <col min="10313" max="10318" width="5.140625" style="1" customWidth="1"/>
    <col min="10319" max="10319" width="9.7109375" style="1" customWidth="1"/>
    <col min="10320" max="10320" width="11.7109375" style="1" customWidth="1"/>
    <col min="10321" max="10321" width="9.140625" style="1"/>
    <col min="10322" max="10322" width="9.85546875" style="1" customWidth="1"/>
    <col min="10323" max="10324" width="7.85546875" style="1" customWidth="1"/>
    <col min="10325" max="10555" width="9.140625" style="1"/>
    <col min="10556" max="10556" width="4.42578125" style="1" customWidth="1"/>
    <col min="10557" max="10557" width="12.85546875" style="1" customWidth="1"/>
    <col min="10558" max="10558" width="16.140625" style="1" customWidth="1"/>
    <col min="10559" max="10559" width="7.5703125" style="1" customWidth="1"/>
    <col min="10560" max="10560" width="9.85546875" style="1" customWidth="1"/>
    <col min="10561" max="10561" width="10.140625" style="1" customWidth="1"/>
    <col min="10562" max="10562" width="4.85546875" style="1" customWidth="1"/>
    <col min="10563" max="10564" width="6.140625" style="1" customWidth="1"/>
    <col min="10565" max="10568" width="6" style="1" customWidth="1"/>
    <col min="10569" max="10574" width="5.140625" style="1" customWidth="1"/>
    <col min="10575" max="10575" width="9.7109375" style="1" customWidth="1"/>
    <col min="10576" max="10576" width="11.7109375" style="1" customWidth="1"/>
    <col min="10577" max="10577" width="9.140625" style="1"/>
    <col min="10578" max="10578" width="9.85546875" style="1" customWidth="1"/>
    <col min="10579" max="10580" width="7.85546875" style="1" customWidth="1"/>
    <col min="10581" max="10811" width="9.140625" style="1"/>
    <col min="10812" max="10812" width="4.42578125" style="1" customWidth="1"/>
    <col min="10813" max="10813" width="12.85546875" style="1" customWidth="1"/>
    <col min="10814" max="10814" width="16.140625" style="1" customWidth="1"/>
    <col min="10815" max="10815" width="7.5703125" style="1" customWidth="1"/>
    <col min="10816" max="10816" width="9.85546875" style="1" customWidth="1"/>
    <col min="10817" max="10817" width="10.140625" style="1" customWidth="1"/>
    <col min="10818" max="10818" width="4.85546875" style="1" customWidth="1"/>
    <col min="10819" max="10820" width="6.140625" style="1" customWidth="1"/>
    <col min="10821" max="10824" width="6" style="1" customWidth="1"/>
    <col min="10825" max="10830" width="5.140625" style="1" customWidth="1"/>
    <col min="10831" max="10831" width="9.7109375" style="1" customWidth="1"/>
    <col min="10832" max="10832" width="11.7109375" style="1" customWidth="1"/>
    <col min="10833" max="10833" width="9.140625" style="1"/>
    <col min="10834" max="10834" width="9.85546875" style="1" customWidth="1"/>
    <col min="10835" max="10836" width="7.85546875" style="1" customWidth="1"/>
    <col min="10837" max="11067" width="9.140625" style="1"/>
    <col min="11068" max="11068" width="4.42578125" style="1" customWidth="1"/>
    <col min="11069" max="11069" width="12.85546875" style="1" customWidth="1"/>
    <col min="11070" max="11070" width="16.140625" style="1" customWidth="1"/>
    <col min="11071" max="11071" width="7.5703125" style="1" customWidth="1"/>
    <col min="11072" max="11072" width="9.85546875" style="1" customWidth="1"/>
    <col min="11073" max="11073" width="10.140625" style="1" customWidth="1"/>
    <col min="11074" max="11074" width="4.85546875" style="1" customWidth="1"/>
    <col min="11075" max="11076" width="6.140625" style="1" customWidth="1"/>
    <col min="11077" max="11080" width="6" style="1" customWidth="1"/>
    <col min="11081" max="11086" width="5.140625" style="1" customWidth="1"/>
    <col min="11087" max="11087" width="9.7109375" style="1" customWidth="1"/>
    <col min="11088" max="11088" width="11.7109375" style="1" customWidth="1"/>
    <col min="11089" max="11089" width="9.140625" style="1"/>
    <col min="11090" max="11090" width="9.85546875" style="1" customWidth="1"/>
    <col min="11091" max="11092" width="7.85546875" style="1" customWidth="1"/>
    <col min="11093" max="11323" width="9.140625" style="1"/>
    <col min="11324" max="11324" width="4.42578125" style="1" customWidth="1"/>
    <col min="11325" max="11325" width="12.85546875" style="1" customWidth="1"/>
    <col min="11326" max="11326" width="16.140625" style="1" customWidth="1"/>
    <col min="11327" max="11327" width="7.5703125" style="1" customWidth="1"/>
    <col min="11328" max="11328" width="9.85546875" style="1" customWidth="1"/>
    <col min="11329" max="11329" width="10.140625" style="1" customWidth="1"/>
    <col min="11330" max="11330" width="4.85546875" style="1" customWidth="1"/>
    <col min="11331" max="11332" width="6.140625" style="1" customWidth="1"/>
    <col min="11333" max="11336" width="6" style="1" customWidth="1"/>
    <col min="11337" max="11342" width="5.140625" style="1" customWidth="1"/>
    <col min="11343" max="11343" width="9.7109375" style="1" customWidth="1"/>
    <col min="11344" max="11344" width="11.7109375" style="1" customWidth="1"/>
    <col min="11345" max="11345" width="9.140625" style="1"/>
    <col min="11346" max="11346" width="9.85546875" style="1" customWidth="1"/>
    <col min="11347" max="11348" width="7.85546875" style="1" customWidth="1"/>
    <col min="11349" max="11579" width="9.140625" style="1"/>
    <col min="11580" max="11580" width="4.42578125" style="1" customWidth="1"/>
    <col min="11581" max="11581" width="12.85546875" style="1" customWidth="1"/>
    <col min="11582" max="11582" width="16.140625" style="1" customWidth="1"/>
    <col min="11583" max="11583" width="7.5703125" style="1" customWidth="1"/>
    <col min="11584" max="11584" width="9.85546875" style="1" customWidth="1"/>
    <col min="11585" max="11585" width="10.140625" style="1" customWidth="1"/>
    <col min="11586" max="11586" width="4.85546875" style="1" customWidth="1"/>
    <col min="11587" max="11588" width="6.140625" style="1" customWidth="1"/>
    <col min="11589" max="11592" width="6" style="1" customWidth="1"/>
    <col min="11593" max="11598" width="5.140625" style="1" customWidth="1"/>
    <col min="11599" max="11599" width="9.7109375" style="1" customWidth="1"/>
    <col min="11600" max="11600" width="11.7109375" style="1" customWidth="1"/>
    <col min="11601" max="11601" width="9.140625" style="1"/>
    <col min="11602" max="11602" width="9.85546875" style="1" customWidth="1"/>
    <col min="11603" max="11604" width="7.85546875" style="1" customWidth="1"/>
    <col min="11605" max="11835" width="9.140625" style="1"/>
    <col min="11836" max="11836" width="4.42578125" style="1" customWidth="1"/>
    <col min="11837" max="11837" width="12.85546875" style="1" customWidth="1"/>
    <col min="11838" max="11838" width="16.140625" style="1" customWidth="1"/>
    <col min="11839" max="11839" width="7.5703125" style="1" customWidth="1"/>
    <col min="11840" max="11840" width="9.85546875" style="1" customWidth="1"/>
    <col min="11841" max="11841" width="10.140625" style="1" customWidth="1"/>
    <col min="11842" max="11842" width="4.85546875" style="1" customWidth="1"/>
    <col min="11843" max="11844" width="6.140625" style="1" customWidth="1"/>
    <col min="11845" max="11848" width="6" style="1" customWidth="1"/>
    <col min="11849" max="11854" width="5.140625" style="1" customWidth="1"/>
    <col min="11855" max="11855" width="9.7109375" style="1" customWidth="1"/>
    <col min="11856" max="11856" width="11.7109375" style="1" customWidth="1"/>
    <col min="11857" max="11857" width="9.140625" style="1"/>
    <col min="11858" max="11858" width="9.85546875" style="1" customWidth="1"/>
    <col min="11859" max="11860" width="7.85546875" style="1" customWidth="1"/>
    <col min="11861" max="12091" width="9.140625" style="1"/>
    <col min="12092" max="12092" width="4.42578125" style="1" customWidth="1"/>
    <col min="12093" max="12093" width="12.85546875" style="1" customWidth="1"/>
    <col min="12094" max="12094" width="16.140625" style="1" customWidth="1"/>
    <col min="12095" max="12095" width="7.5703125" style="1" customWidth="1"/>
    <col min="12096" max="12096" width="9.85546875" style="1" customWidth="1"/>
    <col min="12097" max="12097" width="10.140625" style="1" customWidth="1"/>
    <col min="12098" max="12098" width="4.85546875" style="1" customWidth="1"/>
    <col min="12099" max="12100" width="6.140625" style="1" customWidth="1"/>
    <col min="12101" max="12104" width="6" style="1" customWidth="1"/>
    <col min="12105" max="12110" width="5.140625" style="1" customWidth="1"/>
    <col min="12111" max="12111" width="9.7109375" style="1" customWidth="1"/>
    <col min="12112" max="12112" width="11.7109375" style="1" customWidth="1"/>
    <col min="12113" max="12113" width="9.140625" style="1"/>
    <col min="12114" max="12114" width="9.85546875" style="1" customWidth="1"/>
    <col min="12115" max="12116" width="7.85546875" style="1" customWidth="1"/>
    <col min="12117" max="12347" width="9.140625" style="1"/>
    <col min="12348" max="12348" width="4.42578125" style="1" customWidth="1"/>
    <col min="12349" max="12349" width="12.85546875" style="1" customWidth="1"/>
    <col min="12350" max="12350" width="16.140625" style="1" customWidth="1"/>
    <col min="12351" max="12351" width="7.5703125" style="1" customWidth="1"/>
    <col min="12352" max="12352" width="9.85546875" style="1" customWidth="1"/>
    <col min="12353" max="12353" width="10.140625" style="1" customWidth="1"/>
    <col min="12354" max="12354" width="4.85546875" style="1" customWidth="1"/>
    <col min="12355" max="12356" width="6.140625" style="1" customWidth="1"/>
    <col min="12357" max="12360" width="6" style="1" customWidth="1"/>
    <col min="12361" max="12366" width="5.140625" style="1" customWidth="1"/>
    <col min="12367" max="12367" width="9.7109375" style="1" customWidth="1"/>
    <col min="12368" max="12368" width="11.7109375" style="1" customWidth="1"/>
    <col min="12369" max="12369" width="9.140625" style="1"/>
    <col min="12370" max="12370" width="9.85546875" style="1" customWidth="1"/>
    <col min="12371" max="12372" width="7.85546875" style="1" customWidth="1"/>
    <col min="12373" max="12603" width="9.140625" style="1"/>
    <col min="12604" max="12604" width="4.42578125" style="1" customWidth="1"/>
    <col min="12605" max="12605" width="12.85546875" style="1" customWidth="1"/>
    <col min="12606" max="12606" width="16.140625" style="1" customWidth="1"/>
    <col min="12607" max="12607" width="7.5703125" style="1" customWidth="1"/>
    <col min="12608" max="12608" width="9.85546875" style="1" customWidth="1"/>
    <col min="12609" max="12609" width="10.140625" style="1" customWidth="1"/>
    <col min="12610" max="12610" width="4.85546875" style="1" customWidth="1"/>
    <col min="12611" max="12612" width="6.140625" style="1" customWidth="1"/>
    <col min="12613" max="12616" width="6" style="1" customWidth="1"/>
    <col min="12617" max="12622" width="5.140625" style="1" customWidth="1"/>
    <col min="12623" max="12623" width="9.7109375" style="1" customWidth="1"/>
    <col min="12624" max="12624" width="11.7109375" style="1" customWidth="1"/>
    <col min="12625" max="12625" width="9.140625" style="1"/>
    <col min="12626" max="12626" width="9.85546875" style="1" customWidth="1"/>
    <col min="12627" max="12628" width="7.85546875" style="1" customWidth="1"/>
    <col min="12629" max="12859" width="9.140625" style="1"/>
    <col min="12860" max="12860" width="4.42578125" style="1" customWidth="1"/>
    <col min="12861" max="12861" width="12.85546875" style="1" customWidth="1"/>
    <col min="12862" max="12862" width="16.140625" style="1" customWidth="1"/>
    <col min="12863" max="12863" width="7.5703125" style="1" customWidth="1"/>
    <col min="12864" max="12864" width="9.85546875" style="1" customWidth="1"/>
    <col min="12865" max="12865" width="10.140625" style="1" customWidth="1"/>
    <col min="12866" max="12866" width="4.85546875" style="1" customWidth="1"/>
    <col min="12867" max="12868" width="6.140625" style="1" customWidth="1"/>
    <col min="12869" max="12872" width="6" style="1" customWidth="1"/>
    <col min="12873" max="12878" width="5.140625" style="1" customWidth="1"/>
    <col min="12879" max="12879" width="9.7109375" style="1" customWidth="1"/>
    <col min="12880" max="12880" width="11.7109375" style="1" customWidth="1"/>
    <col min="12881" max="12881" width="9.140625" style="1"/>
    <col min="12882" max="12882" width="9.85546875" style="1" customWidth="1"/>
    <col min="12883" max="12884" width="7.85546875" style="1" customWidth="1"/>
    <col min="12885" max="13115" width="9.140625" style="1"/>
    <col min="13116" max="13116" width="4.42578125" style="1" customWidth="1"/>
    <col min="13117" max="13117" width="12.85546875" style="1" customWidth="1"/>
    <col min="13118" max="13118" width="16.140625" style="1" customWidth="1"/>
    <col min="13119" max="13119" width="7.5703125" style="1" customWidth="1"/>
    <col min="13120" max="13120" width="9.85546875" style="1" customWidth="1"/>
    <col min="13121" max="13121" width="10.140625" style="1" customWidth="1"/>
    <col min="13122" max="13122" width="4.85546875" style="1" customWidth="1"/>
    <col min="13123" max="13124" width="6.140625" style="1" customWidth="1"/>
    <col min="13125" max="13128" width="6" style="1" customWidth="1"/>
    <col min="13129" max="13134" width="5.140625" style="1" customWidth="1"/>
    <col min="13135" max="13135" width="9.7109375" style="1" customWidth="1"/>
    <col min="13136" max="13136" width="11.7109375" style="1" customWidth="1"/>
    <col min="13137" max="13137" width="9.140625" style="1"/>
    <col min="13138" max="13138" width="9.85546875" style="1" customWidth="1"/>
    <col min="13139" max="13140" width="7.85546875" style="1" customWidth="1"/>
    <col min="13141" max="13371" width="9.140625" style="1"/>
    <col min="13372" max="13372" width="4.42578125" style="1" customWidth="1"/>
    <col min="13373" max="13373" width="12.85546875" style="1" customWidth="1"/>
    <col min="13374" max="13374" width="16.140625" style="1" customWidth="1"/>
    <col min="13375" max="13375" width="7.5703125" style="1" customWidth="1"/>
    <col min="13376" max="13376" width="9.85546875" style="1" customWidth="1"/>
    <col min="13377" max="13377" width="10.140625" style="1" customWidth="1"/>
    <col min="13378" max="13378" width="4.85546875" style="1" customWidth="1"/>
    <col min="13379" max="13380" width="6.140625" style="1" customWidth="1"/>
    <col min="13381" max="13384" width="6" style="1" customWidth="1"/>
    <col min="13385" max="13390" width="5.140625" style="1" customWidth="1"/>
    <col min="13391" max="13391" width="9.7109375" style="1" customWidth="1"/>
    <col min="13392" max="13392" width="11.7109375" style="1" customWidth="1"/>
    <col min="13393" max="13393" width="9.140625" style="1"/>
    <col min="13394" max="13394" width="9.85546875" style="1" customWidth="1"/>
    <col min="13395" max="13396" width="7.85546875" style="1" customWidth="1"/>
    <col min="13397" max="13627" width="9.140625" style="1"/>
    <col min="13628" max="13628" width="4.42578125" style="1" customWidth="1"/>
    <col min="13629" max="13629" width="12.85546875" style="1" customWidth="1"/>
    <col min="13630" max="13630" width="16.140625" style="1" customWidth="1"/>
    <col min="13631" max="13631" width="7.5703125" style="1" customWidth="1"/>
    <col min="13632" max="13632" width="9.85546875" style="1" customWidth="1"/>
    <col min="13633" max="13633" width="10.140625" style="1" customWidth="1"/>
    <col min="13634" max="13634" width="4.85546875" style="1" customWidth="1"/>
    <col min="13635" max="13636" width="6.140625" style="1" customWidth="1"/>
    <col min="13637" max="13640" width="6" style="1" customWidth="1"/>
    <col min="13641" max="13646" width="5.140625" style="1" customWidth="1"/>
    <col min="13647" max="13647" width="9.7109375" style="1" customWidth="1"/>
    <col min="13648" max="13648" width="11.7109375" style="1" customWidth="1"/>
    <col min="13649" max="13649" width="9.140625" style="1"/>
    <col min="13650" max="13650" width="9.85546875" style="1" customWidth="1"/>
    <col min="13651" max="13652" width="7.85546875" style="1" customWidth="1"/>
    <col min="13653" max="13883" width="9.140625" style="1"/>
    <col min="13884" max="13884" width="4.42578125" style="1" customWidth="1"/>
    <col min="13885" max="13885" width="12.85546875" style="1" customWidth="1"/>
    <col min="13886" max="13886" width="16.140625" style="1" customWidth="1"/>
    <col min="13887" max="13887" width="7.5703125" style="1" customWidth="1"/>
    <col min="13888" max="13888" width="9.85546875" style="1" customWidth="1"/>
    <col min="13889" max="13889" width="10.140625" style="1" customWidth="1"/>
    <col min="13890" max="13890" width="4.85546875" style="1" customWidth="1"/>
    <col min="13891" max="13892" width="6.140625" style="1" customWidth="1"/>
    <col min="13893" max="13896" width="6" style="1" customWidth="1"/>
    <col min="13897" max="13902" width="5.140625" style="1" customWidth="1"/>
    <col min="13903" max="13903" width="9.7109375" style="1" customWidth="1"/>
    <col min="13904" max="13904" width="11.7109375" style="1" customWidth="1"/>
    <col min="13905" max="13905" width="9.140625" style="1"/>
    <col min="13906" max="13906" width="9.85546875" style="1" customWidth="1"/>
    <col min="13907" max="13908" width="7.85546875" style="1" customWidth="1"/>
    <col min="13909" max="14139" width="9.140625" style="1"/>
    <col min="14140" max="14140" width="4.42578125" style="1" customWidth="1"/>
    <col min="14141" max="14141" width="12.85546875" style="1" customWidth="1"/>
    <col min="14142" max="14142" width="16.140625" style="1" customWidth="1"/>
    <col min="14143" max="14143" width="7.5703125" style="1" customWidth="1"/>
    <col min="14144" max="14144" width="9.85546875" style="1" customWidth="1"/>
    <col min="14145" max="14145" width="10.140625" style="1" customWidth="1"/>
    <col min="14146" max="14146" width="4.85546875" style="1" customWidth="1"/>
    <col min="14147" max="14148" width="6.140625" style="1" customWidth="1"/>
    <col min="14149" max="14152" width="6" style="1" customWidth="1"/>
    <col min="14153" max="14158" width="5.140625" style="1" customWidth="1"/>
    <col min="14159" max="14159" width="9.7109375" style="1" customWidth="1"/>
    <col min="14160" max="14160" width="11.7109375" style="1" customWidth="1"/>
    <col min="14161" max="14161" width="9.140625" style="1"/>
    <col min="14162" max="14162" width="9.85546875" style="1" customWidth="1"/>
    <col min="14163" max="14164" width="7.85546875" style="1" customWidth="1"/>
    <col min="14165" max="14395" width="9.140625" style="1"/>
    <col min="14396" max="14396" width="4.42578125" style="1" customWidth="1"/>
    <col min="14397" max="14397" width="12.85546875" style="1" customWidth="1"/>
    <col min="14398" max="14398" width="16.140625" style="1" customWidth="1"/>
    <col min="14399" max="14399" width="7.5703125" style="1" customWidth="1"/>
    <col min="14400" max="14400" width="9.85546875" style="1" customWidth="1"/>
    <col min="14401" max="14401" width="10.140625" style="1" customWidth="1"/>
    <col min="14402" max="14402" width="4.85546875" style="1" customWidth="1"/>
    <col min="14403" max="14404" width="6.140625" style="1" customWidth="1"/>
    <col min="14405" max="14408" width="6" style="1" customWidth="1"/>
    <col min="14409" max="14414" width="5.140625" style="1" customWidth="1"/>
    <col min="14415" max="14415" width="9.7109375" style="1" customWidth="1"/>
    <col min="14416" max="14416" width="11.7109375" style="1" customWidth="1"/>
    <col min="14417" max="14417" width="9.140625" style="1"/>
    <col min="14418" max="14418" width="9.85546875" style="1" customWidth="1"/>
    <col min="14419" max="14420" width="7.85546875" style="1" customWidth="1"/>
    <col min="14421" max="14651" width="9.140625" style="1"/>
    <col min="14652" max="14652" width="4.42578125" style="1" customWidth="1"/>
    <col min="14653" max="14653" width="12.85546875" style="1" customWidth="1"/>
    <col min="14654" max="14654" width="16.140625" style="1" customWidth="1"/>
    <col min="14655" max="14655" width="7.5703125" style="1" customWidth="1"/>
    <col min="14656" max="14656" width="9.85546875" style="1" customWidth="1"/>
    <col min="14657" max="14657" width="10.140625" style="1" customWidth="1"/>
    <col min="14658" max="14658" width="4.85546875" style="1" customWidth="1"/>
    <col min="14659" max="14660" width="6.140625" style="1" customWidth="1"/>
    <col min="14661" max="14664" width="6" style="1" customWidth="1"/>
    <col min="14665" max="14670" width="5.140625" style="1" customWidth="1"/>
    <col min="14671" max="14671" width="9.7109375" style="1" customWidth="1"/>
    <col min="14672" max="14672" width="11.7109375" style="1" customWidth="1"/>
    <col min="14673" max="14673" width="9.140625" style="1"/>
    <col min="14674" max="14674" width="9.85546875" style="1" customWidth="1"/>
    <col min="14675" max="14676" width="7.85546875" style="1" customWidth="1"/>
    <col min="14677" max="14907" width="9.140625" style="1"/>
    <col min="14908" max="14908" width="4.42578125" style="1" customWidth="1"/>
    <col min="14909" max="14909" width="12.85546875" style="1" customWidth="1"/>
    <col min="14910" max="14910" width="16.140625" style="1" customWidth="1"/>
    <col min="14911" max="14911" width="7.5703125" style="1" customWidth="1"/>
    <col min="14912" max="14912" width="9.85546875" style="1" customWidth="1"/>
    <col min="14913" max="14913" width="10.140625" style="1" customWidth="1"/>
    <col min="14914" max="14914" width="4.85546875" style="1" customWidth="1"/>
    <col min="14915" max="14916" width="6.140625" style="1" customWidth="1"/>
    <col min="14917" max="14920" width="6" style="1" customWidth="1"/>
    <col min="14921" max="14926" width="5.140625" style="1" customWidth="1"/>
    <col min="14927" max="14927" width="9.7109375" style="1" customWidth="1"/>
    <col min="14928" max="14928" width="11.7109375" style="1" customWidth="1"/>
    <col min="14929" max="14929" width="9.140625" style="1"/>
    <col min="14930" max="14930" width="9.85546875" style="1" customWidth="1"/>
    <col min="14931" max="14932" width="7.85546875" style="1" customWidth="1"/>
    <col min="14933" max="15163" width="9.140625" style="1"/>
    <col min="15164" max="15164" width="4.42578125" style="1" customWidth="1"/>
    <col min="15165" max="15165" width="12.85546875" style="1" customWidth="1"/>
    <col min="15166" max="15166" width="16.140625" style="1" customWidth="1"/>
    <col min="15167" max="15167" width="7.5703125" style="1" customWidth="1"/>
    <col min="15168" max="15168" width="9.85546875" style="1" customWidth="1"/>
    <col min="15169" max="15169" width="10.140625" style="1" customWidth="1"/>
    <col min="15170" max="15170" width="4.85546875" style="1" customWidth="1"/>
    <col min="15171" max="15172" width="6.140625" style="1" customWidth="1"/>
    <col min="15173" max="15176" width="6" style="1" customWidth="1"/>
    <col min="15177" max="15182" width="5.140625" style="1" customWidth="1"/>
    <col min="15183" max="15183" width="9.7109375" style="1" customWidth="1"/>
    <col min="15184" max="15184" width="11.7109375" style="1" customWidth="1"/>
    <col min="15185" max="15185" width="9.140625" style="1"/>
    <col min="15186" max="15186" width="9.85546875" style="1" customWidth="1"/>
    <col min="15187" max="15188" width="7.85546875" style="1" customWidth="1"/>
    <col min="15189" max="15419" width="9.140625" style="1"/>
    <col min="15420" max="15420" width="4.42578125" style="1" customWidth="1"/>
    <col min="15421" max="15421" width="12.85546875" style="1" customWidth="1"/>
    <col min="15422" max="15422" width="16.140625" style="1" customWidth="1"/>
    <col min="15423" max="15423" width="7.5703125" style="1" customWidth="1"/>
    <col min="15424" max="15424" width="9.85546875" style="1" customWidth="1"/>
    <col min="15425" max="15425" width="10.140625" style="1" customWidth="1"/>
    <col min="15426" max="15426" width="4.85546875" style="1" customWidth="1"/>
    <col min="15427" max="15428" width="6.140625" style="1" customWidth="1"/>
    <col min="15429" max="15432" width="6" style="1" customWidth="1"/>
    <col min="15433" max="15438" width="5.140625" style="1" customWidth="1"/>
    <col min="15439" max="15439" width="9.7109375" style="1" customWidth="1"/>
    <col min="15440" max="15440" width="11.7109375" style="1" customWidth="1"/>
    <col min="15441" max="15441" width="9.140625" style="1"/>
    <col min="15442" max="15442" width="9.85546875" style="1" customWidth="1"/>
    <col min="15443" max="15444" width="7.85546875" style="1" customWidth="1"/>
    <col min="15445" max="15675" width="9.140625" style="1"/>
    <col min="15676" max="15676" width="4.42578125" style="1" customWidth="1"/>
    <col min="15677" max="15677" width="12.85546875" style="1" customWidth="1"/>
    <col min="15678" max="15678" width="16.140625" style="1" customWidth="1"/>
    <col min="15679" max="15679" width="7.5703125" style="1" customWidth="1"/>
    <col min="15680" max="15680" width="9.85546875" style="1" customWidth="1"/>
    <col min="15681" max="15681" width="10.140625" style="1" customWidth="1"/>
    <col min="15682" max="15682" width="4.85546875" style="1" customWidth="1"/>
    <col min="15683" max="15684" width="6.140625" style="1" customWidth="1"/>
    <col min="15685" max="15688" width="6" style="1" customWidth="1"/>
    <col min="15689" max="15694" width="5.140625" style="1" customWidth="1"/>
    <col min="15695" max="15695" width="9.7109375" style="1" customWidth="1"/>
    <col min="15696" max="15696" width="11.7109375" style="1" customWidth="1"/>
    <col min="15697" max="15697" width="9.140625" style="1"/>
    <col min="15698" max="15698" width="9.85546875" style="1" customWidth="1"/>
    <col min="15699" max="15700" width="7.85546875" style="1" customWidth="1"/>
    <col min="15701" max="15931" width="9.140625" style="1"/>
    <col min="15932" max="15932" width="4.42578125" style="1" customWidth="1"/>
    <col min="15933" max="15933" width="12.85546875" style="1" customWidth="1"/>
    <col min="15934" max="15934" width="16.140625" style="1" customWidth="1"/>
    <col min="15935" max="15935" width="7.5703125" style="1" customWidth="1"/>
    <col min="15936" max="15936" width="9.85546875" style="1" customWidth="1"/>
    <col min="15937" max="15937" width="10.140625" style="1" customWidth="1"/>
    <col min="15938" max="15938" width="4.85546875" style="1" customWidth="1"/>
    <col min="15939" max="15940" width="6.140625" style="1" customWidth="1"/>
    <col min="15941" max="15944" width="6" style="1" customWidth="1"/>
    <col min="15945" max="15950" width="5.140625" style="1" customWidth="1"/>
    <col min="15951" max="15951" width="9.7109375" style="1" customWidth="1"/>
    <col min="15952" max="15952" width="11.7109375" style="1" customWidth="1"/>
    <col min="15953" max="15953" width="9.140625" style="1"/>
    <col min="15954" max="15954" width="9.85546875" style="1" customWidth="1"/>
    <col min="15955" max="15956" width="7.85546875" style="1" customWidth="1"/>
    <col min="15957" max="16384" width="9.140625" style="1"/>
  </cols>
  <sheetData>
    <row r="1" spans="1:21" x14ac:dyDescent="0.25">
      <c r="A1" s="159" t="s">
        <v>17</v>
      </c>
      <c r="B1" s="159"/>
      <c r="C1" s="159"/>
      <c r="D1" s="159"/>
      <c r="E1" s="159" t="s">
        <v>78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1" x14ac:dyDescent="0.25">
      <c r="A2" s="159" t="s">
        <v>62</v>
      </c>
      <c r="B2" s="159"/>
      <c r="C2" s="159"/>
      <c r="D2" s="159"/>
      <c r="E2" s="159" t="s">
        <v>79</v>
      </c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160" t="s">
        <v>19</v>
      </c>
      <c r="B5" s="163" t="s">
        <v>20</v>
      </c>
      <c r="C5" s="166" t="s">
        <v>21</v>
      </c>
      <c r="D5" s="169" t="s">
        <v>22</v>
      </c>
      <c r="E5" s="160" t="s">
        <v>23</v>
      </c>
      <c r="F5" s="160" t="s">
        <v>24</v>
      </c>
      <c r="G5" s="176" t="s">
        <v>25</v>
      </c>
      <c r="H5" s="178" t="s">
        <v>26</v>
      </c>
      <c r="I5" s="181" t="s">
        <v>27</v>
      </c>
      <c r="J5" s="181"/>
      <c r="K5" s="181"/>
      <c r="L5" s="181"/>
      <c r="M5" s="150" t="s">
        <v>28</v>
      </c>
      <c r="N5" s="149" t="s">
        <v>29</v>
      </c>
      <c r="O5" s="149" t="s">
        <v>30</v>
      </c>
      <c r="P5" s="149" t="s">
        <v>31</v>
      </c>
      <c r="Q5" s="149" t="s">
        <v>14</v>
      </c>
      <c r="R5" s="149" t="s">
        <v>15</v>
      </c>
      <c r="S5" s="150" t="s">
        <v>16</v>
      </c>
      <c r="T5" s="172" t="s">
        <v>32</v>
      </c>
      <c r="U5" s="175" t="s">
        <v>33</v>
      </c>
    </row>
    <row r="6" spans="1:21" x14ac:dyDescent="0.25">
      <c r="A6" s="161"/>
      <c r="B6" s="164"/>
      <c r="C6" s="167"/>
      <c r="D6" s="170"/>
      <c r="E6" s="161"/>
      <c r="F6" s="161"/>
      <c r="G6" s="177"/>
      <c r="H6" s="179"/>
      <c r="I6" s="153" t="s">
        <v>34</v>
      </c>
      <c r="J6" s="155" t="s">
        <v>35</v>
      </c>
      <c r="K6" s="155" t="s">
        <v>36</v>
      </c>
      <c r="L6" s="157" t="s">
        <v>37</v>
      </c>
      <c r="M6" s="151"/>
      <c r="N6" s="149" t="s">
        <v>38</v>
      </c>
      <c r="O6" s="149" t="s">
        <v>30</v>
      </c>
      <c r="P6" s="149" t="s">
        <v>31</v>
      </c>
      <c r="Q6" s="149" t="s">
        <v>14</v>
      </c>
      <c r="R6" s="149" t="s">
        <v>15</v>
      </c>
      <c r="S6" s="151"/>
      <c r="T6" s="173"/>
      <c r="U6" s="175" t="s">
        <v>39</v>
      </c>
    </row>
    <row r="7" spans="1:21" ht="49.5" customHeight="1" x14ac:dyDescent="0.25">
      <c r="A7" s="162"/>
      <c r="B7" s="165"/>
      <c r="C7" s="168"/>
      <c r="D7" s="171"/>
      <c r="E7" s="162"/>
      <c r="F7" s="162"/>
      <c r="G7" s="154"/>
      <c r="H7" s="180"/>
      <c r="I7" s="154"/>
      <c r="J7" s="156"/>
      <c r="K7" s="156"/>
      <c r="L7" s="158"/>
      <c r="M7" s="152"/>
      <c r="N7" s="149"/>
      <c r="O7" s="149"/>
      <c r="P7" s="149"/>
      <c r="Q7" s="149"/>
      <c r="R7" s="149"/>
      <c r="S7" s="152"/>
      <c r="T7" s="174"/>
      <c r="U7" s="175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s="70" customFormat="1" hidden="1" x14ac:dyDescent="0.25">
      <c r="B9" s="72" t="s">
        <v>68</v>
      </c>
      <c r="E9" s="71"/>
      <c r="G9" s="71"/>
      <c r="U9" s="71"/>
    </row>
    <row r="10" spans="1:21" x14ac:dyDescent="0.25">
      <c r="A10" s="69" t="s">
        <v>44</v>
      </c>
    </row>
    <row r="11" spans="1:21" s="14" customFormat="1" ht="19.5" customHeight="1" x14ac:dyDescent="0.25">
      <c r="A11" s="98">
        <v>1</v>
      </c>
      <c r="B11" s="99">
        <v>2221724235</v>
      </c>
      <c r="C11" s="100" t="s">
        <v>80</v>
      </c>
      <c r="D11" s="101" t="s">
        <v>81</v>
      </c>
      <c r="E11" s="102">
        <v>36120</v>
      </c>
      <c r="F11" s="103" t="s">
        <v>82</v>
      </c>
      <c r="G11" s="104" t="s">
        <v>13</v>
      </c>
      <c r="H11" s="105">
        <v>6.67</v>
      </c>
      <c r="I11" s="106">
        <v>9</v>
      </c>
      <c r="J11" s="107">
        <v>8.1</v>
      </c>
      <c r="K11" s="107">
        <v>7</v>
      </c>
      <c r="L11" s="105">
        <v>8</v>
      </c>
      <c r="M11" s="105">
        <v>6.72</v>
      </c>
      <c r="N11" s="105">
        <v>2.68</v>
      </c>
      <c r="O11" s="108" t="s">
        <v>5</v>
      </c>
      <c r="P11" s="108" t="s">
        <v>5</v>
      </c>
      <c r="Q11" s="108" t="s">
        <v>5</v>
      </c>
      <c r="R11" s="108" t="s">
        <v>5</v>
      </c>
      <c r="S11" s="108" t="s">
        <v>45</v>
      </c>
      <c r="T11" s="109"/>
      <c r="U11" s="110" t="s">
        <v>47</v>
      </c>
    </row>
    <row r="12" spans="1:21" s="116" customFormat="1" x14ac:dyDescent="0.25">
      <c r="A12" s="111"/>
      <c r="B12" s="112"/>
      <c r="C12" s="112"/>
      <c r="D12" s="113"/>
      <c r="E12" s="114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</row>
    <row r="13" spans="1:21" s="16" customFormat="1" ht="15.75" customHeight="1" x14ac:dyDescent="0.2">
      <c r="B13" s="17"/>
      <c r="E13" s="18"/>
      <c r="F13" s="19"/>
      <c r="G13" s="18"/>
      <c r="H13" s="20"/>
      <c r="I13" s="21"/>
      <c r="J13" s="21"/>
      <c r="K13" s="21"/>
      <c r="L13" s="22"/>
      <c r="M13" s="22"/>
      <c r="N13" s="22"/>
      <c r="Q13" s="23"/>
      <c r="R13" s="23"/>
      <c r="T13" s="24" t="s">
        <v>100</v>
      </c>
      <c r="U13" s="24"/>
    </row>
    <row r="14" spans="1:21" s="25" customFormat="1" ht="15" customHeight="1" x14ac:dyDescent="0.2">
      <c r="B14" s="26" t="s">
        <v>40</v>
      </c>
      <c r="D14" s="77" t="s">
        <v>41</v>
      </c>
      <c r="H14" s="27" t="s">
        <v>48</v>
      </c>
      <c r="I14" s="28"/>
      <c r="J14" s="27"/>
      <c r="M14" s="77" t="s">
        <v>42</v>
      </c>
      <c r="T14" s="77" t="s">
        <v>63</v>
      </c>
      <c r="U14" s="77"/>
    </row>
    <row r="15" spans="1:21" s="32" customFormat="1" ht="15.75" x14ac:dyDescent="0.3">
      <c r="A15" s="29"/>
      <c r="B15" s="30"/>
      <c r="C15" s="29"/>
      <c r="D15" s="29"/>
      <c r="E15" s="31"/>
      <c r="G15" s="33"/>
      <c r="H15" s="31"/>
      <c r="I15" s="34"/>
      <c r="J15" s="35"/>
      <c r="M15" s="35"/>
      <c r="O15" s="29"/>
      <c r="P15" s="29"/>
      <c r="Q15" s="29"/>
      <c r="R15" s="29"/>
      <c r="S15" s="29"/>
      <c r="T15" s="29"/>
      <c r="U15" s="31"/>
    </row>
    <row r="16" spans="1:21" s="32" customFormat="1" ht="15.75" x14ac:dyDescent="0.3">
      <c r="A16" s="29"/>
      <c r="B16" s="30"/>
      <c r="C16" s="29"/>
      <c r="D16" s="29"/>
      <c r="E16" s="31"/>
      <c r="G16" s="33"/>
      <c r="H16" s="31"/>
      <c r="I16" s="34"/>
      <c r="J16" s="35"/>
      <c r="M16" s="35"/>
      <c r="O16" s="29"/>
      <c r="P16" s="29"/>
      <c r="Q16" s="29"/>
      <c r="R16" s="29"/>
      <c r="S16" s="29"/>
      <c r="T16" s="29"/>
      <c r="U16" s="31"/>
    </row>
    <row r="17" spans="1:21" s="32" customFormat="1" ht="15.75" x14ac:dyDescent="0.3">
      <c r="A17" s="29"/>
      <c r="B17" s="30"/>
      <c r="C17" s="29"/>
      <c r="D17" s="29"/>
      <c r="E17" s="31"/>
      <c r="G17" s="33"/>
      <c r="H17" s="31"/>
      <c r="I17" s="34"/>
      <c r="J17" s="35"/>
      <c r="M17" s="35"/>
      <c r="O17" s="29"/>
      <c r="P17" s="29"/>
      <c r="Q17" s="29"/>
      <c r="R17" s="29"/>
      <c r="S17" s="29"/>
      <c r="T17" s="29"/>
      <c r="U17" s="31"/>
    </row>
    <row r="18" spans="1:21" s="32" customFormat="1" ht="15.75" x14ac:dyDescent="0.3">
      <c r="A18" s="29"/>
      <c r="B18" s="30"/>
      <c r="C18" s="29"/>
      <c r="D18" s="29"/>
      <c r="E18" s="31"/>
      <c r="G18" s="33"/>
      <c r="H18" s="31"/>
      <c r="I18" s="34"/>
      <c r="J18" s="35"/>
      <c r="M18" s="35"/>
      <c r="O18" s="29"/>
      <c r="P18" s="29"/>
      <c r="Q18" s="29"/>
      <c r="R18" s="29"/>
      <c r="S18" s="29"/>
      <c r="T18" s="29"/>
      <c r="U18" s="31"/>
    </row>
    <row r="19" spans="1:21" s="25" customFormat="1" ht="12.75" x14ac:dyDescent="0.2">
      <c r="A19" s="36"/>
      <c r="B19" s="37" t="s">
        <v>43</v>
      </c>
      <c r="C19" s="36"/>
      <c r="E19" s="77"/>
      <c r="G19" s="77"/>
      <c r="H19" s="77"/>
      <c r="I19" s="28"/>
      <c r="J19" s="27"/>
      <c r="M19" s="77"/>
      <c r="U19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O11:R11 H11 L11:M11">
    <cfRule type="cellIs" dxfId="166" priority="16" operator="lessThan">
      <formula>4</formula>
    </cfRule>
  </conditionalFormatting>
  <conditionalFormatting sqref="O11:R11 H11 L11:M11">
    <cfRule type="cellIs" dxfId="165" priority="15" stopIfTrue="1" operator="lessThan">
      <formula>5</formula>
    </cfRule>
  </conditionalFormatting>
  <conditionalFormatting sqref="O11:R11 H11 L11:M11">
    <cfRule type="cellIs" dxfId="164" priority="14" stopIfTrue="1" operator="lessThan">
      <formula>5</formula>
    </cfRule>
  </conditionalFormatting>
  <conditionalFormatting sqref="O11:R11 I11 L11:M11">
    <cfRule type="cellIs" dxfId="163" priority="13" operator="lessThan">
      <formula>5.5</formula>
    </cfRule>
  </conditionalFormatting>
  <conditionalFormatting sqref="O11:R11">
    <cfRule type="cellIs" dxfId="162" priority="12" operator="equal">
      <formula>"Ko Đạt"</formula>
    </cfRule>
  </conditionalFormatting>
  <conditionalFormatting sqref="L11">
    <cfRule type="cellIs" dxfId="161" priority="11" operator="lessThan">
      <formula>1</formula>
    </cfRule>
  </conditionalFormatting>
  <conditionalFormatting sqref="U11">
    <cfRule type="cellIs" dxfId="160" priority="9" operator="greaterThan">
      <formula>"HOÃN CN"</formula>
    </cfRule>
    <cfRule type="cellIs" dxfId="159" priority="10" operator="greaterThan">
      <formula>"Hoãn CN"</formula>
    </cfRule>
  </conditionalFormatting>
  <conditionalFormatting sqref="U11">
    <cfRule type="cellIs" dxfId="158" priority="8" operator="notEqual">
      <formula>"CNTN"</formula>
    </cfRule>
  </conditionalFormatting>
  <conditionalFormatting sqref="O11:R11">
    <cfRule type="containsText" dxfId="157" priority="7" operator="containsText" text="Nợ">
      <formula>NOT(ISERROR(SEARCH("Nợ",O11)))</formula>
    </cfRule>
  </conditionalFormatting>
  <conditionalFormatting sqref="R11">
    <cfRule type="containsText" dxfId="156" priority="6" operator="containsText" text="N">
      <formula>NOT(ISERROR(SEARCH("N",R11)))</formula>
    </cfRule>
  </conditionalFormatting>
  <conditionalFormatting sqref="O1:R8 O11:R11">
    <cfRule type="cellIs" dxfId="155" priority="4" operator="equal">
      <formula>"Nợ"</formula>
    </cfRule>
    <cfRule type="cellIs" dxfId="154" priority="5" operator="equal">
      <formula>"Hỏng"</formula>
    </cfRule>
  </conditionalFormatting>
  <conditionalFormatting sqref="J11:K11">
    <cfRule type="cellIs" dxfId="153" priority="3" operator="lessThanOrEqual">
      <formula>5.5</formula>
    </cfRule>
  </conditionalFormatting>
  <conditionalFormatting sqref="T13:T14 O13:R19">
    <cfRule type="cellIs" dxfId="152" priority="1" operator="equal">
      <formula>"Nợ"</formula>
    </cfRule>
    <cfRule type="cellIs" dxfId="151" priority="2" operator="equal">
      <formula>"Hỏng"</formula>
    </cfRule>
  </conditionalFormatting>
  <pageMargins left="0.2" right="0.2" top="0.17" bottom="0.17" header="0.17" footer="0.17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zoomScale="90" zoomScaleNormal="90" workbookViewId="0">
      <selection activeCell="O21" sqref="O21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5" customWidth="1"/>
    <col min="6" max="6" width="11.42578125" style="1" customWidth="1"/>
    <col min="7" max="7" width="4.85546875" style="15" customWidth="1"/>
    <col min="8" max="8" width="6.140625" style="1" customWidth="1"/>
    <col min="9" max="12" width="5.28515625" style="1" customWidth="1"/>
    <col min="13" max="14" width="5.140625" style="1" customWidth="1"/>
    <col min="15" max="18" width="5" style="1" customWidth="1"/>
    <col min="19" max="19" width="10.7109375" style="1" customWidth="1"/>
    <col min="20" max="20" width="11.7109375" style="1" customWidth="1"/>
    <col min="21" max="21" width="9.7109375" style="15" customWidth="1"/>
    <col min="22" max="22" width="45.140625" style="1" customWidth="1"/>
    <col min="23" max="247" width="9.140625" style="1"/>
    <col min="248" max="248" width="4.42578125" style="1" customWidth="1"/>
    <col min="249" max="249" width="12.85546875" style="1" customWidth="1"/>
    <col min="250" max="250" width="16.140625" style="1" customWidth="1"/>
    <col min="251" max="251" width="7.5703125" style="1" customWidth="1"/>
    <col min="252" max="252" width="9.85546875" style="1" customWidth="1"/>
    <col min="253" max="253" width="10.140625" style="1" customWidth="1"/>
    <col min="254" max="254" width="4.85546875" style="1" customWidth="1"/>
    <col min="255" max="256" width="6.140625" style="1" customWidth="1"/>
    <col min="257" max="260" width="6" style="1" customWidth="1"/>
    <col min="261" max="266" width="5.140625" style="1" customWidth="1"/>
    <col min="267" max="267" width="9.7109375" style="1" customWidth="1"/>
    <col min="268" max="268" width="11.7109375" style="1" customWidth="1"/>
    <col min="269" max="269" width="9.140625" style="1"/>
    <col min="270" max="270" width="9.85546875" style="1" customWidth="1"/>
    <col min="271" max="272" width="7.85546875" style="1" customWidth="1"/>
    <col min="273" max="503" width="9.140625" style="1"/>
    <col min="504" max="504" width="4.42578125" style="1" customWidth="1"/>
    <col min="505" max="505" width="12.85546875" style="1" customWidth="1"/>
    <col min="506" max="506" width="16.140625" style="1" customWidth="1"/>
    <col min="507" max="507" width="7.5703125" style="1" customWidth="1"/>
    <col min="508" max="508" width="9.85546875" style="1" customWidth="1"/>
    <col min="509" max="509" width="10.140625" style="1" customWidth="1"/>
    <col min="510" max="510" width="4.85546875" style="1" customWidth="1"/>
    <col min="511" max="512" width="6.140625" style="1" customWidth="1"/>
    <col min="513" max="516" width="6" style="1" customWidth="1"/>
    <col min="517" max="522" width="5.140625" style="1" customWidth="1"/>
    <col min="523" max="523" width="9.7109375" style="1" customWidth="1"/>
    <col min="524" max="524" width="11.7109375" style="1" customWidth="1"/>
    <col min="525" max="525" width="9.140625" style="1"/>
    <col min="526" max="526" width="9.85546875" style="1" customWidth="1"/>
    <col min="527" max="528" width="7.85546875" style="1" customWidth="1"/>
    <col min="529" max="759" width="9.140625" style="1"/>
    <col min="760" max="760" width="4.42578125" style="1" customWidth="1"/>
    <col min="761" max="761" width="12.85546875" style="1" customWidth="1"/>
    <col min="762" max="762" width="16.140625" style="1" customWidth="1"/>
    <col min="763" max="763" width="7.5703125" style="1" customWidth="1"/>
    <col min="764" max="764" width="9.85546875" style="1" customWidth="1"/>
    <col min="765" max="765" width="10.140625" style="1" customWidth="1"/>
    <col min="766" max="766" width="4.85546875" style="1" customWidth="1"/>
    <col min="767" max="768" width="6.140625" style="1" customWidth="1"/>
    <col min="769" max="772" width="6" style="1" customWidth="1"/>
    <col min="773" max="778" width="5.140625" style="1" customWidth="1"/>
    <col min="779" max="779" width="9.7109375" style="1" customWidth="1"/>
    <col min="780" max="780" width="11.7109375" style="1" customWidth="1"/>
    <col min="781" max="781" width="9.140625" style="1"/>
    <col min="782" max="782" width="9.85546875" style="1" customWidth="1"/>
    <col min="783" max="784" width="7.85546875" style="1" customWidth="1"/>
    <col min="785" max="1015" width="9.140625" style="1"/>
    <col min="1016" max="1016" width="4.42578125" style="1" customWidth="1"/>
    <col min="1017" max="1017" width="12.85546875" style="1" customWidth="1"/>
    <col min="1018" max="1018" width="16.140625" style="1" customWidth="1"/>
    <col min="1019" max="1019" width="7.5703125" style="1" customWidth="1"/>
    <col min="1020" max="1020" width="9.85546875" style="1" customWidth="1"/>
    <col min="1021" max="1021" width="10.140625" style="1" customWidth="1"/>
    <col min="1022" max="1022" width="4.85546875" style="1" customWidth="1"/>
    <col min="1023" max="1024" width="6.140625" style="1" customWidth="1"/>
    <col min="1025" max="1028" width="6" style="1" customWidth="1"/>
    <col min="1029" max="1034" width="5.140625" style="1" customWidth="1"/>
    <col min="1035" max="1035" width="9.7109375" style="1" customWidth="1"/>
    <col min="1036" max="1036" width="11.7109375" style="1" customWidth="1"/>
    <col min="1037" max="1037" width="9.140625" style="1"/>
    <col min="1038" max="1038" width="9.85546875" style="1" customWidth="1"/>
    <col min="1039" max="1040" width="7.85546875" style="1" customWidth="1"/>
    <col min="1041" max="1271" width="9.140625" style="1"/>
    <col min="1272" max="1272" width="4.42578125" style="1" customWidth="1"/>
    <col min="1273" max="1273" width="12.85546875" style="1" customWidth="1"/>
    <col min="1274" max="1274" width="16.140625" style="1" customWidth="1"/>
    <col min="1275" max="1275" width="7.5703125" style="1" customWidth="1"/>
    <col min="1276" max="1276" width="9.85546875" style="1" customWidth="1"/>
    <col min="1277" max="1277" width="10.140625" style="1" customWidth="1"/>
    <col min="1278" max="1278" width="4.85546875" style="1" customWidth="1"/>
    <col min="1279" max="1280" width="6.140625" style="1" customWidth="1"/>
    <col min="1281" max="1284" width="6" style="1" customWidth="1"/>
    <col min="1285" max="1290" width="5.140625" style="1" customWidth="1"/>
    <col min="1291" max="1291" width="9.7109375" style="1" customWidth="1"/>
    <col min="1292" max="1292" width="11.7109375" style="1" customWidth="1"/>
    <col min="1293" max="1293" width="9.140625" style="1"/>
    <col min="1294" max="1294" width="9.85546875" style="1" customWidth="1"/>
    <col min="1295" max="1296" width="7.85546875" style="1" customWidth="1"/>
    <col min="1297" max="1527" width="9.140625" style="1"/>
    <col min="1528" max="1528" width="4.42578125" style="1" customWidth="1"/>
    <col min="1529" max="1529" width="12.85546875" style="1" customWidth="1"/>
    <col min="1530" max="1530" width="16.140625" style="1" customWidth="1"/>
    <col min="1531" max="1531" width="7.5703125" style="1" customWidth="1"/>
    <col min="1532" max="1532" width="9.85546875" style="1" customWidth="1"/>
    <col min="1533" max="1533" width="10.140625" style="1" customWidth="1"/>
    <col min="1534" max="1534" width="4.85546875" style="1" customWidth="1"/>
    <col min="1535" max="1536" width="6.140625" style="1" customWidth="1"/>
    <col min="1537" max="1540" width="6" style="1" customWidth="1"/>
    <col min="1541" max="1546" width="5.140625" style="1" customWidth="1"/>
    <col min="1547" max="1547" width="9.7109375" style="1" customWidth="1"/>
    <col min="1548" max="1548" width="11.7109375" style="1" customWidth="1"/>
    <col min="1549" max="1549" width="9.140625" style="1"/>
    <col min="1550" max="1550" width="9.85546875" style="1" customWidth="1"/>
    <col min="1551" max="1552" width="7.85546875" style="1" customWidth="1"/>
    <col min="1553" max="1783" width="9.140625" style="1"/>
    <col min="1784" max="1784" width="4.42578125" style="1" customWidth="1"/>
    <col min="1785" max="1785" width="12.85546875" style="1" customWidth="1"/>
    <col min="1786" max="1786" width="16.140625" style="1" customWidth="1"/>
    <col min="1787" max="1787" width="7.5703125" style="1" customWidth="1"/>
    <col min="1788" max="1788" width="9.85546875" style="1" customWidth="1"/>
    <col min="1789" max="1789" width="10.140625" style="1" customWidth="1"/>
    <col min="1790" max="1790" width="4.85546875" style="1" customWidth="1"/>
    <col min="1791" max="1792" width="6.140625" style="1" customWidth="1"/>
    <col min="1793" max="1796" width="6" style="1" customWidth="1"/>
    <col min="1797" max="1802" width="5.140625" style="1" customWidth="1"/>
    <col min="1803" max="1803" width="9.7109375" style="1" customWidth="1"/>
    <col min="1804" max="1804" width="11.7109375" style="1" customWidth="1"/>
    <col min="1805" max="1805" width="9.140625" style="1"/>
    <col min="1806" max="1806" width="9.85546875" style="1" customWidth="1"/>
    <col min="1807" max="1808" width="7.85546875" style="1" customWidth="1"/>
    <col min="1809" max="2039" width="9.140625" style="1"/>
    <col min="2040" max="2040" width="4.42578125" style="1" customWidth="1"/>
    <col min="2041" max="2041" width="12.85546875" style="1" customWidth="1"/>
    <col min="2042" max="2042" width="16.140625" style="1" customWidth="1"/>
    <col min="2043" max="2043" width="7.5703125" style="1" customWidth="1"/>
    <col min="2044" max="2044" width="9.85546875" style="1" customWidth="1"/>
    <col min="2045" max="2045" width="10.140625" style="1" customWidth="1"/>
    <col min="2046" max="2046" width="4.85546875" style="1" customWidth="1"/>
    <col min="2047" max="2048" width="6.140625" style="1" customWidth="1"/>
    <col min="2049" max="2052" width="6" style="1" customWidth="1"/>
    <col min="2053" max="2058" width="5.140625" style="1" customWidth="1"/>
    <col min="2059" max="2059" width="9.7109375" style="1" customWidth="1"/>
    <col min="2060" max="2060" width="11.7109375" style="1" customWidth="1"/>
    <col min="2061" max="2061" width="9.140625" style="1"/>
    <col min="2062" max="2062" width="9.85546875" style="1" customWidth="1"/>
    <col min="2063" max="2064" width="7.85546875" style="1" customWidth="1"/>
    <col min="2065" max="2295" width="9.140625" style="1"/>
    <col min="2296" max="2296" width="4.42578125" style="1" customWidth="1"/>
    <col min="2297" max="2297" width="12.85546875" style="1" customWidth="1"/>
    <col min="2298" max="2298" width="16.140625" style="1" customWidth="1"/>
    <col min="2299" max="2299" width="7.5703125" style="1" customWidth="1"/>
    <col min="2300" max="2300" width="9.85546875" style="1" customWidth="1"/>
    <col min="2301" max="2301" width="10.140625" style="1" customWidth="1"/>
    <col min="2302" max="2302" width="4.85546875" style="1" customWidth="1"/>
    <col min="2303" max="2304" width="6.140625" style="1" customWidth="1"/>
    <col min="2305" max="2308" width="6" style="1" customWidth="1"/>
    <col min="2309" max="2314" width="5.140625" style="1" customWidth="1"/>
    <col min="2315" max="2315" width="9.7109375" style="1" customWidth="1"/>
    <col min="2316" max="2316" width="11.7109375" style="1" customWidth="1"/>
    <col min="2317" max="2317" width="9.140625" style="1"/>
    <col min="2318" max="2318" width="9.85546875" style="1" customWidth="1"/>
    <col min="2319" max="2320" width="7.85546875" style="1" customWidth="1"/>
    <col min="2321" max="2551" width="9.140625" style="1"/>
    <col min="2552" max="2552" width="4.42578125" style="1" customWidth="1"/>
    <col min="2553" max="2553" width="12.85546875" style="1" customWidth="1"/>
    <col min="2554" max="2554" width="16.140625" style="1" customWidth="1"/>
    <col min="2555" max="2555" width="7.5703125" style="1" customWidth="1"/>
    <col min="2556" max="2556" width="9.85546875" style="1" customWidth="1"/>
    <col min="2557" max="2557" width="10.140625" style="1" customWidth="1"/>
    <col min="2558" max="2558" width="4.85546875" style="1" customWidth="1"/>
    <col min="2559" max="2560" width="6.140625" style="1" customWidth="1"/>
    <col min="2561" max="2564" width="6" style="1" customWidth="1"/>
    <col min="2565" max="2570" width="5.140625" style="1" customWidth="1"/>
    <col min="2571" max="2571" width="9.7109375" style="1" customWidth="1"/>
    <col min="2572" max="2572" width="11.7109375" style="1" customWidth="1"/>
    <col min="2573" max="2573" width="9.140625" style="1"/>
    <col min="2574" max="2574" width="9.85546875" style="1" customWidth="1"/>
    <col min="2575" max="2576" width="7.85546875" style="1" customWidth="1"/>
    <col min="2577" max="2807" width="9.140625" style="1"/>
    <col min="2808" max="2808" width="4.42578125" style="1" customWidth="1"/>
    <col min="2809" max="2809" width="12.85546875" style="1" customWidth="1"/>
    <col min="2810" max="2810" width="16.140625" style="1" customWidth="1"/>
    <col min="2811" max="2811" width="7.5703125" style="1" customWidth="1"/>
    <col min="2812" max="2812" width="9.85546875" style="1" customWidth="1"/>
    <col min="2813" max="2813" width="10.140625" style="1" customWidth="1"/>
    <col min="2814" max="2814" width="4.85546875" style="1" customWidth="1"/>
    <col min="2815" max="2816" width="6.140625" style="1" customWidth="1"/>
    <col min="2817" max="2820" width="6" style="1" customWidth="1"/>
    <col min="2821" max="2826" width="5.140625" style="1" customWidth="1"/>
    <col min="2827" max="2827" width="9.7109375" style="1" customWidth="1"/>
    <col min="2828" max="2828" width="11.7109375" style="1" customWidth="1"/>
    <col min="2829" max="2829" width="9.140625" style="1"/>
    <col min="2830" max="2830" width="9.85546875" style="1" customWidth="1"/>
    <col min="2831" max="2832" width="7.85546875" style="1" customWidth="1"/>
    <col min="2833" max="3063" width="9.140625" style="1"/>
    <col min="3064" max="3064" width="4.42578125" style="1" customWidth="1"/>
    <col min="3065" max="3065" width="12.85546875" style="1" customWidth="1"/>
    <col min="3066" max="3066" width="16.140625" style="1" customWidth="1"/>
    <col min="3067" max="3067" width="7.5703125" style="1" customWidth="1"/>
    <col min="3068" max="3068" width="9.85546875" style="1" customWidth="1"/>
    <col min="3069" max="3069" width="10.140625" style="1" customWidth="1"/>
    <col min="3070" max="3070" width="4.85546875" style="1" customWidth="1"/>
    <col min="3071" max="3072" width="6.140625" style="1" customWidth="1"/>
    <col min="3073" max="3076" width="6" style="1" customWidth="1"/>
    <col min="3077" max="3082" width="5.140625" style="1" customWidth="1"/>
    <col min="3083" max="3083" width="9.7109375" style="1" customWidth="1"/>
    <col min="3084" max="3084" width="11.7109375" style="1" customWidth="1"/>
    <col min="3085" max="3085" width="9.140625" style="1"/>
    <col min="3086" max="3086" width="9.85546875" style="1" customWidth="1"/>
    <col min="3087" max="3088" width="7.85546875" style="1" customWidth="1"/>
    <col min="3089" max="3319" width="9.140625" style="1"/>
    <col min="3320" max="3320" width="4.42578125" style="1" customWidth="1"/>
    <col min="3321" max="3321" width="12.85546875" style="1" customWidth="1"/>
    <col min="3322" max="3322" width="16.140625" style="1" customWidth="1"/>
    <col min="3323" max="3323" width="7.5703125" style="1" customWidth="1"/>
    <col min="3324" max="3324" width="9.85546875" style="1" customWidth="1"/>
    <col min="3325" max="3325" width="10.140625" style="1" customWidth="1"/>
    <col min="3326" max="3326" width="4.85546875" style="1" customWidth="1"/>
    <col min="3327" max="3328" width="6.140625" style="1" customWidth="1"/>
    <col min="3329" max="3332" width="6" style="1" customWidth="1"/>
    <col min="3333" max="3338" width="5.140625" style="1" customWidth="1"/>
    <col min="3339" max="3339" width="9.7109375" style="1" customWidth="1"/>
    <col min="3340" max="3340" width="11.7109375" style="1" customWidth="1"/>
    <col min="3341" max="3341" width="9.140625" style="1"/>
    <col min="3342" max="3342" width="9.85546875" style="1" customWidth="1"/>
    <col min="3343" max="3344" width="7.85546875" style="1" customWidth="1"/>
    <col min="3345" max="3575" width="9.140625" style="1"/>
    <col min="3576" max="3576" width="4.42578125" style="1" customWidth="1"/>
    <col min="3577" max="3577" width="12.85546875" style="1" customWidth="1"/>
    <col min="3578" max="3578" width="16.140625" style="1" customWidth="1"/>
    <col min="3579" max="3579" width="7.5703125" style="1" customWidth="1"/>
    <col min="3580" max="3580" width="9.85546875" style="1" customWidth="1"/>
    <col min="3581" max="3581" width="10.140625" style="1" customWidth="1"/>
    <col min="3582" max="3582" width="4.85546875" style="1" customWidth="1"/>
    <col min="3583" max="3584" width="6.140625" style="1" customWidth="1"/>
    <col min="3585" max="3588" width="6" style="1" customWidth="1"/>
    <col min="3589" max="3594" width="5.140625" style="1" customWidth="1"/>
    <col min="3595" max="3595" width="9.7109375" style="1" customWidth="1"/>
    <col min="3596" max="3596" width="11.7109375" style="1" customWidth="1"/>
    <col min="3597" max="3597" width="9.140625" style="1"/>
    <col min="3598" max="3598" width="9.85546875" style="1" customWidth="1"/>
    <col min="3599" max="3600" width="7.85546875" style="1" customWidth="1"/>
    <col min="3601" max="3831" width="9.140625" style="1"/>
    <col min="3832" max="3832" width="4.42578125" style="1" customWidth="1"/>
    <col min="3833" max="3833" width="12.85546875" style="1" customWidth="1"/>
    <col min="3834" max="3834" width="16.140625" style="1" customWidth="1"/>
    <col min="3835" max="3835" width="7.5703125" style="1" customWidth="1"/>
    <col min="3836" max="3836" width="9.85546875" style="1" customWidth="1"/>
    <col min="3837" max="3837" width="10.140625" style="1" customWidth="1"/>
    <col min="3838" max="3838" width="4.85546875" style="1" customWidth="1"/>
    <col min="3839" max="3840" width="6.140625" style="1" customWidth="1"/>
    <col min="3841" max="3844" width="6" style="1" customWidth="1"/>
    <col min="3845" max="3850" width="5.140625" style="1" customWidth="1"/>
    <col min="3851" max="3851" width="9.7109375" style="1" customWidth="1"/>
    <col min="3852" max="3852" width="11.7109375" style="1" customWidth="1"/>
    <col min="3853" max="3853" width="9.140625" style="1"/>
    <col min="3854" max="3854" width="9.85546875" style="1" customWidth="1"/>
    <col min="3855" max="3856" width="7.85546875" style="1" customWidth="1"/>
    <col min="3857" max="4087" width="9.140625" style="1"/>
    <col min="4088" max="4088" width="4.42578125" style="1" customWidth="1"/>
    <col min="4089" max="4089" width="12.85546875" style="1" customWidth="1"/>
    <col min="4090" max="4090" width="16.140625" style="1" customWidth="1"/>
    <col min="4091" max="4091" width="7.5703125" style="1" customWidth="1"/>
    <col min="4092" max="4092" width="9.85546875" style="1" customWidth="1"/>
    <col min="4093" max="4093" width="10.140625" style="1" customWidth="1"/>
    <col min="4094" max="4094" width="4.85546875" style="1" customWidth="1"/>
    <col min="4095" max="4096" width="6.140625" style="1" customWidth="1"/>
    <col min="4097" max="4100" width="6" style="1" customWidth="1"/>
    <col min="4101" max="4106" width="5.140625" style="1" customWidth="1"/>
    <col min="4107" max="4107" width="9.7109375" style="1" customWidth="1"/>
    <col min="4108" max="4108" width="11.7109375" style="1" customWidth="1"/>
    <col min="4109" max="4109" width="9.140625" style="1"/>
    <col min="4110" max="4110" width="9.85546875" style="1" customWidth="1"/>
    <col min="4111" max="4112" width="7.85546875" style="1" customWidth="1"/>
    <col min="4113" max="4343" width="9.140625" style="1"/>
    <col min="4344" max="4344" width="4.42578125" style="1" customWidth="1"/>
    <col min="4345" max="4345" width="12.85546875" style="1" customWidth="1"/>
    <col min="4346" max="4346" width="16.140625" style="1" customWidth="1"/>
    <col min="4347" max="4347" width="7.5703125" style="1" customWidth="1"/>
    <col min="4348" max="4348" width="9.85546875" style="1" customWidth="1"/>
    <col min="4349" max="4349" width="10.140625" style="1" customWidth="1"/>
    <col min="4350" max="4350" width="4.85546875" style="1" customWidth="1"/>
    <col min="4351" max="4352" width="6.140625" style="1" customWidth="1"/>
    <col min="4353" max="4356" width="6" style="1" customWidth="1"/>
    <col min="4357" max="4362" width="5.140625" style="1" customWidth="1"/>
    <col min="4363" max="4363" width="9.7109375" style="1" customWidth="1"/>
    <col min="4364" max="4364" width="11.7109375" style="1" customWidth="1"/>
    <col min="4365" max="4365" width="9.140625" style="1"/>
    <col min="4366" max="4366" width="9.85546875" style="1" customWidth="1"/>
    <col min="4367" max="4368" width="7.85546875" style="1" customWidth="1"/>
    <col min="4369" max="4599" width="9.140625" style="1"/>
    <col min="4600" max="4600" width="4.42578125" style="1" customWidth="1"/>
    <col min="4601" max="4601" width="12.85546875" style="1" customWidth="1"/>
    <col min="4602" max="4602" width="16.140625" style="1" customWidth="1"/>
    <col min="4603" max="4603" width="7.5703125" style="1" customWidth="1"/>
    <col min="4604" max="4604" width="9.85546875" style="1" customWidth="1"/>
    <col min="4605" max="4605" width="10.140625" style="1" customWidth="1"/>
    <col min="4606" max="4606" width="4.85546875" style="1" customWidth="1"/>
    <col min="4607" max="4608" width="6.140625" style="1" customWidth="1"/>
    <col min="4609" max="4612" width="6" style="1" customWidth="1"/>
    <col min="4613" max="4618" width="5.140625" style="1" customWidth="1"/>
    <col min="4619" max="4619" width="9.7109375" style="1" customWidth="1"/>
    <col min="4620" max="4620" width="11.7109375" style="1" customWidth="1"/>
    <col min="4621" max="4621" width="9.140625" style="1"/>
    <col min="4622" max="4622" width="9.85546875" style="1" customWidth="1"/>
    <col min="4623" max="4624" width="7.85546875" style="1" customWidth="1"/>
    <col min="4625" max="4855" width="9.140625" style="1"/>
    <col min="4856" max="4856" width="4.42578125" style="1" customWidth="1"/>
    <col min="4857" max="4857" width="12.85546875" style="1" customWidth="1"/>
    <col min="4858" max="4858" width="16.140625" style="1" customWidth="1"/>
    <col min="4859" max="4859" width="7.5703125" style="1" customWidth="1"/>
    <col min="4860" max="4860" width="9.85546875" style="1" customWidth="1"/>
    <col min="4861" max="4861" width="10.140625" style="1" customWidth="1"/>
    <col min="4862" max="4862" width="4.85546875" style="1" customWidth="1"/>
    <col min="4863" max="4864" width="6.140625" style="1" customWidth="1"/>
    <col min="4865" max="4868" width="6" style="1" customWidth="1"/>
    <col min="4869" max="4874" width="5.140625" style="1" customWidth="1"/>
    <col min="4875" max="4875" width="9.7109375" style="1" customWidth="1"/>
    <col min="4876" max="4876" width="11.7109375" style="1" customWidth="1"/>
    <col min="4877" max="4877" width="9.140625" style="1"/>
    <col min="4878" max="4878" width="9.85546875" style="1" customWidth="1"/>
    <col min="4879" max="4880" width="7.85546875" style="1" customWidth="1"/>
    <col min="4881" max="5111" width="9.140625" style="1"/>
    <col min="5112" max="5112" width="4.42578125" style="1" customWidth="1"/>
    <col min="5113" max="5113" width="12.85546875" style="1" customWidth="1"/>
    <col min="5114" max="5114" width="16.140625" style="1" customWidth="1"/>
    <col min="5115" max="5115" width="7.5703125" style="1" customWidth="1"/>
    <col min="5116" max="5116" width="9.85546875" style="1" customWidth="1"/>
    <col min="5117" max="5117" width="10.140625" style="1" customWidth="1"/>
    <col min="5118" max="5118" width="4.85546875" style="1" customWidth="1"/>
    <col min="5119" max="5120" width="6.140625" style="1" customWidth="1"/>
    <col min="5121" max="5124" width="6" style="1" customWidth="1"/>
    <col min="5125" max="5130" width="5.140625" style="1" customWidth="1"/>
    <col min="5131" max="5131" width="9.7109375" style="1" customWidth="1"/>
    <col min="5132" max="5132" width="11.7109375" style="1" customWidth="1"/>
    <col min="5133" max="5133" width="9.140625" style="1"/>
    <col min="5134" max="5134" width="9.85546875" style="1" customWidth="1"/>
    <col min="5135" max="5136" width="7.85546875" style="1" customWidth="1"/>
    <col min="5137" max="5367" width="9.140625" style="1"/>
    <col min="5368" max="5368" width="4.42578125" style="1" customWidth="1"/>
    <col min="5369" max="5369" width="12.85546875" style="1" customWidth="1"/>
    <col min="5370" max="5370" width="16.140625" style="1" customWidth="1"/>
    <col min="5371" max="5371" width="7.5703125" style="1" customWidth="1"/>
    <col min="5372" max="5372" width="9.85546875" style="1" customWidth="1"/>
    <col min="5373" max="5373" width="10.140625" style="1" customWidth="1"/>
    <col min="5374" max="5374" width="4.85546875" style="1" customWidth="1"/>
    <col min="5375" max="5376" width="6.140625" style="1" customWidth="1"/>
    <col min="5377" max="5380" width="6" style="1" customWidth="1"/>
    <col min="5381" max="5386" width="5.140625" style="1" customWidth="1"/>
    <col min="5387" max="5387" width="9.7109375" style="1" customWidth="1"/>
    <col min="5388" max="5388" width="11.7109375" style="1" customWidth="1"/>
    <col min="5389" max="5389" width="9.140625" style="1"/>
    <col min="5390" max="5390" width="9.85546875" style="1" customWidth="1"/>
    <col min="5391" max="5392" width="7.85546875" style="1" customWidth="1"/>
    <col min="5393" max="5623" width="9.140625" style="1"/>
    <col min="5624" max="5624" width="4.42578125" style="1" customWidth="1"/>
    <col min="5625" max="5625" width="12.85546875" style="1" customWidth="1"/>
    <col min="5626" max="5626" width="16.140625" style="1" customWidth="1"/>
    <col min="5627" max="5627" width="7.5703125" style="1" customWidth="1"/>
    <col min="5628" max="5628" width="9.85546875" style="1" customWidth="1"/>
    <col min="5629" max="5629" width="10.140625" style="1" customWidth="1"/>
    <col min="5630" max="5630" width="4.85546875" style="1" customWidth="1"/>
    <col min="5631" max="5632" width="6.140625" style="1" customWidth="1"/>
    <col min="5633" max="5636" width="6" style="1" customWidth="1"/>
    <col min="5637" max="5642" width="5.140625" style="1" customWidth="1"/>
    <col min="5643" max="5643" width="9.7109375" style="1" customWidth="1"/>
    <col min="5644" max="5644" width="11.7109375" style="1" customWidth="1"/>
    <col min="5645" max="5645" width="9.140625" style="1"/>
    <col min="5646" max="5646" width="9.85546875" style="1" customWidth="1"/>
    <col min="5647" max="5648" width="7.85546875" style="1" customWidth="1"/>
    <col min="5649" max="5879" width="9.140625" style="1"/>
    <col min="5880" max="5880" width="4.42578125" style="1" customWidth="1"/>
    <col min="5881" max="5881" width="12.85546875" style="1" customWidth="1"/>
    <col min="5882" max="5882" width="16.140625" style="1" customWidth="1"/>
    <col min="5883" max="5883" width="7.5703125" style="1" customWidth="1"/>
    <col min="5884" max="5884" width="9.85546875" style="1" customWidth="1"/>
    <col min="5885" max="5885" width="10.140625" style="1" customWidth="1"/>
    <col min="5886" max="5886" width="4.85546875" style="1" customWidth="1"/>
    <col min="5887" max="5888" width="6.140625" style="1" customWidth="1"/>
    <col min="5889" max="5892" width="6" style="1" customWidth="1"/>
    <col min="5893" max="5898" width="5.140625" style="1" customWidth="1"/>
    <col min="5899" max="5899" width="9.7109375" style="1" customWidth="1"/>
    <col min="5900" max="5900" width="11.7109375" style="1" customWidth="1"/>
    <col min="5901" max="5901" width="9.140625" style="1"/>
    <col min="5902" max="5902" width="9.85546875" style="1" customWidth="1"/>
    <col min="5903" max="5904" width="7.85546875" style="1" customWidth="1"/>
    <col min="5905" max="6135" width="9.140625" style="1"/>
    <col min="6136" max="6136" width="4.42578125" style="1" customWidth="1"/>
    <col min="6137" max="6137" width="12.85546875" style="1" customWidth="1"/>
    <col min="6138" max="6138" width="16.140625" style="1" customWidth="1"/>
    <col min="6139" max="6139" width="7.5703125" style="1" customWidth="1"/>
    <col min="6140" max="6140" width="9.85546875" style="1" customWidth="1"/>
    <col min="6141" max="6141" width="10.140625" style="1" customWidth="1"/>
    <col min="6142" max="6142" width="4.85546875" style="1" customWidth="1"/>
    <col min="6143" max="6144" width="6.140625" style="1" customWidth="1"/>
    <col min="6145" max="6148" width="6" style="1" customWidth="1"/>
    <col min="6149" max="6154" width="5.140625" style="1" customWidth="1"/>
    <col min="6155" max="6155" width="9.7109375" style="1" customWidth="1"/>
    <col min="6156" max="6156" width="11.7109375" style="1" customWidth="1"/>
    <col min="6157" max="6157" width="9.140625" style="1"/>
    <col min="6158" max="6158" width="9.85546875" style="1" customWidth="1"/>
    <col min="6159" max="6160" width="7.85546875" style="1" customWidth="1"/>
    <col min="6161" max="6391" width="9.140625" style="1"/>
    <col min="6392" max="6392" width="4.42578125" style="1" customWidth="1"/>
    <col min="6393" max="6393" width="12.85546875" style="1" customWidth="1"/>
    <col min="6394" max="6394" width="16.140625" style="1" customWidth="1"/>
    <col min="6395" max="6395" width="7.5703125" style="1" customWidth="1"/>
    <col min="6396" max="6396" width="9.85546875" style="1" customWidth="1"/>
    <col min="6397" max="6397" width="10.140625" style="1" customWidth="1"/>
    <col min="6398" max="6398" width="4.85546875" style="1" customWidth="1"/>
    <col min="6399" max="6400" width="6.140625" style="1" customWidth="1"/>
    <col min="6401" max="6404" width="6" style="1" customWidth="1"/>
    <col min="6405" max="6410" width="5.140625" style="1" customWidth="1"/>
    <col min="6411" max="6411" width="9.7109375" style="1" customWidth="1"/>
    <col min="6412" max="6412" width="11.7109375" style="1" customWidth="1"/>
    <col min="6413" max="6413" width="9.140625" style="1"/>
    <col min="6414" max="6414" width="9.85546875" style="1" customWidth="1"/>
    <col min="6415" max="6416" width="7.85546875" style="1" customWidth="1"/>
    <col min="6417" max="6647" width="9.140625" style="1"/>
    <col min="6648" max="6648" width="4.42578125" style="1" customWidth="1"/>
    <col min="6649" max="6649" width="12.85546875" style="1" customWidth="1"/>
    <col min="6650" max="6650" width="16.140625" style="1" customWidth="1"/>
    <col min="6651" max="6651" width="7.5703125" style="1" customWidth="1"/>
    <col min="6652" max="6652" width="9.85546875" style="1" customWidth="1"/>
    <col min="6653" max="6653" width="10.140625" style="1" customWidth="1"/>
    <col min="6654" max="6654" width="4.85546875" style="1" customWidth="1"/>
    <col min="6655" max="6656" width="6.140625" style="1" customWidth="1"/>
    <col min="6657" max="6660" width="6" style="1" customWidth="1"/>
    <col min="6661" max="6666" width="5.140625" style="1" customWidth="1"/>
    <col min="6667" max="6667" width="9.7109375" style="1" customWidth="1"/>
    <col min="6668" max="6668" width="11.7109375" style="1" customWidth="1"/>
    <col min="6669" max="6669" width="9.140625" style="1"/>
    <col min="6670" max="6670" width="9.85546875" style="1" customWidth="1"/>
    <col min="6671" max="6672" width="7.85546875" style="1" customWidth="1"/>
    <col min="6673" max="6903" width="9.140625" style="1"/>
    <col min="6904" max="6904" width="4.42578125" style="1" customWidth="1"/>
    <col min="6905" max="6905" width="12.85546875" style="1" customWidth="1"/>
    <col min="6906" max="6906" width="16.140625" style="1" customWidth="1"/>
    <col min="6907" max="6907" width="7.5703125" style="1" customWidth="1"/>
    <col min="6908" max="6908" width="9.85546875" style="1" customWidth="1"/>
    <col min="6909" max="6909" width="10.140625" style="1" customWidth="1"/>
    <col min="6910" max="6910" width="4.85546875" style="1" customWidth="1"/>
    <col min="6911" max="6912" width="6.140625" style="1" customWidth="1"/>
    <col min="6913" max="6916" width="6" style="1" customWidth="1"/>
    <col min="6917" max="6922" width="5.140625" style="1" customWidth="1"/>
    <col min="6923" max="6923" width="9.7109375" style="1" customWidth="1"/>
    <col min="6924" max="6924" width="11.7109375" style="1" customWidth="1"/>
    <col min="6925" max="6925" width="9.140625" style="1"/>
    <col min="6926" max="6926" width="9.85546875" style="1" customWidth="1"/>
    <col min="6927" max="6928" width="7.85546875" style="1" customWidth="1"/>
    <col min="6929" max="7159" width="9.140625" style="1"/>
    <col min="7160" max="7160" width="4.42578125" style="1" customWidth="1"/>
    <col min="7161" max="7161" width="12.85546875" style="1" customWidth="1"/>
    <col min="7162" max="7162" width="16.140625" style="1" customWidth="1"/>
    <col min="7163" max="7163" width="7.5703125" style="1" customWidth="1"/>
    <col min="7164" max="7164" width="9.85546875" style="1" customWidth="1"/>
    <col min="7165" max="7165" width="10.140625" style="1" customWidth="1"/>
    <col min="7166" max="7166" width="4.85546875" style="1" customWidth="1"/>
    <col min="7167" max="7168" width="6.140625" style="1" customWidth="1"/>
    <col min="7169" max="7172" width="6" style="1" customWidth="1"/>
    <col min="7173" max="7178" width="5.140625" style="1" customWidth="1"/>
    <col min="7179" max="7179" width="9.7109375" style="1" customWidth="1"/>
    <col min="7180" max="7180" width="11.7109375" style="1" customWidth="1"/>
    <col min="7181" max="7181" width="9.140625" style="1"/>
    <col min="7182" max="7182" width="9.85546875" style="1" customWidth="1"/>
    <col min="7183" max="7184" width="7.85546875" style="1" customWidth="1"/>
    <col min="7185" max="7415" width="9.140625" style="1"/>
    <col min="7416" max="7416" width="4.42578125" style="1" customWidth="1"/>
    <col min="7417" max="7417" width="12.85546875" style="1" customWidth="1"/>
    <col min="7418" max="7418" width="16.140625" style="1" customWidth="1"/>
    <col min="7419" max="7419" width="7.5703125" style="1" customWidth="1"/>
    <col min="7420" max="7420" width="9.85546875" style="1" customWidth="1"/>
    <col min="7421" max="7421" width="10.140625" style="1" customWidth="1"/>
    <col min="7422" max="7422" width="4.85546875" style="1" customWidth="1"/>
    <col min="7423" max="7424" width="6.140625" style="1" customWidth="1"/>
    <col min="7425" max="7428" width="6" style="1" customWidth="1"/>
    <col min="7429" max="7434" width="5.140625" style="1" customWidth="1"/>
    <col min="7435" max="7435" width="9.7109375" style="1" customWidth="1"/>
    <col min="7436" max="7436" width="11.7109375" style="1" customWidth="1"/>
    <col min="7437" max="7437" width="9.140625" style="1"/>
    <col min="7438" max="7438" width="9.85546875" style="1" customWidth="1"/>
    <col min="7439" max="7440" width="7.85546875" style="1" customWidth="1"/>
    <col min="7441" max="7671" width="9.140625" style="1"/>
    <col min="7672" max="7672" width="4.42578125" style="1" customWidth="1"/>
    <col min="7673" max="7673" width="12.85546875" style="1" customWidth="1"/>
    <col min="7674" max="7674" width="16.140625" style="1" customWidth="1"/>
    <col min="7675" max="7675" width="7.5703125" style="1" customWidth="1"/>
    <col min="7676" max="7676" width="9.85546875" style="1" customWidth="1"/>
    <col min="7677" max="7677" width="10.140625" style="1" customWidth="1"/>
    <col min="7678" max="7678" width="4.85546875" style="1" customWidth="1"/>
    <col min="7679" max="7680" width="6.140625" style="1" customWidth="1"/>
    <col min="7681" max="7684" width="6" style="1" customWidth="1"/>
    <col min="7685" max="7690" width="5.140625" style="1" customWidth="1"/>
    <col min="7691" max="7691" width="9.7109375" style="1" customWidth="1"/>
    <col min="7692" max="7692" width="11.7109375" style="1" customWidth="1"/>
    <col min="7693" max="7693" width="9.140625" style="1"/>
    <col min="7694" max="7694" width="9.85546875" style="1" customWidth="1"/>
    <col min="7695" max="7696" width="7.85546875" style="1" customWidth="1"/>
    <col min="7697" max="7927" width="9.140625" style="1"/>
    <col min="7928" max="7928" width="4.42578125" style="1" customWidth="1"/>
    <col min="7929" max="7929" width="12.85546875" style="1" customWidth="1"/>
    <col min="7930" max="7930" width="16.140625" style="1" customWidth="1"/>
    <col min="7931" max="7931" width="7.5703125" style="1" customWidth="1"/>
    <col min="7932" max="7932" width="9.85546875" style="1" customWidth="1"/>
    <col min="7933" max="7933" width="10.140625" style="1" customWidth="1"/>
    <col min="7934" max="7934" width="4.85546875" style="1" customWidth="1"/>
    <col min="7935" max="7936" width="6.140625" style="1" customWidth="1"/>
    <col min="7937" max="7940" width="6" style="1" customWidth="1"/>
    <col min="7941" max="7946" width="5.140625" style="1" customWidth="1"/>
    <col min="7947" max="7947" width="9.7109375" style="1" customWidth="1"/>
    <col min="7948" max="7948" width="11.7109375" style="1" customWidth="1"/>
    <col min="7949" max="7949" width="9.140625" style="1"/>
    <col min="7950" max="7950" width="9.85546875" style="1" customWidth="1"/>
    <col min="7951" max="7952" width="7.85546875" style="1" customWidth="1"/>
    <col min="7953" max="8183" width="9.140625" style="1"/>
    <col min="8184" max="8184" width="4.42578125" style="1" customWidth="1"/>
    <col min="8185" max="8185" width="12.85546875" style="1" customWidth="1"/>
    <col min="8186" max="8186" width="16.140625" style="1" customWidth="1"/>
    <col min="8187" max="8187" width="7.5703125" style="1" customWidth="1"/>
    <col min="8188" max="8188" width="9.85546875" style="1" customWidth="1"/>
    <col min="8189" max="8189" width="10.140625" style="1" customWidth="1"/>
    <col min="8190" max="8190" width="4.85546875" style="1" customWidth="1"/>
    <col min="8191" max="8192" width="6.140625" style="1" customWidth="1"/>
    <col min="8193" max="8196" width="6" style="1" customWidth="1"/>
    <col min="8197" max="8202" width="5.140625" style="1" customWidth="1"/>
    <col min="8203" max="8203" width="9.7109375" style="1" customWidth="1"/>
    <col min="8204" max="8204" width="11.7109375" style="1" customWidth="1"/>
    <col min="8205" max="8205" width="9.140625" style="1"/>
    <col min="8206" max="8206" width="9.85546875" style="1" customWidth="1"/>
    <col min="8207" max="8208" width="7.85546875" style="1" customWidth="1"/>
    <col min="8209" max="8439" width="9.140625" style="1"/>
    <col min="8440" max="8440" width="4.42578125" style="1" customWidth="1"/>
    <col min="8441" max="8441" width="12.85546875" style="1" customWidth="1"/>
    <col min="8442" max="8442" width="16.140625" style="1" customWidth="1"/>
    <col min="8443" max="8443" width="7.5703125" style="1" customWidth="1"/>
    <col min="8444" max="8444" width="9.85546875" style="1" customWidth="1"/>
    <col min="8445" max="8445" width="10.140625" style="1" customWidth="1"/>
    <col min="8446" max="8446" width="4.85546875" style="1" customWidth="1"/>
    <col min="8447" max="8448" width="6.140625" style="1" customWidth="1"/>
    <col min="8449" max="8452" width="6" style="1" customWidth="1"/>
    <col min="8453" max="8458" width="5.140625" style="1" customWidth="1"/>
    <col min="8459" max="8459" width="9.7109375" style="1" customWidth="1"/>
    <col min="8460" max="8460" width="11.7109375" style="1" customWidth="1"/>
    <col min="8461" max="8461" width="9.140625" style="1"/>
    <col min="8462" max="8462" width="9.85546875" style="1" customWidth="1"/>
    <col min="8463" max="8464" width="7.85546875" style="1" customWidth="1"/>
    <col min="8465" max="8695" width="9.140625" style="1"/>
    <col min="8696" max="8696" width="4.42578125" style="1" customWidth="1"/>
    <col min="8697" max="8697" width="12.85546875" style="1" customWidth="1"/>
    <col min="8698" max="8698" width="16.140625" style="1" customWidth="1"/>
    <col min="8699" max="8699" width="7.5703125" style="1" customWidth="1"/>
    <col min="8700" max="8700" width="9.85546875" style="1" customWidth="1"/>
    <col min="8701" max="8701" width="10.140625" style="1" customWidth="1"/>
    <col min="8702" max="8702" width="4.85546875" style="1" customWidth="1"/>
    <col min="8703" max="8704" width="6.140625" style="1" customWidth="1"/>
    <col min="8705" max="8708" width="6" style="1" customWidth="1"/>
    <col min="8709" max="8714" width="5.140625" style="1" customWidth="1"/>
    <col min="8715" max="8715" width="9.7109375" style="1" customWidth="1"/>
    <col min="8716" max="8716" width="11.7109375" style="1" customWidth="1"/>
    <col min="8717" max="8717" width="9.140625" style="1"/>
    <col min="8718" max="8718" width="9.85546875" style="1" customWidth="1"/>
    <col min="8719" max="8720" width="7.85546875" style="1" customWidth="1"/>
    <col min="8721" max="8951" width="9.140625" style="1"/>
    <col min="8952" max="8952" width="4.42578125" style="1" customWidth="1"/>
    <col min="8953" max="8953" width="12.85546875" style="1" customWidth="1"/>
    <col min="8954" max="8954" width="16.140625" style="1" customWidth="1"/>
    <col min="8955" max="8955" width="7.5703125" style="1" customWidth="1"/>
    <col min="8956" max="8956" width="9.85546875" style="1" customWidth="1"/>
    <col min="8957" max="8957" width="10.140625" style="1" customWidth="1"/>
    <col min="8958" max="8958" width="4.85546875" style="1" customWidth="1"/>
    <col min="8959" max="8960" width="6.140625" style="1" customWidth="1"/>
    <col min="8961" max="8964" width="6" style="1" customWidth="1"/>
    <col min="8965" max="8970" width="5.140625" style="1" customWidth="1"/>
    <col min="8971" max="8971" width="9.7109375" style="1" customWidth="1"/>
    <col min="8972" max="8972" width="11.7109375" style="1" customWidth="1"/>
    <col min="8973" max="8973" width="9.140625" style="1"/>
    <col min="8974" max="8974" width="9.85546875" style="1" customWidth="1"/>
    <col min="8975" max="8976" width="7.85546875" style="1" customWidth="1"/>
    <col min="8977" max="9207" width="9.140625" style="1"/>
    <col min="9208" max="9208" width="4.42578125" style="1" customWidth="1"/>
    <col min="9209" max="9209" width="12.85546875" style="1" customWidth="1"/>
    <col min="9210" max="9210" width="16.140625" style="1" customWidth="1"/>
    <col min="9211" max="9211" width="7.5703125" style="1" customWidth="1"/>
    <col min="9212" max="9212" width="9.85546875" style="1" customWidth="1"/>
    <col min="9213" max="9213" width="10.140625" style="1" customWidth="1"/>
    <col min="9214" max="9214" width="4.85546875" style="1" customWidth="1"/>
    <col min="9215" max="9216" width="6.140625" style="1" customWidth="1"/>
    <col min="9217" max="9220" width="6" style="1" customWidth="1"/>
    <col min="9221" max="9226" width="5.140625" style="1" customWidth="1"/>
    <col min="9227" max="9227" width="9.7109375" style="1" customWidth="1"/>
    <col min="9228" max="9228" width="11.7109375" style="1" customWidth="1"/>
    <col min="9229" max="9229" width="9.140625" style="1"/>
    <col min="9230" max="9230" width="9.85546875" style="1" customWidth="1"/>
    <col min="9231" max="9232" width="7.85546875" style="1" customWidth="1"/>
    <col min="9233" max="9463" width="9.140625" style="1"/>
    <col min="9464" max="9464" width="4.42578125" style="1" customWidth="1"/>
    <col min="9465" max="9465" width="12.85546875" style="1" customWidth="1"/>
    <col min="9466" max="9466" width="16.140625" style="1" customWidth="1"/>
    <col min="9467" max="9467" width="7.5703125" style="1" customWidth="1"/>
    <col min="9468" max="9468" width="9.85546875" style="1" customWidth="1"/>
    <col min="9469" max="9469" width="10.140625" style="1" customWidth="1"/>
    <col min="9470" max="9470" width="4.85546875" style="1" customWidth="1"/>
    <col min="9471" max="9472" width="6.140625" style="1" customWidth="1"/>
    <col min="9473" max="9476" width="6" style="1" customWidth="1"/>
    <col min="9477" max="9482" width="5.140625" style="1" customWidth="1"/>
    <col min="9483" max="9483" width="9.7109375" style="1" customWidth="1"/>
    <col min="9484" max="9484" width="11.7109375" style="1" customWidth="1"/>
    <col min="9485" max="9485" width="9.140625" style="1"/>
    <col min="9486" max="9486" width="9.85546875" style="1" customWidth="1"/>
    <col min="9487" max="9488" width="7.85546875" style="1" customWidth="1"/>
    <col min="9489" max="9719" width="9.140625" style="1"/>
    <col min="9720" max="9720" width="4.42578125" style="1" customWidth="1"/>
    <col min="9721" max="9721" width="12.85546875" style="1" customWidth="1"/>
    <col min="9722" max="9722" width="16.140625" style="1" customWidth="1"/>
    <col min="9723" max="9723" width="7.5703125" style="1" customWidth="1"/>
    <col min="9724" max="9724" width="9.85546875" style="1" customWidth="1"/>
    <col min="9725" max="9725" width="10.140625" style="1" customWidth="1"/>
    <col min="9726" max="9726" width="4.85546875" style="1" customWidth="1"/>
    <col min="9727" max="9728" width="6.140625" style="1" customWidth="1"/>
    <col min="9729" max="9732" width="6" style="1" customWidth="1"/>
    <col min="9733" max="9738" width="5.140625" style="1" customWidth="1"/>
    <col min="9739" max="9739" width="9.7109375" style="1" customWidth="1"/>
    <col min="9740" max="9740" width="11.7109375" style="1" customWidth="1"/>
    <col min="9741" max="9741" width="9.140625" style="1"/>
    <col min="9742" max="9742" width="9.85546875" style="1" customWidth="1"/>
    <col min="9743" max="9744" width="7.85546875" style="1" customWidth="1"/>
    <col min="9745" max="9975" width="9.140625" style="1"/>
    <col min="9976" max="9976" width="4.42578125" style="1" customWidth="1"/>
    <col min="9977" max="9977" width="12.85546875" style="1" customWidth="1"/>
    <col min="9978" max="9978" width="16.140625" style="1" customWidth="1"/>
    <col min="9979" max="9979" width="7.5703125" style="1" customWidth="1"/>
    <col min="9980" max="9980" width="9.85546875" style="1" customWidth="1"/>
    <col min="9981" max="9981" width="10.140625" style="1" customWidth="1"/>
    <col min="9982" max="9982" width="4.85546875" style="1" customWidth="1"/>
    <col min="9983" max="9984" width="6.140625" style="1" customWidth="1"/>
    <col min="9985" max="9988" width="6" style="1" customWidth="1"/>
    <col min="9989" max="9994" width="5.140625" style="1" customWidth="1"/>
    <col min="9995" max="9995" width="9.7109375" style="1" customWidth="1"/>
    <col min="9996" max="9996" width="11.7109375" style="1" customWidth="1"/>
    <col min="9997" max="9997" width="9.140625" style="1"/>
    <col min="9998" max="9998" width="9.85546875" style="1" customWidth="1"/>
    <col min="9999" max="10000" width="7.85546875" style="1" customWidth="1"/>
    <col min="10001" max="10231" width="9.140625" style="1"/>
    <col min="10232" max="10232" width="4.42578125" style="1" customWidth="1"/>
    <col min="10233" max="10233" width="12.85546875" style="1" customWidth="1"/>
    <col min="10234" max="10234" width="16.140625" style="1" customWidth="1"/>
    <col min="10235" max="10235" width="7.5703125" style="1" customWidth="1"/>
    <col min="10236" max="10236" width="9.85546875" style="1" customWidth="1"/>
    <col min="10237" max="10237" width="10.140625" style="1" customWidth="1"/>
    <col min="10238" max="10238" width="4.85546875" style="1" customWidth="1"/>
    <col min="10239" max="10240" width="6.140625" style="1" customWidth="1"/>
    <col min="10241" max="10244" width="6" style="1" customWidth="1"/>
    <col min="10245" max="10250" width="5.140625" style="1" customWidth="1"/>
    <col min="10251" max="10251" width="9.7109375" style="1" customWidth="1"/>
    <col min="10252" max="10252" width="11.7109375" style="1" customWidth="1"/>
    <col min="10253" max="10253" width="9.140625" style="1"/>
    <col min="10254" max="10254" width="9.85546875" style="1" customWidth="1"/>
    <col min="10255" max="10256" width="7.85546875" style="1" customWidth="1"/>
    <col min="10257" max="10487" width="9.140625" style="1"/>
    <col min="10488" max="10488" width="4.42578125" style="1" customWidth="1"/>
    <col min="10489" max="10489" width="12.85546875" style="1" customWidth="1"/>
    <col min="10490" max="10490" width="16.140625" style="1" customWidth="1"/>
    <col min="10491" max="10491" width="7.5703125" style="1" customWidth="1"/>
    <col min="10492" max="10492" width="9.85546875" style="1" customWidth="1"/>
    <col min="10493" max="10493" width="10.140625" style="1" customWidth="1"/>
    <col min="10494" max="10494" width="4.85546875" style="1" customWidth="1"/>
    <col min="10495" max="10496" width="6.140625" style="1" customWidth="1"/>
    <col min="10497" max="10500" width="6" style="1" customWidth="1"/>
    <col min="10501" max="10506" width="5.140625" style="1" customWidth="1"/>
    <col min="10507" max="10507" width="9.7109375" style="1" customWidth="1"/>
    <col min="10508" max="10508" width="11.7109375" style="1" customWidth="1"/>
    <col min="10509" max="10509" width="9.140625" style="1"/>
    <col min="10510" max="10510" width="9.85546875" style="1" customWidth="1"/>
    <col min="10511" max="10512" width="7.85546875" style="1" customWidth="1"/>
    <col min="10513" max="10743" width="9.140625" style="1"/>
    <col min="10744" max="10744" width="4.42578125" style="1" customWidth="1"/>
    <col min="10745" max="10745" width="12.85546875" style="1" customWidth="1"/>
    <col min="10746" max="10746" width="16.140625" style="1" customWidth="1"/>
    <col min="10747" max="10747" width="7.5703125" style="1" customWidth="1"/>
    <col min="10748" max="10748" width="9.85546875" style="1" customWidth="1"/>
    <col min="10749" max="10749" width="10.140625" style="1" customWidth="1"/>
    <col min="10750" max="10750" width="4.85546875" style="1" customWidth="1"/>
    <col min="10751" max="10752" width="6.140625" style="1" customWidth="1"/>
    <col min="10753" max="10756" width="6" style="1" customWidth="1"/>
    <col min="10757" max="10762" width="5.140625" style="1" customWidth="1"/>
    <col min="10763" max="10763" width="9.7109375" style="1" customWidth="1"/>
    <col min="10764" max="10764" width="11.7109375" style="1" customWidth="1"/>
    <col min="10765" max="10765" width="9.140625" style="1"/>
    <col min="10766" max="10766" width="9.85546875" style="1" customWidth="1"/>
    <col min="10767" max="10768" width="7.85546875" style="1" customWidth="1"/>
    <col min="10769" max="10999" width="9.140625" style="1"/>
    <col min="11000" max="11000" width="4.42578125" style="1" customWidth="1"/>
    <col min="11001" max="11001" width="12.85546875" style="1" customWidth="1"/>
    <col min="11002" max="11002" width="16.140625" style="1" customWidth="1"/>
    <col min="11003" max="11003" width="7.5703125" style="1" customWidth="1"/>
    <col min="11004" max="11004" width="9.85546875" style="1" customWidth="1"/>
    <col min="11005" max="11005" width="10.140625" style="1" customWidth="1"/>
    <col min="11006" max="11006" width="4.85546875" style="1" customWidth="1"/>
    <col min="11007" max="11008" width="6.140625" style="1" customWidth="1"/>
    <col min="11009" max="11012" width="6" style="1" customWidth="1"/>
    <col min="11013" max="11018" width="5.140625" style="1" customWidth="1"/>
    <col min="11019" max="11019" width="9.7109375" style="1" customWidth="1"/>
    <col min="11020" max="11020" width="11.7109375" style="1" customWidth="1"/>
    <col min="11021" max="11021" width="9.140625" style="1"/>
    <col min="11022" max="11022" width="9.85546875" style="1" customWidth="1"/>
    <col min="11023" max="11024" width="7.85546875" style="1" customWidth="1"/>
    <col min="11025" max="11255" width="9.140625" style="1"/>
    <col min="11256" max="11256" width="4.42578125" style="1" customWidth="1"/>
    <col min="11257" max="11257" width="12.85546875" style="1" customWidth="1"/>
    <col min="11258" max="11258" width="16.140625" style="1" customWidth="1"/>
    <col min="11259" max="11259" width="7.5703125" style="1" customWidth="1"/>
    <col min="11260" max="11260" width="9.85546875" style="1" customWidth="1"/>
    <col min="11261" max="11261" width="10.140625" style="1" customWidth="1"/>
    <col min="11262" max="11262" width="4.85546875" style="1" customWidth="1"/>
    <col min="11263" max="11264" width="6.140625" style="1" customWidth="1"/>
    <col min="11265" max="11268" width="6" style="1" customWidth="1"/>
    <col min="11269" max="11274" width="5.140625" style="1" customWidth="1"/>
    <col min="11275" max="11275" width="9.7109375" style="1" customWidth="1"/>
    <col min="11276" max="11276" width="11.7109375" style="1" customWidth="1"/>
    <col min="11277" max="11277" width="9.140625" style="1"/>
    <col min="11278" max="11278" width="9.85546875" style="1" customWidth="1"/>
    <col min="11279" max="11280" width="7.85546875" style="1" customWidth="1"/>
    <col min="11281" max="11511" width="9.140625" style="1"/>
    <col min="11512" max="11512" width="4.42578125" style="1" customWidth="1"/>
    <col min="11513" max="11513" width="12.85546875" style="1" customWidth="1"/>
    <col min="11514" max="11514" width="16.140625" style="1" customWidth="1"/>
    <col min="11515" max="11515" width="7.5703125" style="1" customWidth="1"/>
    <col min="11516" max="11516" width="9.85546875" style="1" customWidth="1"/>
    <col min="11517" max="11517" width="10.140625" style="1" customWidth="1"/>
    <col min="11518" max="11518" width="4.85546875" style="1" customWidth="1"/>
    <col min="11519" max="11520" width="6.140625" style="1" customWidth="1"/>
    <col min="11521" max="11524" width="6" style="1" customWidth="1"/>
    <col min="11525" max="11530" width="5.140625" style="1" customWidth="1"/>
    <col min="11531" max="11531" width="9.7109375" style="1" customWidth="1"/>
    <col min="11532" max="11532" width="11.7109375" style="1" customWidth="1"/>
    <col min="11533" max="11533" width="9.140625" style="1"/>
    <col min="11534" max="11534" width="9.85546875" style="1" customWidth="1"/>
    <col min="11535" max="11536" width="7.85546875" style="1" customWidth="1"/>
    <col min="11537" max="11767" width="9.140625" style="1"/>
    <col min="11768" max="11768" width="4.42578125" style="1" customWidth="1"/>
    <col min="11769" max="11769" width="12.85546875" style="1" customWidth="1"/>
    <col min="11770" max="11770" width="16.140625" style="1" customWidth="1"/>
    <col min="11771" max="11771" width="7.5703125" style="1" customWidth="1"/>
    <col min="11772" max="11772" width="9.85546875" style="1" customWidth="1"/>
    <col min="11773" max="11773" width="10.140625" style="1" customWidth="1"/>
    <col min="11774" max="11774" width="4.85546875" style="1" customWidth="1"/>
    <col min="11775" max="11776" width="6.140625" style="1" customWidth="1"/>
    <col min="11777" max="11780" width="6" style="1" customWidth="1"/>
    <col min="11781" max="11786" width="5.140625" style="1" customWidth="1"/>
    <col min="11787" max="11787" width="9.7109375" style="1" customWidth="1"/>
    <col min="11788" max="11788" width="11.7109375" style="1" customWidth="1"/>
    <col min="11789" max="11789" width="9.140625" style="1"/>
    <col min="11790" max="11790" width="9.85546875" style="1" customWidth="1"/>
    <col min="11791" max="11792" width="7.85546875" style="1" customWidth="1"/>
    <col min="11793" max="12023" width="9.140625" style="1"/>
    <col min="12024" max="12024" width="4.42578125" style="1" customWidth="1"/>
    <col min="12025" max="12025" width="12.85546875" style="1" customWidth="1"/>
    <col min="12026" max="12026" width="16.140625" style="1" customWidth="1"/>
    <col min="12027" max="12027" width="7.5703125" style="1" customWidth="1"/>
    <col min="12028" max="12028" width="9.85546875" style="1" customWidth="1"/>
    <col min="12029" max="12029" width="10.140625" style="1" customWidth="1"/>
    <col min="12030" max="12030" width="4.85546875" style="1" customWidth="1"/>
    <col min="12031" max="12032" width="6.140625" style="1" customWidth="1"/>
    <col min="12033" max="12036" width="6" style="1" customWidth="1"/>
    <col min="12037" max="12042" width="5.140625" style="1" customWidth="1"/>
    <col min="12043" max="12043" width="9.7109375" style="1" customWidth="1"/>
    <col min="12044" max="12044" width="11.7109375" style="1" customWidth="1"/>
    <col min="12045" max="12045" width="9.140625" style="1"/>
    <col min="12046" max="12046" width="9.85546875" style="1" customWidth="1"/>
    <col min="12047" max="12048" width="7.85546875" style="1" customWidth="1"/>
    <col min="12049" max="12279" width="9.140625" style="1"/>
    <col min="12280" max="12280" width="4.42578125" style="1" customWidth="1"/>
    <col min="12281" max="12281" width="12.85546875" style="1" customWidth="1"/>
    <col min="12282" max="12282" width="16.140625" style="1" customWidth="1"/>
    <col min="12283" max="12283" width="7.5703125" style="1" customWidth="1"/>
    <col min="12284" max="12284" width="9.85546875" style="1" customWidth="1"/>
    <col min="12285" max="12285" width="10.140625" style="1" customWidth="1"/>
    <col min="12286" max="12286" width="4.85546875" style="1" customWidth="1"/>
    <col min="12287" max="12288" width="6.140625" style="1" customWidth="1"/>
    <col min="12289" max="12292" width="6" style="1" customWidth="1"/>
    <col min="12293" max="12298" width="5.140625" style="1" customWidth="1"/>
    <col min="12299" max="12299" width="9.7109375" style="1" customWidth="1"/>
    <col min="12300" max="12300" width="11.7109375" style="1" customWidth="1"/>
    <col min="12301" max="12301" width="9.140625" style="1"/>
    <col min="12302" max="12302" width="9.85546875" style="1" customWidth="1"/>
    <col min="12303" max="12304" width="7.85546875" style="1" customWidth="1"/>
    <col min="12305" max="12535" width="9.140625" style="1"/>
    <col min="12536" max="12536" width="4.42578125" style="1" customWidth="1"/>
    <col min="12537" max="12537" width="12.85546875" style="1" customWidth="1"/>
    <col min="12538" max="12538" width="16.140625" style="1" customWidth="1"/>
    <col min="12539" max="12539" width="7.5703125" style="1" customWidth="1"/>
    <col min="12540" max="12540" width="9.85546875" style="1" customWidth="1"/>
    <col min="12541" max="12541" width="10.140625" style="1" customWidth="1"/>
    <col min="12542" max="12542" width="4.85546875" style="1" customWidth="1"/>
    <col min="12543" max="12544" width="6.140625" style="1" customWidth="1"/>
    <col min="12545" max="12548" width="6" style="1" customWidth="1"/>
    <col min="12549" max="12554" width="5.140625" style="1" customWidth="1"/>
    <col min="12555" max="12555" width="9.7109375" style="1" customWidth="1"/>
    <col min="12556" max="12556" width="11.7109375" style="1" customWidth="1"/>
    <col min="12557" max="12557" width="9.140625" style="1"/>
    <col min="12558" max="12558" width="9.85546875" style="1" customWidth="1"/>
    <col min="12559" max="12560" width="7.85546875" style="1" customWidth="1"/>
    <col min="12561" max="12791" width="9.140625" style="1"/>
    <col min="12792" max="12792" width="4.42578125" style="1" customWidth="1"/>
    <col min="12793" max="12793" width="12.85546875" style="1" customWidth="1"/>
    <col min="12794" max="12794" width="16.140625" style="1" customWidth="1"/>
    <col min="12795" max="12795" width="7.5703125" style="1" customWidth="1"/>
    <col min="12796" max="12796" width="9.85546875" style="1" customWidth="1"/>
    <col min="12797" max="12797" width="10.140625" style="1" customWidth="1"/>
    <col min="12798" max="12798" width="4.85546875" style="1" customWidth="1"/>
    <col min="12799" max="12800" width="6.140625" style="1" customWidth="1"/>
    <col min="12801" max="12804" width="6" style="1" customWidth="1"/>
    <col min="12805" max="12810" width="5.140625" style="1" customWidth="1"/>
    <col min="12811" max="12811" width="9.7109375" style="1" customWidth="1"/>
    <col min="12812" max="12812" width="11.7109375" style="1" customWidth="1"/>
    <col min="12813" max="12813" width="9.140625" style="1"/>
    <col min="12814" max="12814" width="9.85546875" style="1" customWidth="1"/>
    <col min="12815" max="12816" width="7.85546875" style="1" customWidth="1"/>
    <col min="12817" max="13047" width="9.140625" style="1"/>
    <col min="13048" max="13048" width="4.42578125" style="1" customWidth="1"/>
    <col min="13049" max="13049" width="12.85546875" style="1" customWidth="1"/>
    <col min="13050" max="13050" width="16.140625" style="1" customWidth="1"/>
    <col min="13051" max="13051" width="7.5703125" style="1" customWidth="1"/>
    <col min="13052" max="13052" width="9.85546875" style="1" customWidth="1"/>
    <col min="13053" max="13053" width="10.140625" style="1" customWidth="1"/>
    <col min="13054" max="13054" width="4.85546875" style="1" customWidth="1"/>
    <col min="13055" max="13056" width="6.140625" style="1" customWidth="1"/>
    <col min="13057" max="13060" width="6" style="1" customWidth="1"/>
    <col min="13061" max="13066" width="5.140625" style="1" customWidth="1"/>
    <col min="13067" max="13067" width="9.7109375" style="1" customWidth="1"/>
    <col min="13068" max="13068" width="11.7109375" style="1" customWidth="1"/>
    <col min="13069" max="13069" width="9.140625" style="1"/>
    <col min="13070" max="13070" width="9.85546875" style="1" customWidth="1"/>
    <col min="13071" max="13072" width="7.85546875" style="1" customWidth="1"/>
    <col min="13073" max="13303" width="9.140625" style="1"/>
    <col min="13304" max="13304" width="4.42578125" style="1" customWidth="1"/>
    <col min="13305" max="13305" width="12.85546875" style="1" customWidth="1"/>
    <col min="13306" max="13306" width="16.140625" style="1" customWidth="1"/>
    <col min="13307" max="13307" width="7.5703125" style="1" customWidth="1"/>
    <col min="13308" max="13308" width="9.85546875" style="1" customWidth="1"/>
    <col min="13309" max="13309" width="10.140625" style="1" customWidth="1"/>
    <col min="13310" max="13310" width="4.85546875" style="1" customWidth="1"/>
    <col min="13311" max="13312" width="6.140625" style="1" customWidth="1"/>
    <col min="13313" max="13316" width="6" style="1" customWidth="1"/>
    <col min="13317" max="13322" width="5.140625" style="1" customWidth="1"/>
    <col min="13323" max="13323" width="9.7109375" style="1" customWidth="1"/>
    <col min="13324" max="13324" width="11.7109375" style="1" customWidth="1"/>
    <col min="13325" max="13325" width="9.140625" style="1"/>
    <col min="13326" max="13326" width="9.85546875" style="1" customWidth="1"/>
    <col min="13327" max="13328" width="7.85546875" style="1" customWidth="1"/>
    <col min="13329" max="13559" width="9.140625" style="1"/>
    <col min="13560" max="13560" width="4.42578125" style="1" customWidth="1"/>
    <col min="13561" max="13561" width="12.85546875" style="1" customWidth="1"/>
    <col min="13562" max="13562" width="16.140625" style="1" customWidth="1"/>
    <col min="13563" max="13563" width="7.5703125" style="1" customWidth="1"/>
    <col min="13564" max="13564" width="9.85546875" style="1" customWidth="1"/>
    <col min="13565" max="13565" width="10.140625" style="1" customWidth="1"/>
    <col min="13566" max="13566" width="4.85546875" style="1" customWidth="1"/>
    <col min="13567" max="13568" width="6.140625" style="1" customWidth="1"/>
    <col min="13569" max="13572" width="6" style="1" customWidth="1"/>
    <col min="13573" max="13578" width="5.140625" style="1" customWidth="1"/>
    <col min="13579" max="13579" width="9.7109375" style="1" customWidth="1"/>
    <col min="13580" max="13580" width="11.7109375" style="1" customWidth="1"/>
    <col min="13581" max="13581" width="9.140625" style="1"/>
    <col min="13582" max="13582" width="9.85546875" style="1" customWidth="1"/>
    <col min="13583" max="13584" width="7.85546875" style="1" customWidth="1"/>
    <col min="13585" max="13815" width="9.140625" style="1"/>
    <col min="13816" max="13816" width="4.42578125" style="1" customWidth="1"/>
    <col min="13817" max="13817" width="12.85546875" style="1" customWidth="1"/>
    <col min="13818" max="13818" width="16.140625" style="1" customWidth="1"/>
    <col min="13819" max="13819" width="7.5703125" style="1" customWidth="1"/>
    <col min="13820" max="13820" width="9.85546875" style="1" customWidth="1"/>
    <col min="13821" max="13821" width="10.140625" style="1" customWidth="1"/>
    <col min="13822" max="13822" width="4.85546875" style="1" customWidth="1"/>
    <col min="13823" max="13824" width="6.140625" style="1" customWidth="1"/>
    <col min="13825" max="13828" width="6" style="1" customWidth="1"/>
    <col min="13829" max="13834" width="5.140625" style="1" customWidth="1"/>
    <col min="13835" max="13835" width="9.7109375" style="1" customWidth="1"/>
    <col min="13836" max="13836" width="11.7109375" style="1" customWidth="1"/>
    <col min="13837" max="13837" width="9.140625" style="1"/>
    <col min="13838" max="13838" width="9.85546875" style="1" customWidth="1"/>
    <col min="13839" max="13840" width="7.85546875" style="1" customWidth="1"/>
    <col min="13841" max="14071" width="9.140625" style="1"/>
    <col min="14072" max="14072" width="4.42578125" style="1" customWidth="1"/>
    <col min="14073" max="14073" width="12.85546875" style="1" customWidth="1"/>
    <col min="14074" max="14074" width="16.140625" style="1" customWidth="1"/>
    <col min="14075" max="14075" width="7.5703125" style="1" customWidth="1"/>
    <col min="14076" max="14076" width="9.85546875" style="1" customWidth="1"/>
    <col min="14077" max="14077" width="10.140625" style="1" customWidth="1"/>
    <col min="14078" max="14078" width="4.85546875" style="1" customWidth="1"/>
    <col min="14079" max="14080" width="6.140625" style="1" customWidth="1"/>
    <col min="14081" max="14084" width="6" style="1" customWidth="1"/>
    <col min="14085" max="14090" width="5.140625" style="1" customWidth="1"/>
    <col min="14091" max="14091" width="9.7109375" style="1" customWidth="1"/>
    <col min="14092" max="14092" width="11.7109375" style="1" customWidth="1"/>
    <col min="14093" max="14093" width="9.140625" style="1"/>
    <col min="14094" max="14094" width="9.85546875" style="1" customWidth="1"/>
    <col min="14095" max="14096" width="7.85546875" style="1" customWidth="1"/>
    <col min="14097" max="14327" width="9.140625" style="1"/>
    <col min="14328" max="14328" width="4.42578125" style="1" customWidth="1"/>
    <col min="14329" max="14329" width="12.85546875" style="1" customWidth="1"/>
    <col min="14330" max="14330" width="16.140625" style="1" customWidth="1"/>
    <col min="14331" max="14331" width="7.5703125" style="1" customWidth="1"/>
    <col min="14332" max="14332" width="9.85546875" style="1" customWidth="1"/>
    <col min="14333" max="14333" width="10.140625" style="1" customWidth="1"/>
    <col min="14334" max="14334" width="4.85546875" style="1" customWidth="1"/>
    <col min="14335" max="14336" width="6.140625" style="1" customWidth="1"/>
    <col min="14337" max="14340" width="6" style="1" customWidth="1"/>
    <col min="14341" max="14346" width="5.140625" style="1" customWidth="1"/>
    <col min="14347" max="14347" width="9.7109375" style="1" customWidth="1"/>
    <col min="14348" max="14348" width="11.7109375" style="1" customWidth="1"/>
    <col min="14349" max="14349" width="9.140625" style="1"/>
    <col min="14350" max="14350" width="9.85546875" style="1" customWidth="1"/>
    <col min="14351" max="14352" width="7.85546875" style="1" customWidth="1"/>
    <col min="14353" max="14583" width="9.140625" style="1"/>
    <col min="14584" max="14584" width="4.42578125" style="1" customWidth="1"/>
    <col min="14585" max="14585" width="12.85546875" style="1" customWidth="1"/>
    <col min="14586" max="14586" width="16.140625" style="1" customWidth="1"/>
    <col min="14587" max="14587" width="7.5703125" style="1" customWidth="1"/>
    <col min="14588" max="14588" width="9.85546875" style="1" customWidth="1"/>
    <col min="14589" max="14589" width="10.140625" style="1" customWidth="1"/>
    <col min="14590" max="14590" width="4.85546875" style="1" customWidth="1"/>
    <col min="14591" max="14592" width="6.140625" style="1" customWidth="1"/>
    <col min="14593" max="14596" width="6" style="1" customWidth="1"/>
    <col min="14597" max="14602" width="5.140625" style="1" customWidth="1"/>
    <col min="14603" max="14603" width="9.7109375" style="1" customWidth="1"/>
    <col min="14604" max="14604" width="11.7109375" style="1" customWidth="1"/>
    <col min="14605" max="14605" width="9.140625" style="1"/>
    <col min="14606" max="14606" width="9.85546875" style="1" customWidth="1"/>
    <col min="14607" max="14608" width="7.85546875" style="1" customWidth="1"/>
    <col min="14609" max="14839" width="9.140625" style="1"/>
    <col min="14840" max="14840" width="4.42578125" style="1" customWidth="1"/>
    <col min="14841" max="14841" width="12.85546875" style="1" customWidth="1"/>
    <col min="14842" max="14842" width="16.140625" style="1" customWidth="1"/>
    <col min="14843" max="14843" width="7.5703125" style="1" customWidth="1"/>
    <col min="14844" max="14844" width="9.85546875" style="1" customWidth="1"/>
    <col min="14845" max="14845" width="10.140625" style="1" customWidth="1"/>
    <col min="14846" max="14846" width="4.85546875" style="1" customWidth="1"/>
    <col min="14847" max="14848" width="6.140625" style="1" customWidth="1"/>
    <col min="14849" max="14852" width="6" style="1" customWidth="1"/>
    <col min="14853" max="14858" width="5.140625" style="1" customWidth="1"/>
    <col min="14859" max="14859" width="9.7109375" style="1" customWidth="1"/>
    <col min="14860" max="14860" width="11.7109375" style="1" customWidth="1"/>
    <col min="14861" max="14861" width="9.140625" style="1"/>
    <col min="14862" max="14862" width="9.85546875" style="1" customWidth="1"/>
    <col min="14863" max="14864" width="7.85546875" style="1" customWidth="1"/>
    <col min="14865" max="15095" width="9.140625" style="1"/>
    <col min="15096" max="15096" width="4.42578125" style="1" customWidth="1"/>
    <col min="15097" max="15097" width="12.85546875" style="1" customWidth="1"/>
    <col min="15098" max="15098" width="16.140625" style="1" customWidth="1"/>
    <col min="15099" max="15099" width="7.5703125" style="1" customWidth="1"/>
    <col min="15100" max="15100" width="9.85546875" style="1" customWidth="1"/>
    <col min="15101" max="15101" width="10.140625" style="1" customWidth="1"/>
    <col min="15102" max="15102" width="4.85546875" style="1" customWidth="1"/>
    <col min="15103" max="15104" width="6.140625" style="1" customWidth="1"/>
    <col min="15105" max="15108" width="6" style="1" customWidth="1"/>
    <col min="15109" max="15114" width="5.140625" style="1" customWidth="1"/>
    <col min="15115" max="15115" width="9.7109375" style="1" customWidth="1"/>
    <col min="15116" max="15116" width="11.7109375" style="1" customWidth="1"/>
    <col min="15117" max="15117" width="9.140625" style="1"/>
    <col min="15118" max="15118" width="9.85546875" style="1" customWidth="1"/>
    <col min="15119" max="15120" width="7.85546875" style="1" customWidth="1"/>
    <col min="15121" max="15351" width="9.140625" style="1"/>
    <col min="15352" max="15352" width="4.42578125" style="1" customWidth="1"/>
    <col min="15353" max="15353" width="12.85546875" style="1" customWidth="1"/>
    <col min="15354" max="15354" width="16.140625" style="1" customWidth="1"/>
    <col min="15355" max="15355" width="7.5703125" style="1" customWidth="1"/>
    <col min="15356" max="15356" width="9.85546875" style="1" customWidth="1"/>
    <col min="15357" max="15357" width="10.140625" style="1" customWidth="1"/>
    <col min="15358" max="15358" width="4.85546875" style="1" customWidth="1"/>
    <col min="15359" max="15360" width="6.140625" style="1" customWidth="1"/>
    <col min="15361" max="15364" width="6" style="1" customWidth="1"/>
    <col min="15365" max="15370" width="5.140625" style="1" customWidth="1"/>
    <col min="15371" max="15371" width="9.7109375" style="1" customWidth="1"/>
    <col min="15372" max="15372" width="11.7109375" style="1" customWidth="1"/>
    <col min="15373" max="15373" width="9.140625" style="1"/>
    <col min="15374" max="15374" width="9.85546875" style="1" customWidth="1"/>
    <col min="15375" max="15376" width="7.85546875" style="1" customWidth="1"/>
    <col min="15377" max="15607" width="9.140625" style="1"/>
    <col min="15608" max="15608" width="4.42578125" style="1" customWidth="1"/>
    <col min="15609" max="15609" width="12.85546875" style="1" customWidth="1"/>
    <col min="15610" max="15610" width="16.140625" style="1" customWidth="1"/>
    <col min="15611" max="15611" width="7.5703125" style="1" customWidth="1"/>
    <col min="15612" max="15612" width="9.85546875" style="1" customWidth="1"/>
    <col min="15613" max="15613" width="10.140625" style="1" customWidth="1"/>
    <col min="15614" max="15614" width="4.85546875" style="1" customWidth="1"/>
    <col min="15615" max="15616" width="6.140625" style="1" customWidth="1"/>
    <col min="15617" max="15620" width="6" style="1" customWidth="1"/>
    <col min="15621" max="15626" width="5.140625" style="1" customWidth="1"/>
    <col min="15627" max="15627" width="9.7109375" style="1" customWidth="1"/>
    <col min="15628" max="15628" width="11.7109375" style="1" customWidth="1"/>
    <col min="15629" max="15629" width="9.140625" style="1"/>
    <col min="15630" max="15630" width="9.85546875" style="1" customWidth="1"/>
    <col min="15631" max="15632" width="7.85546875" style="1" customWidth="1"/>
    <col min="15633" max="15863" width="9.140625" style="1"/>
    <col min="15864" max="15864" width="4.42578125" style="1" customWidth="1"/>
    <col min="15865" max="15865" width="12.85546875" style="1" customWidth="1"/>
    <col min="15866" max="15866" width="16.140625" style="1" customWidth="1"/>
    <col min="15867" max="15867" width="7.5703125" style="1" customWidth="1"/>
    <col min="15868" max="15868" width="9.85546875" style="1" customWidth="1"/>
    <col min="15869" max="15869" width="10.140625" style="1" customWidth="1"/>
    <col min="15870" max="15870" width="4.85546875" style="1" customWidth="1"/>
    <col min="15871" max="15872" width="6.140625" style="1" customWidth="1"/>
    <col min="15873" max="15876" width="6" style="1" customWidth="1"/>
    <col min="15877" max="15882" width="5.140625" style="1" customWidth="1"/>
    <col min="15883" max="15883" width="9.7109375" style="1" customWidth="1"/>
    <col min="15884" max="15884" width="11.7109375" style="1" customWidth="1"/>
    <col min="15885" max="15885" width="9.140625" style="1"/>
    <col min="15886" max="15886" width="9.85546875" style="1" customWidth="1"/>
    <col min="15887" max="15888" width="7.85546875" style="1" customWidth="1"/>
    <col min="15889" max="16119" width="9.140625" style="1"/>
    <col min="16120" max="16120" width="4.42578125" style="1" customWidth="1"/>
    <col min="16121" max="16121" width="12.85546875" style="1" customWidth="1"/>
    <col min="16122" max="16122" width="16.140625" style="1" customWidth="1"/>
    <col min="16123" max="16123" width="7.5703125" style="1" customWidth="1"/>
    <col min="16124" max="16124" width="9.85546875" style="1" customWidth="1"/>
    <col min="16125" max="16125" width="10.140625" style="1" customWidth="1"/>
    <col min="16126" max="16126" width="4.85546875" style="1" customWidth="1"/>
    <col min="16127" max="16128" width="6.140625" style="1" customWidth="1"/>
    <col min="16129" max="16132" width="6" style="1" customWidth="1"/>
    <col min="16133" max="16138" width="5.140625" style="1" customWidth="1"/>
    <col min="16139" max="16139" width="9.7109375" style="1" customWidth="1"/>
    <col min="16140" max="16140" width="11.7109375" style="1" customWidth="1"/>
    <col min="16141" max="16141" width="9.140625" style="1"/>
    <col min="16142" max="16142" width="9.85546875" style="1" customWidth="1"/>
    <col min="16143" max="16144" width="7.85546875" style="1" customWidth="1"/>
    <col min="16145" max="16384" width="9.140625" style="1"/>
  </cols>
  <sheetData>
    <row r="1" spans="1:22" x14ac:dyDescent="0.25">
      <c r="A1" s="159" t="s">
        <v>17</v>
      </c>
      <c r="B1" s="159"/>
      <c r="C1" s="159"/>
      <c r="D1" s="159"/>
      <c r="E1" s="159" t="s">
        <v>73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2" x14ac:dyDescent="0.25">
      <c r="A2" s="159" t="s">
        <v>62</v>
      </c>
      <c r="B2" s="159"/>
      <c r="C2" s="159"/>
      <c r="D2" s="159"/>
      <c r="E2" s="159" t="s">
        <v>74</v>
      </c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2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2" s="7" customFormat="1" ht="18" hidden="1" customHeight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2" ht="15.75" customHeight="1" x14ac:dyDescent="0.25">
      <c r="A5" s="160" t="s">
        <v>19</v>
      </c>
      <c r="B5" s="163" t="s">
        <v>20</v>
      </c>
      <c r="C5" s="166" t="s">
        <v>21</v>
      </c>
      <c r="D5" s="169" t="s">
        <v>22</v>
      </c>
      <c r="E5" s="160" t="s">
        <v>23</v>
      </c>
      <c r="F5" s="160" t="s">
        <v>24</v>
      </c>
      <c r="G5" s="176" t="s">
        <v>25</v>
      </c>
      <c r="H5" s="178" t="s">
        <v>26</v>
      </c>
      <c r="I5" s="181" t="s">
        <v>27</v>
      </c>
      <c r="J5" s="181"/>
      <c r="K5" s="181"/>
      <c r="L5" s="181"/>
      <c r="M5" s="150" t="s">
        <v>28</v>
      </c>
      <c r="N5" s="149" t="s">
        <v>29</v>
      </c>
      <c r="O5" s="149" t="s">
        <v>30</v>
      </c>
      <c r="P5" s="149" t="s">
        <v>31</v>
      </c>
      <c r="Q5" s="149" t="s">
        <v>14</v>
      </c>
      <c r="R5" s="149" t="s">
        <v>15</v>
      </c>
      <c r="S5" s="150" t="s">
        <v>16</v>
      </c>
      <c r="T5" s="172" t="s">
        <v>32</v>
      </c>
      <c r="U5" s="175" t="s">
        <v>33</v>
      </c>
    </row>
    <row r="6" spans="1:22" ht="16.5" customHeight="1" x14ac:dyDescent="0.25">
      <c r="A6" s="161"/>
      <c r="B6" s="164"/>
      <c r="C6" s="167"/>
      <c r="D6" s="170"/>
      <c r="E6" s="161"/>
      <c r="F6" s="161"/>
      <c r="G6" s="177"/>
      <c r="H6" s="179"/>
      <c r="I6" s="153" t="s">
        <v>34</v>
      </c>
      <c r="J6" s="155" t="s">
        <v>35</v>
      </c>
      <c r="K6" s="155" t="s">
        <v>36</v>
      </c>
      <c r="L6" s="157" t="s">
        <v>37</v>
      </c>
      <c r="M6" s="151"/>
      <c r="N6" s="149" t="s">
        <v>38</v>
      </c>
      <c r="O6" s="149" t="s">
        <v>30</v>
      </c>
      <c r="P6" s="149" t="s">
        <v>31</v>
      </c>
      <c r="Q6" s="149" t="s">
        <v>14</v>
      </c>
      <c r="R6" s="149" t="s">
        <v>15</v>
      </c>
      <c r="S6" s="151"/>
      <c r="T6" s="173"/>
      <c r="U6" s="175" t="s">
        <v>39</v>
      </c>
    </row>
    <row r="7" spans="1:22" ht="47.25" customHeight="1" x14ac:dyDescent="0.25">
      <c r="A7" s="162"/>
      <c r="B7" s="165"/>
      <c r="C7" s="168"/>
      <c r="D7" s="171"/>
      <c r="E7" s="162"/>
      <c r="F7" s="162"/>
      <c r="G7" s="154"/>
      <c r="H7" s="180"/>
      <c r="I7" s="154"/>
      <c r="J7" s="156"/>
      <c r="K7" s="156"/>
      <c r="L7" s="158"/>
      <c r="M7" s="152"/>
      <c r="N7" s="149"/>
      <c r="O7" s="149"/>
      <c r="P7" s="149"/>
      <c r="Q7" s="149"/>
      <c r="R7" s="149"/>
      <c r="S7" s="152"/>
      <c r="T7" s="174"/>
      <c r="U7" s="175"/>
    </row>
    <row r="8" spans="1:22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2" s="70" customFormat="1" hidden="1" x14ac:dyDescent="0.25">
      <c r="B9" s="72" t="s">
        <v>68</v>
      </c>
      <c r="E9" s="71"/>
      <c r="G9" s="71"/>
      <c r="U9" s="71"/>
    </row>
    <row r="10" spans="1:22" x14ac:dyDescent="0.25">
      <c r="A10" s="69" t="s">
        <v>44</v>
      </c>
      <c r="B10" s="69"/>
    </row>
    <row r="11" spans="1:22" s="14" customFormat="1" ht="20.25" customHeight="1" x14ac:dyDescent="0.25">
      <c r="A11" s="98">
        <v>1</v>
      </c>
      <c r="B11" s="148">
        <v>2220716609</v>
      </c>
      <c r="C11" s="100" t="s">
        <v>75</v>
      </c>
      <c r="D11" s="101" t="s">
        <v>76</v>
      </c>
      <c r="E11" s="102">
        <v>36090</v>
      </c>
      <c r="F11" s="103" t="s">
        <v>49</v>
      </c>
      <c r="G11" s="104" t="s">
        <v>12</v>
      </c>
      <c r="H11" s="105">
        <v>6.61</v>
      </c>
      <c r="I11" s="106">
        <v>8.6</v>
      </c>
      <c r="J11" s="106">
        <v>6</v>
      </c>
      <c r="K11" s="106">
        <v>7.3</v>
      </c>
      <c r="L11" s="105">
        <v>7.6</v>
      </c>
      <c r="M11" s="105">
        <v>6.65</v>
      </c>
      <c r="N11" s="105">
        <v>2.64</v>
      </c>
      <c r="O11" s="108" t="s">
        <v>5</v>
      </c>
      <c r="P11" s="108" t="s">
        <v>5</v>
      </c>
      <c r="Q11" s="108" t="s">
        <v>5</v>
      </c>
      <c r="R11" s="108" t="s">
        <v>5</v>
      </c>
      <c r="S11" s="108" t="s">
        <v>60</v>
      </c>
      <c r="T11" s="109"/>
      <c r="U11" s="110" t="s">
        <v>47</v>
      </c>
      <c r="V11" s="97"/>
    </row>
    <row r="12" spans="1:22" s="14" customFormat="1" ht="20.25" customHeight="1" x14ac:dyDescent="0.25">
      <c r="A12" s="135">
        <v>2</v>
      </c>
      <c r="B12" s="136">
        <v>2220714188</v>
      </c>
      <c r="C12" s="137" t="s">
        <v>77</v>
      </c>
      <c r="D12" s="138" t="s">
        <v>3</v>
      </c>
      <c r="E12" s="139">
        <v>36054</v>
      </c>
      <c r="F12" s="140" t="s">
        <v>50</v>
      </c>
      <c r="G12" s="141" t="s">
        <v>12</v>
      </c>
      <c r="H12" s="142">
        <v>7.67</v>
      </c>
      <c r="I12" s="143">
        <v>9.1</v>
      </c>
      <c r="J12" s="144"/>
      <c r="K12" s="144"/>
      <c r="L12" s="142">
        <v>9.1</v>
      </c>
      <c r="M12" s="142">
        <v>7.72</v>
      </c>
      <c r="N12" s="142">
        <v>3.32</v>
      </c>
      <c r="O12" s="145" t="s">
        <v>5</v>
      </c>
      <c r="P12" s="145" t="s">
        <v>5</v>
      </c>
      <c r="Q12" s="145" t="s">
        <v>5</v>
      </c>
      <c r="R12" s="145" t="s">
        <v>5</v>
      </c>
      <c r="S12" s="145" t="s">
        <v>45</v>
      </c>
      <c r="T12" s="146"/>
      <c r="U12" s="147" t="s">
        <v>47</v>
      </c>
      <c r="V12" s="97"/>
    </row>
    <row r="15" spans="1:22" s="16" customFormat="1" ht="15" customHeight="1" x14ac:dyDescent="0.2">
      <c r="B15" s="17"/>
      <c r="E15" s="18"/>
      <c r="F15" s="19"/>
      <c r="G15" s="18"/>
      <c r="H15" s="20"/>
      <c r="I15" s="21"/>
      <c r="J15" s="21"/>
      <c r="K15" s="21"/>
      <c r="L15" s="22"/>
      <c r="M15" s="22"/>
      <c r="N15" s="22"/>
      <c r="Q15" s="23"/>
      <c r="R15" s="23"/>
      <c r="T15" s="24" t="s">
        <v>100</v>
      </c>
      <c r="U15" s="24"/>
    </row>
    <row r="16" spans="1:22" s="25" customFormat="1" ht="15" customHeight="1" x14ac:dyDescent="0.2">
      <c r="B16" s="26" t="s">
        <v>40</v>
      </c>
      <c r="D16" s="77" t="s">
        <v>41</v>
      </c>
      <c r="H16" s="27" t="s">
        <v>48</v>
      </c>
      <c r="I16" s="28"/>
      <c r="J16" s="27"/>
      <c r="M16" s="77" t="s">
        <v>42</v>
      </c>
      <c r="T16" s="77" t="s">
        <v>63</v>
      </c>
      <c r="U16" s="77"/>
    </row>
    <row r="17" spans="1:21" s="32" customFormat="1" ht="18" customHeight="1" x14ac:dyDescent="0.3">
      <c r="A17" s="29"/>
      <c r="B17" s="30"/>
      <c r="C17" s="29"/>
      <c r="D17" s="29"/>
      <c r="E17" s="31"/>
      <c r="G17" s="33"/>
      <c r="H17" s="31"/>
      <c r="I17" s="34"/>
      <c r="J17" s="35"/>
      <c r="M17" s="35"/>
      <c r="O17" s="29"/>
      <c r="P17" s="29"/>
      <c r="Q17" s="29"/>
      <c r="R17" s="29"/>
      <c r="S17" s="29"/>
      <c r="T17" s="29"/>
      <c r="U17" s="31"/>
    </row>
    <row r="18" spans="1:21" s="32" customFormat="1" ht="18" customHeight="1" x14ac:dyDescent="0.3">
      <c r="A18" s="29"/>
      <c r="B18" s="30"/>
      <c r="C18" s="29"/>
      <c r="D18" s="29"/>
      <c r="E18" s="31"/>
      <c r="G18" s="33"/>
      <c r="H18" s="31"/>
      <c r="I18" s="34"/>
      <c r="J18" s="35"/>
      <c r="M18" s="35"/>
      <c r="O18" s="29"/>
      <c r="P18" s="29"/>
      <c r="Q18" s="29"/>
      <c r="R18" s="29"/>
      <c r="S18" s="29"/>
      <c r="T18" s="29"/>
      <c r="U18" s="31"/>
    </row>
    <row r="19" spans="1:21" s="32" customFormat="1" ht="18" customHeight="1" x14ac:dyDescent="0.3">
      <c r="A19" s="29"/>
      <c r="B19" s="30"/>
      <c r="C19" s="29"/>
      <c r="D19" s="29"/>
      <c r="E19" s="31"/>
      <c r="G19" s="33"/>
      <c r="H19" s="31"/>
      <c r="I19" s="34"/>
      <c r="J19" s="35"/>
      <c r="M19" s="35"/>
      <c r="O19" s="29"/>
      <c r="P19" s="29"/>
      <c r="Q19" s="29"/>
      <c r="R19" s="29"/>
      <c r="S19" s="29"/>
      <c r="T19" s="29"/>
      <c r="U19" s="31"/>
    </row>
    <row r="20" spans="1:21" s="32" customFormat="1" ht="18" customHeight="1" x14ac:dyDescent="0.3">
      <c r="A20" s="29"/>
      <c r="B20" s="30"/>
      <c r="C20" s="29"/>
      <c r="D20" s="29"/>
      <c r="E20" s="31"/>
      <c r="G20" s="33"/>
      <c r="H20" s="31"/>
      <c r="I20" s="34"/>
      <c r="J20" s="35"/>
      <c r="M20" s="35"/>
      <c r="O20" s="29"/>
      <c r="P20" s="29"/>
      <c r="Q20" s="29"/>
      <c r="R20" s="29"/>
      <c r="S20" s="29"/>
      <c r="T20" s="29"/>
      <c r="U20" s="31"/>
    </row>
    <row r="21" spans="1:21" s="25" customFormat="1" ht="12.75" x14ac:dyDescent="0.2">
      <c r="A21" s="36"/>
      <c r="B21" s="37" t="s">
        <v>43</v>
      </c>
      <c r="C21" s="36"/>
      <c r="E21" s="77"/>
      <c r="G21" s="77"/>
      <c r="H21" s="77"/>
      <c r="I21" s="28"/>
      <c r="J21" s="27"/>
      <c r="M21" s="77"/>
      <c r="U21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O11:R11 H11:M11">
    <cfRule type="cellIs" dxfId="150" priority="30" operator="lessThan">
      <formula>4</formula>
    </cfRule>
  </conditionalFormatting>
  <conditionalFormatting sqref="O11:R11 H11:M11">
    <cfRule type="cellIs" dxfId="149" priority="29" stopIfTrue="1" operator="lessThan">
      <formula>5</formula>
    </cfRule>
  </conditionalFormatting>
  <conditionalFormatting sqref="O11:R11 H11:M11">
    <cfRule type="cellIs" dxfId="148" priority="28" stopIfTrue="1" operator="lessThan">
      <formula>5</formula>
    </cfRule>
  </conditionalFormatting>
  <conditionalFormatting sqref="O11:R11 I11:M11">
    <cfRule type="cellIs" dxfId="147" priority="27" operator="lessThan">
      <formula>5.5</formula>
    </cfRule>
  </conditionalFormatting>
  <conditionalFormatting sqref="O11:R11">
    <cfRule type="cellIs" dxfId="146" priority="26" operator="equal">
      <formula>"Ko Đạt"</formula>
    </cfRule>
  </conditionalFormatting>
  <conditionalFormatting sqref="L11">
    <cfRule type="cellIs" dxfId="145" priority="25" operator="lessThan">
      <formula>1</formula>
    </cfRule>
  </conditionalFormatting>
  <conditionalFormatting sqref="U11">
    <cfRule type="cellIs" dxfId="144" priority="23" operator="greaterThan">
      <formula>"HOÃN CN"</formula>
    </cfRule>
    <cfRule type="cellIs" dxfId="143" priority="24" operator="greaterThan">
      <formula>"Hoãn CN"</formula>
    </cfRule>
  </conditionalFormatting>
  <conditionalFormatting sqref="U11">
    <cfRule type="cellIs" dxfId="142" priority="22" operator="notEqual">
      <formula>"CNTN"</formula>
    </cfRule>
  </conditionalFormatting>
  <conditionalFormatting sqref="I11:K11">
    <cfRule type="containsText" dxfId="141" priority="21" operator="containsText" text="DC">
      <formula>NOT(ISERROR(SEARCH("DC",I11)))</formula>
    </cfRule>
  </conditionalFormatting>
  <conditionalFormatting sqref="O11:R11">
    <cfRule type="containsText" dxfId="140" priority="20" operator="containsText" text="Nợ">
      <formula>NOT(ISERROR(SEARCH("Nợ",O11)))</formula>
    </cfRule>
  </conditionalFormatting>
  <conditionalFormatting sqref="R11">
    <cfRule type="containsText" dxfId="139" priority="19" operator="containsText" text="N">
      <formula>NOT(ISERROR(SEARCH("N",R11)))</formula>
    </cfRule>
  </conditionalFormatting>
  <conditionalFormatting sqref="J11:K11">
    <cfRule type="cellIs" dxfId="138" priority="18" operator="lessThan">
      <formula>5.5</formula>
    </cfRule>
  </conditionalFormatting>
  <conditionalFormatting sqref="O1:R8 O11:R11">
    <cfRule type="cellIs" dxfId="137" priority="16" operator="equal">
      <formula>"Nợ"</formula>
    </cfRule>
    <cfRule type="cellIs" dxfId="136" priority="17" operator="equal">
      <formula>"Hỏng"</formula>
    </cfRule>
  </conditionalFormatting>
  <conditionalFormatting sqref="T15:T16 O15:R21">
    <cfRule type="cellIs" dxfId="135" priority="14" operator="equal">
      <formula>"Nợ"</formula>
    </cfRule>
    <cfRule type="cellIs" dxfId="134" priority="15" operator="equal">
      <formula>"Hỏng"</formula>
    </cfRule>
  </conditionalFormatting>
  <conditionalFormatting sqref="O12:R12 H12 L12:M12">
    <cfRule type="cellIs" dxfId="133" priority="13" operator="lessThan">
      <formula>4</formula>
    </cfRule>
  </conditionalFormatting>
  <conditionalFormatting sqref="O12:R12 H12 L12:M12">
    <cfRule type="cellIs" dxfId="132" priority="12" stopIfTrue="1" operator="lessThan">
      <formula>5</formula>
    </cfRule>
  </conditionalFormatting>
  <conditionalFormatting sqref="O12:R12 H12 L12:M12">
    <cfRule type="cellIs" dxfId="131" priority="11" stopIfTrue="1" operator="lessThan">
      <formula>5</formula>
    </cfRule>
  </conditionalFormatting>
  <conditionalFormatting sqref="I12 O12:R12 L12:M12">
    <cfRule type="cellIs" dxfId="130" priority="10" operator="lessThan">
      <formula>5.5</formula>
    </cfRule>
  </conditionalFormatting>
  <conditionalFormatting sqref="O12:R12">
    <cfRule type="cellIs" dxfId="129" priority="9" operator="equal">
      <formula>"Ko Đạt"</formula>
    </cfRule>
  </conditionalFormatting>
  <conditionalFormatting sqref="L12">
    <cfRule type="cellIs" dxfId="128" priority="8" operator="lessThan">
      <formula>1</formula>
    </cfRule>
  </conditionalFormatting>
  <conditionalFormatting sqref="U12">
    <cfRule type="cellIs" dxfId="127" priority="6" operator="greaterThan">
      <formula>"HOÃN CN"</formula>
    </cfRule>
    <cfRule type="cellIs" dxfId="126" priority="7" operator="greaterThan">
      <formula>"Hoãn CN"</formula>
    </cfRule>
  </conditionalFormatting>
  <conditionalFormatting sqref="U12">
    <cfRule type="cellIs" dxfId="125" priority="5" operator="notEqual">
      <formula>"CNTN"</formula>
    </cfRule>
  </conditionalFormatting>
  <conditionalFormatting sqref="O12:R12">
    <cfRule type="containsText" dxfId="124" priority="4" operator="containsText" text="Nợ">
      <formula>NOT(ISERROR(SEARCH("Nợ",O12)))</formula>
    </cfRule>
  </conditionalFormatting>
  <conditionalFormatting sqref="R12">
    <cfRule type="containsText" dxfId="123" priority="3" operator="containsText" text="N">
      <formula>NOT(ISERROR(SEARCH("N",R12)))</formula>
    </cfRule>
  </conditionalFormatting>
  <conditionalFormatting sqref="O12:R12">
    <cfRule type="cellIs" dxfId="122" priority="1" operator="equal">
      <formula>"Nợ"</formula>
    </cfRule>
    <cfRule type="cellIs" dxfId="121" priority="2" operator="equal">
      <formula>"Hỏng"</formula>
    </cfRule>
  </conditionalFormatting>
  <pageMargins left="0.2" right="0.2" top="0.17" bottom="0.17" header="0.17" footer="0.17"/>
  <pageSetup paperSize="9" scale="93" orientation="landscape" r:id="rId1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zoomScaleNormal="100" workbookViewId="0">
      <selection activeCell="L24" sqref="L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" style="15" customWidth="1"/>
    <col min="6" max="6" width="11.140625" style="1" customWidth="1"/>
    <col min="7" max="7" width="4.85546875" style="15" customWidth="1"/>
    <col min="8" max="8" width="6.140625" style="1" customWidth="1"/>
    <col min="9" max="12" width="5.140625" style="1" customWidth="1"/>
    <col min="13" max="18" width="4.5703125" style="1" customWidth="1"/>
    <col min="19" max="19" width="9.7109375" style="1" customWidth="1"/>
    <col min="20" max="20" width="11.7109375" style="1" customWidth="1"/>
    <col min="21" max="21" width="10.140625" style="15" customWidth="1"/>
    <col min="22" max="22" width="46.28515625" style="1" customWidth="1"/>
    <col min="23" max="247" width="9.140625" style="1"/>
    <col min="248" max="248" width="4.42578125" style="1" customWidth="1"/>
    <col min="249" max="249" width="12.85546875" style="1" customWidth="1"/>
    <col min="250" max="250" width="16.140625" style="1" customWidth="1"/>
    <col min="251" max="251" width="7.5703125" style="1" customWidth="1"/>
    <col min="252" max="252" width="9.85546875" style="1" customWidth="1"/>
    <col min="253" max="253" width="10.140625" style="1" customWidth="1"/>
    <col min="254" max="254" width="4.85546875" style="1" customWidth="1"/>
    <col min="255" max="256" width="6.140625" style="1" customWidth="1"/>
    <col min="257" max="260" width="6" style="1" customWidth="1"/>
    <col min="261" max="266" width="5.140625" style="1" customWidth="1"/>
    <col min="267" max="267" width="9.7109375" style="1" customWidth="1"/>
    <col min="268" max="268" width="11.7109375" style="1" customWidth="1"/>
    <col min="269" max="269" width="9.140625" style="1"/>
    <col min="270" max="270" width="9.85546875" style="1" customWidth="1"/>
    <col min="271" max="272" width="7.85546875" style="1" customWidth="1"/>
    <col min="273" max="503" width="9.140625" style="1"/>
    <col min="504" max="504" width="4.42578125" style="1" customWidth="1"/>
    <col min="505" max="505" width="12.85546875" style="1" customWidth="1"/>
    <col min="506" max="506" width="16.140625" style="1" customWidth="1"/>
    <col min="507" max="507" width="7.5703125" style="1" customWidth="1"/>
    <col min="508" max="508" width="9.85546875" style="1" customWidth="1"/>
    <col min="509" max="509" width="10.140625" style="1" customWidth="1"/>
    <col min="510" max="510" width="4.85546875" style="1" customWidth="1"/>
    <col min="511" max="512" width="6.140625" style="1" customWidth="1"/>
    <col min="513" max="516" width="6" style="1" customWidth="1"/>
    <col min="517" max="522" width="5.140625" style="1" customWidth="1"/>
    <col min="523" max="523" width="9.7109375" style="1" customWidth="1"/>
    <col min="524" max="524" width="11.7109375" style="1" customWidth="1"/>
    <col min="525" max="525" width="9.140625" style="1"/>
    <col min="526" max="526" width="9.85546875" style="1" customWidth="1"/>
    <col min="527" max="528" width="7.85546875" style="1" customWidth="1"/>
    <col min="529" max="759" width="9.140625" style="1"/>
    <col min="760" max="760" width="4.42578125" style="1" customWidth="1"/>
    <col min="761" max="761" width="12.85546875" style="1" customWidth="1"/>
    <col min="762" max="762" width="16.140625" style="1" customWidth="1"/>
    <col min="763" max="763" width="7.5703125" style="1" customWidth="1"/>
    <col min="764" max="764" width="9.85546875" style="1" customWidth="1"/>
    <col min="765" max="765" width="10.140625" style="1" customWidth="1"/>
    <col min="766" max="766" width="4.85546875" style="1" customWidth="1"/>
    <col min="767" max="768" width="6.140625" style="1" customWidth="1"/>
    <col min="769" max="772" width="6" style="1" customWidth="1"/>
    <col min="773" max="778" width="5.140625" style="1" customWidth="1"/>
    <col min="779" max="779" width="9.7109375" style="1" customWidth="1"/>
    <col min="780" max="780" width="11.7109375" style="1" customWidth="1"/>
    <col min="781" max="781" width="9.140625" style="1"/>
    <col min="782" max="782" width="9.85546875" style="1" customWidth="1"/>
    <col min="783" max="784" width="7.85546875" style="1" customWidth="1"/>
    <col min="785" max="1015" width="9.140625" style="1"/>
    <col min="1016" max="1016" width="4.42578125" style="1" customWidth="1"/>
    <col min="1017" max="1017" width="12.85546875" style="1" customWidth="1"/>
    <col min="1018" max="1018" width="16.140625" style="1" customWidth="1"/>
    <col min="1019" max="1019" width="7.5703125" style="1" customWidth="1"/>
    <col min="1020" max="1020" width="9.85546875" style="1" customWidth="1"/>
    <col min="1021" max="1021" width="10.140625" style="1" customWidth="1"/>
    <col min="1022" max="1022" width="4.85546875" style="1" customWidth="1"/>
    <col min="1023" max="1024" width="6.140625" style="1" customWidth="1"/>
    <col min="1025" max="1028" width="6" style="1" customWidth="1"/>
    <col min="1029" max="1034" width="5.140625" style="1" customWidth="1"/>
    <col min="1035" max="1035" width="9.7109375" style="1" customWidth="1"/>
    <col min="1036" max="1036" width="11.7109375" style="1" customWidth="1"/>
    <col min="1037" max="1037" width="9.140625" style="1"/>
    <col min="1038" max="1038" width="9.85546875" style="1" customWidth="1"/>
    <col min="1039" max="1040" width="7.85546875" style="1" customWidth="1"/>
    <col min="1041" max="1271" width="9.140625" style="1"/>
    <col min="1272" max="1272" width="4.42578125" style="1" customWidth="1"/>
    <col min="1273" max="1273" width="12.85546875" style="1" customWidth="1"/>
    <col min="1274" max="1274" width="16.140625" style="1" customWidth="1"/>
    <col min="1275" max="1275" width="7.5703125" style="1" customWidth="1"/>
    <col min="1276" max="1276" width="9.85546875" style="1" customWidth="1"/>
    <col min="1277" max="1277" width="10.140625" style="1" customWidth="1"/>
    <col min="1278" max="1278" width="4.85546875" style="1" customWidth="1"/>
    <col min="1279" max="1280" width="6.140625" style="1" customWidth="1"/>
    <col min="1281" max="1284" width="6" style="1" customWidth="1"/>
    <col min="1285" max="1290" width="5.140625" style="1" customWidth="1"/>
    <col min="1291" max="1291" width="9.7109375" style="1" customWidth="1"/>
    <col min="1292" max="1292" width="11.7109375" style="1" customWidth="1"/>
    <col min="1293" max="1293" width="9.140625" style="1"/>
    <col min="1294" max="1294" width="9.85546875" style="1" customWidth="1"/>
    <col min="1295" max="1296" width="7.85546875" style="1" customWidth="1"/>
    <col min="1297" max="1527" width="9.140625" style="1"/>
    <col min="1528" max="1528" width="4.42578125" style="1" customWidth="1"/>
    <col min="1529" max="1529" width="12.85546875" style="1" customWidth="1"/>
    <col min="1530" max="1530" width="16.140625" style="1" customWidth="1"/>
    <col min="1531" max="1531" width="7.5703125" style="1" customWidth="1"/>
    <col min="1532" max="1532" width="9.85546875" style="1" customWidth="1"/>
    <col min="1533" max="1533" width="10.140625" style="1" customWidth="1"/>
    <col min="1534" max="1534" width="4.85546875" style="1" customWidth="1"/>
    <col min="1535" max="1536" width="6.140625" style="1" customWidth="1"/>
    <col min="1537" max="1540" width="6" style="1" customWidth="1"/>
    <col min="1541" max="1546" width="5.140625" style="1" customWidth="1"/>
    <col min="1547" max="1547" width="9.7109375" style="1" customWidth="1"/>
    <col min="1548" max="1548" width="11.7109375" style="1" customWidth="1"/>
    <col min="1549" max="1549" width="9.140625" style="1"/>
    <col min="1550" max="1550" width="9.85546875" style="1" customWidth="1"/>
    <col min="1551" max="1552" width="7.85546875" style="1" customWidth="1"/>
    <col min="1553" max="1783" width="9.140625" style="1"/>
    <col min="1784" max="1784" width="4.42578125" style="1" customWidth="1"/>
    <col min="1785" max="1785" width="12.85546875" style="1" customWidth="1"/>
    <col min="1786" max="1786" width="16.140625" style="1" customWidth="1"/>
    <col min="1787" max="1787" width="7.5703125" style="1" customWidth="1"/>
    <col min="1788" max="1788" width="9.85546875" style="1" customWidth="1"/>
    <col min="1789" max="1789" width="10.140625" style="1" customWidth="1"/>
    <col min="1790" max="1790" width="4.85546875" style="1" customWidth="1"/>
    <col min="1791" max="1792" width="6.140625" style="1" customWidth="1"/>
    <col min="1793" max="1796" width="6" style="1" customWidth="1"/>
    <col min="1797" max="1802" width="5.140625" style="1" customWidth="1"/>
    <col min="1803" max="1803" width="9.7109375" style="1" customWidth="1"/>
    <col min="1804" max="1804" width="11.7109375" style="1" customWidth="1"/>
    <col min="1805" max="1805" width="9.140625" style="1"/>
    <col min="1806" max="1806" width="9.85546875" style="1" customWidth="1"/>
    <col min="1807" max="1808" width="7.85546875" style="1" customWidth="1"/>
    <col min="1809" max="2039" width="9.140625" style="1"/>
    <col min="2040" max="2040" width="4.42578125" style="1" customWidth="1"/>
    <col min="2041" max="2041" width="12.85546875" style="1" customWidth="1"/>
    <col min="2042" max="2042" width="16.140625" style="1" customWidth="1"/>
    <col min="2043" max="2043" width="7.5703125" style="1" customWidth="1"/>
    <col min="2044" max="2044" width="9.85546875" style="1" customWidth="1"/>
    <col min="2045" max="2045" width="10.140625" style="1" customWidth="1"/>
    <col min="2046" max="2046" width="4.85546875" style="1" customWidth="1"/>
    <col min="2047" max="2048" width="6.140625" style="1" customWidth="1"/>
    <col min="2049" max="2052" width="6" style="1" customWidth="1"/>
    <col min="2053" max="2058" width="5.140625" style="1" customWidth="1"/>
    <col min="2059" max="2059" width="9.7109375" style="1" customWidth="1"/>
    <col min="2060" max="2060" width="11.7109375" style="1" customWidth="1"/>
    <col min="2061" max="2061" width="9.140625" style="1"/>
    <col min="2062" max="2062" width="9.85546875" style="1" customWidth="1"/>
    <col min="2063" max="2064" width="7.85546875" style="1" customWidth="1"/>
    <col min="2065" max="2295" width="9.140625" style="1"/>
    <col min="2296" max="2296" width="4.42578125" style="1" customWidth="1"/>
    <col min="2297" max="2297" width="12.85546875" style="1" customWidth="1"/>
    <col min="2298" max="2298" width="16.140625" style="1" customWidth="1"/>
    <col min="2299" max="2299" width="7.5703125" style="1" customWidth="1"/>
    <col min="2300" max="2300" width="9.85546875" style="1" customWidth="1"/>
    <col min="2301" max="2301" width="10.140625" style="1" customWidth="1"/>
    <col min="2302" max="2302" width="4.85546875" style="1" customWidth="1"/>
    <col min="2303" max="2304" width="6.140625" style="1" customWidth="1"/>
    <col min="2305" max="2308" width="6" style="1" customWidth="1"/>
    <col min="2309" max="2314" width="5.140625" style="1" customWidth="1"/>
    <col min="2315" max="2315" width="9.7109375" style="1" customWidth="1"/>
    <col min="2316" max="2316" width="11.7109375" style="1" customWidth="1"/>
    <col min="2317" max="2317" width="9.140625" style="1"/>
    <col min="2318" max="2318" width="9.85546875" style="1" customWidth="1"/>
    <col min="2319" max="2320" width="7.85546875" style="1" customWidth="1"/>
    <col min="2321" max="2551" width="9.140625" style="1"/>
    <col min="2552" max="2552" width="4.42578125" style="1" customWidth="1"/>
    <col min="2553" max="2553" width="12.85546875" style="1" customWidth="1"/>
    <col min="2554" max="2554" width="16.140625" style="1" customWidth="1"/>
    <col min="2555" max="2555" width="7.5703125" style="1" customWidth="1"/>
    <col min="2556" max="2556" width="9.85546875" style="1" customWidth="1"/>
    <col min="2557" max="2557" width="10.140625" style="1" customWidth="1"/>
    <col min="2558" max="2558" width="4.85546875" style="1" customWidth="1"/>
    <col min="2559" max="2560" width="6.140625" style="1" customWidth="1"/>
    <col min="2561" max="2564" width="6" style="1" customWidth="1"/>
    <col min="2565" max="2570" width="5.140625" style="1" customWidth="1"/>
    <col min="2571" max="2571" width="9.7109375" style="1" customWidth="1"/>
    <col min="2572" max="2572" width="11.7109375" style="1" customWidth="1"/>
    <col min="2573" max="2573" width="9.140625" style="1"/>
    <col min="2574" max="2574" width="9.85546875" style="1" customWidth="1"/>
    <col min="2575" max="2576" width="7.85546875" style="1" customWidth="1"/>
    <col min="2577" max="2807" width="9.140625" style="1"/>
    <col min="2808" max="2808" width="4.42578125" style="1" customWidth="1"/>
    <col min="2809" max="2809" width="12.85546875" style="1" customWidth="1"/>
    <col min="2810" max="2810" width="16.140625" style="1" customWidth="1"/>
    <col min="2811" max="2811" width="7.5703125" style="1" customWidth="1"/>
    <col min="2812" max="2812" width="9.85546875" style="1" customWidth="1"/>
    <col min="2813" max="2813" width="10.140625" style="1" customWidth="1"/>
    <col min="2814" max="2814" width="4.85546875" style="1" customWidth="1"/>
    <col min="2815" max="2816" width="6.140625" style="1" customWidth="1"/>
    <col min="2817" max="2820" width="6" style="1" customWidth="1"/>
    <col min="2821" max="2826" width="5.140625" style="1" customWidth="1"/>
    <col min="2827" max="2827" width="9.7109375" style="1" customWidth="1"/>
    <col min="2828" max="2828" width="11.7109375" style="1" customWidth="1"/>
    <col min="2829" max="2829" width="9.140625" style="1"/>
    <col min="2830" max="2830" width="9.85546875" style="1" customWidth="1"/>
    <col min="2831" max="2832" width="7.85546875" style="1" customWidth="1"/>
    <col min="2833" max="3063" width="9.140625" style="1"/>
    <col min="3064" max="3064" width="4.42578125" style="1" customWidth="1"/>
    <col min="3065" max="3065" width="12.85546875" style="1" customWidth="1"/>
    <col min="3066" max="3066" width="16.140625" style="1" customWidth="1"/>
    <col min="3067" max="3067" width="7.5703125" style="1" customWidth="1"/>
    <col min="3068" max="3068" width="9.85546875" style="1" customWidth="1"/>
    <col min="3069" max="3069" width="10.140625" style="1" customWidth="1"/>
    <col min="3070" max="3070" width="4.85546875" style="1" customWidth="1"/>
    <col min="3071" max="3072" width="6.140625" style="1" customWidth="1"/>
    <col min="3073" max="3076" width="6" style="1" customWidth="1"/>
    <col min="3077" max="3082" width="5.140625" style="1" customWidth="1"/>
    <col min="3083" max="3083" width="9.7109375" style="1" customWidth="1"/>
    <col min="3084" max="3084" width="11.7109375" style="1" customWidth="1"/>
    <col min="3085" max="3085" width="9.140625" style="1"/>
    <col min="3086" max="3086" width="9.85546875" style="1" customWidth="1"/>
    <col min="3087" max="3088" width="7.85546875" style="1" customWidth="1"/>
    <col min="3089" max="3319" width="9.140625" style="1"/>
    <col min="3320" max="3320" width="4.42578125" style="1" customWidth="1"/>
    <col min="3321" max="3321" width="12.85546875" style="1" customWidth="1"/>
    <col min="3322" max="3322" width="16.140625" style="1" customWidth="1"/>
    <col min="3323" max="3323" width="7.5703125" style="1" customWidth="1"/>
    <col min="3324" max="3324" width="9.85546875" style="1" customWidth="1"/>
    <col min="3325" max="3325" width="10.140625" style="1" customWidth="1"/>
    <col min="3326" max="3326" width="4.85546875" style="1" customWidth="1"/>
    <col min="3327" max="3328" width="6.140625" style="1" customWidth="1"/>
    <col min="3329" max="3332" width="6" style="1" customWidth="1"/>
    <col min="3333" max="3338" width="5.140625" style="1" customWidth="1"/>
    <col min="3339" max="3339" width="9.7109375" style="1" customWidth="1"/>
    <col min="3340" max="3340" width="11.7109375" style="1" customWidth="1"/>
    <col min="3341" max="3341" width="9.140625" style="1"/>
    <col min="3342" max="3342" width="9.85546875" style="1" customWidth="1"/>
    <col min="3343" max="3344" width="7.85546875" style="1" customWidth="1"/>
    <col min="3345" max="3575" width="9.140625" style="1"/>
    <col min="3576" max="3576" width="4.42578125" style="1" customWidth="1"/>
    <col min="3577" max="3577" width="12.85546875" style="1" customWidth="1"/>
    <col min="3578" max="3578" width="16.140625" style="1" customWidth="1"/>
    <col min="3579" max="3579" width="7.5703125" style="1" customWidth="1"/>
    <col min="3580" max="3580" width="9.85546875" style="1" customWidth="1"/>
    <col min="3581" max="3581" width="10.140625" style="1" customWidth="1"/>
    <col min="3582" max="3582" width="4.85546875" style="1" customWidth="1"/>
    <col min="3583" max="3584" width="6.140625" style="1" customWidth="1"/>
    <col min="3585" max="3588" width="6" style="1" customWidth="1"/>
    <col min="3589" max="3594" width="5.140625" style="1" customWidth="1"/>
    <col min="3595" max="3595" width="9.7109375" style="1" customWidth="1"/>
    <col min="3596" max="3596" width="11.7109375" style="1" customWidth="1"/>
    <col min="3597" max="3597" width="9.140625" style="1"/>
    <col min="3598" max="3598" width="9.85546875" style="1" customWidth="1"/>
    <col min="3599" max="3600" width="7.85546875" style="1" customWidth="1"/>
    <col min="3601" max="3831" width="9.140625" style="1"/>
    <col min="3832" max="3832" width="4.42578125" style="1" customWidth="1"/>
    <col min="3833" max="3833" width="12.85546875" style="1" customWidth="1"/>
    <col min="3834" max="3834" width="16.140625" style="1" customWidth="1"/>
    <col min="3835" max="3835" width="7.5703125" style="1" customWidth="1"/>
    <col min="3836" max="3836" width="9.85546875" style="1" customWidth="1"/>
    <col min="3837" max="3837" width="10.140625" style="1" customWidth="1"/>
    <col min="3838" max="3838" width="4.85546875" style="1" customWidth="1"/>
    <col min="3839" max="3840" width="6.140625" style="1" customWidth="1"/>
    <col min="3841" max="3844" width="6" style="1" customWidth="1"/>
    <col min="3845" max="3850" width="5.140625" style="1" customWidth="1"/>
    <col min="3851" max="3851" width="9.7109375" style="1" customWidth="1"/>
    <col min="3852" max="3852" width="11.7109375" style="1" customWidth="1"/>
    <col min="3853" max="3853" width="9.140625" style="1"/>
    <col min="3854" max="3854" width="9.85546875" style="1" customWidth="1"/>
    <col min="3855" max="3856" width="7.85546875" style="1" customWidth="1"/>
    <col min="3857" max="4087" width="9.140625" style="1"/>
    <col min="4088" max="4088" width="4.42578125" style="1" customWidth="1"/>
    <col min="4089" max="4089" width="12.85546875" style="1" customWidth="1"/>
    <col min="4090" max="4090" width="16.140625" style="1" customWidth="1"/>
    <col min="4091" max="4091" width="7.5703125" style="1" customWidth="1"/>
    <col min="4092" max="4092" width="9.85546875" style="1" customWidth="1"/>
    <col min="4093" max="4093" width="10.140625" style="1" customWidth="1"/>
    <col min="4094" max="4094" width="4.85546875" style="1" customWidth="1"/>
    <col min="4095" max="4096" width="6.140625" style="1" customWidth="1"/>
    <col min="4097" max="4100" width="6" style="1" customWidth="1"/>
    <col min="4101" max="4106" width="5.140625" style="1" customWidth="1"/>
    <col min="4107" max="4107" width="9.7109375" style="1" customWidth="1"/>
    <col min="4108" max="4108" width="11.7109375" style="1" customWidth="1"/>
    <col min="4109" max="4109" width="9.140625" style="1"/>
    <col min="4110" max="4110" width="9.85546875" style="1" customWidth="1"/>
    <col min="4111" max="4112" width="7.85546875" style="1" customWidth="1"/>
    <col min="4113" max="4343" width="9.140625" style="1"/>
    <col min="4344" max="4344" width="4.42578125" style="1" customWidth="1"/>
    <col min="4345" max="4345" width="12.85546875" style="1" customWidth="1"/>
    <col min="4346" max="4346" width="16.140625" style="1" customWidth="1"/>
    <col min="4347" max="4347" width="7.5703125" style="1" customWidth="1"/>
    <col min="4348" max="4348" width="9.85546875" style="1" customWidth="1"/>
    <col min="4349" max="4349" width="10.140625" style="1" customWidth="1"/>
    <col min="4350" max="4350" width="4.85546875" style="1" customWidth="1"/>
    <col min="4351" max="4352" width="6.140625" style="1" customWidth="1"/>
    <col min="4353" max="4356" width="6" style="1" customWidth="1"/>
    <col min="4357" max="4362" width="5.140625" style="1" customWidth="1"/>
    <col min="4363" max="4363" width="9.7109375" style="1" customWidth="1"/>
    <col min="4364" max="4364" width="11.7109375" style="1" customWidth="1"/>
    <col min="4365" max="4365" width="9.140625" style="1"/>
    <col min="4366" max="4366" width="9.85546875" style="1" customWidth="1"/>
    <col min="4367" max="4368" width="7.85546875" style="1" customWidth="1"/>
    <col min="4369" max="4599" width="9.140625" style="1"/>
    <col min="4600" max="4600" width="4.42578125" style="1" customWidth="1"/>
    <col min="4601" max="4601" width="12.85546875" style="1" customWidth="1"/>
    <col min="4602" max="4602" width="16.140625" style="1" customWidth="1"/>
    <col min="4603" max="4603" width="7.5703125" style="1" customWidth="1"/>
    <col min="4604" max="4604" width="9.85546875" style="1" customWidth="1"/>
    <col min="4605" max="4605" width="10.140625" style="1" customWidth="1"/>
    <col min="4606" max="4606" width="4.85546875" style="1" customWidth="1"/>
    <col min="4607" max="4608" width="6.140625" style="1" customWidth="1"/>
    <col min="4609" max="4612" width="6" style="1" customWidth="1"/>
    <col min="4613" max="4618" width="5.140625" style="1" customWidth="1"/>
    <col min="4619" max="4619" width="9.7109375" style="1" customWidth="1"/>
    <col min="4620" max="4620" width="11.7109375" style="1" customWidth="1"/>
    <col min="4621" max="4621" width="9.140625" style="1"/>
    <col min="4622" max="4622" width="9.85546875" style="1" customWidth="1"/>
    <col min="4623" max="4624" width="7.85546875" style="1" customWidth="1"/>
    <col min="4625" max="4855" width="9.140625" style="1"/>
    <col min="4856" max="4856" width="4.42578125" style="1" customWidth="1"/>
    <col min="4857" max="4857" width="12.85546875" style="1" customWidth="1"/>
    <col min="4858" max="4858" width="16.140625" style="1" customWidth="1"/>
    <col min="4859" max="4859" width="7.5703125" style="1" customWidth="1"/>
    <col min="4860" max="4860" width="9.85546875" style="1" customWidth="1"/>
    <col min="4861" max="4861" width="10.140625" style="1" customWidth="1"/>
    <col min="4862" max="4862" width="4.85546875" style="1" customWidth="1"/>
    <col min="4863" max="4864" width="6.140625" style="1" customWidth="1"/>
    <col min="4865" max="4868" width="6" style="1" customWidth="1"/>
    <col min="4869" max="4874" width="5.140625" style="1" customWidth="1"/>
    <col min="4875" max="4875" width="9.7109375" style="1" customWidth="1"/>
    <col min="4876" max="4876" width="11.7109375" style="1" customWidth="1"/>
    <col min="4877" max="4877" width="9.140625" style="1"/>
    <col min="4878" max="4878" width="9.85546875" style="1" customWidth="1"/>
    <col min="4879" max="4880" width="7.85546875" style="1" customWidth="1"/>
    <col min="4881" max="5111" width="9.140625" style="1"/>
    <col min="5112" max="5112" width="4.42578125" style="1" customWidth="1"/>
    <col min="5113" max="5113" width="12.85546875" style="1" customWidth="1"/>
    <col min="5114" max="5114" width="16.140625" style="1" customWidth="1"/>
    <col min="5115" max="5115" width="7.5703125" style="1" customWidth="1"/>
    <col min="5116" max="5116" width="9.85546875" style="1" customWidth="1"/>
    <col min="5117" max="5117" width="10.140625" style="1" customWidth="1"/>
    <col min="5118" max="5118" width="4.85546875" style="1" customWidth="1"/>
    <col min="5119" max="5120" width="6.140625" style="1" customWidth="1"/>
    <col min="5121" max="5124" width="6" style="1" customWidth="1"/>
    <col min="5125" max="5130" width="5.140625" style="1" customWidth="1"/>
    <col min="5131" max="5131" width="9.7109375" style="1" customWidth="1"/>
    <col min="5132" max="5132" width="11.7109375" style="1" customWidth="1"/>
    <col min="5133" max="5133" width="9.140625" style="1"/>
    <col min="5134" max="5134" width="9.85546875" style="1" customWidth="1"/>
    <col min="5135" max="5136" width="7.85546875" style="1" customWidth="1"/>
    <col min="5137" max="5367" width="9.140625" style="1"/>
    <col min="5368" max="5368" width="4.42578125" style="1" customWidth="1"/>
    <col min="5369" max="5369" width="12.85546875" style="1" customWidth="1"/>
    <col min="5370" max="5370" width="16.140625" style="1" customWidth="1"/>
    <col min="5371" max="5371" width="7.5703125" style="1" customWidth="1"/>
    <col min="5372" max="5372" width="9.85546875" style="1" customWidth="1"/>
    <col min="5373" max="5373" width="10.140625" style="1" customWidth="1"/>
    <col min="5374" max="5374" width="4.85546875" style="1" customWidth="1"/>
    <col min="5375" max="5376" width="6.140625" style="1" customWidth="1"/>
    <col min="5377" max="5380" width="6" style="1" customWidth="1"/>
    <col min="5381" max="5386" width="5.140625" style="1" customWidth="1"/>
    <col min="5387" max="5387" width="9.7109375" style="1" customWidth="1"/>
    <col min="5388" max="5388" width="11.7109375" style="1" customWidth="1"/>
    <col min="5389" max="5389" width="9.140625" style="1"/>
    <col min="5390" max="5390" width="9.85546875" style="1" customWidth="1"/>
    <col min="5391" max="5392" width="7.85546875" style="1" customWidth="1"/>
    <col min="5393" max="5623" width="9.140625" style="1"/>
    <col min="5624" max="5624" width="4.42578125" style="1" customWidth="1"/>
    <col min="5625" max="5625" width="12.85546875" style="1" customWidth="1"/>
    <col min="5626" max="5626" width="16.140625" style="1" customWidth="1"/>
    <col min="5627" max="5627" width="7.5703125" style="1" customWidth="1"/>
    <col min="5628" max="5628" width="9.85546875" style="1" customWidth="1"/>
    <col min="5629" max="5629" width="10.140625" style="1" customWidth="1"/>
    <col min="5630" max="5630" width="4.85546875" style="1" customWidth="1"/>
    <col min="5631" max="5632" width="6.140625" style="1" customWidth="1"/>
    <col min="5633" max="5636" width="6" style="1" customWidth="1"/>
    <col min="5637" max="5642" width="5.140625" style="1" customWidth="1"/>
    <col min="5643" max="5643" width="9.7109375" style="1" customWidth="1"/>
    <col min="5644" max="5644" width="11.7109375" style="1" customWidth="1"/>
    <col min="5645" max="5645" width="9.140625" style="1"/>
    <col min="5646" max="5646" width="9.85546875" style="1" customWidth="1"/>
    <col min="5647" max="5648" width="7.85546875" style="1" customWidth="1"/>
    <col min="5649" max="5879" width="9.140625" style="1"/>
    <col min="5880" max="5880" width="4.42578125" style="1" customWidth="1"/>
    <col min="5881" max="5881" width="12.85546875" style="1" customWidth="1"/>
    <col min="5882" max="5882" width="16.140625" style="1" customWidth="1"/>
    <col min="5883" max="5883" width="7.5703125" style="1" customWidth="1"/>
    <col min="5884" max="5884" width="9.85546875" style="1" customWidth="1"/>
    <col min="5885" max="5885" width="10.140625" style="1" customWidth="1"/>
    <col min="5886" max="5886" width="4.85546875" style="1" customWidth="1"/>
    <col min="5887" max="5888" width="6.140625" style="1" customWidth="1"/>
    <col min="5889" max="5892" width="6" style="1" customWidth="1"/>
    <col min="5893" max="5898" width="5.140625" style="1" customWidth="1"/>
    <col min="5899" max="5899" width="9.7109375" style="1" customWidth="1"/>
    <col min="5900" max="5900" width="11.7109375" style="1" customWidth="1"/>
    <col min="5901" max="5901" width="9.140625" style="1"/>
    <col min="5902" max="5902" width="9.85546875" style="1" customWidth="1"/>
    <col min="5903" max="5904" width="7.85546875" style="1" customWidth="1"/>
    <col min="5905" max="6135" width="9.140625" style="1"/>
    <col min="6136" max="6136" width="4.42578125" style="1" customWidth="1"/>
    <col min="6137" max="6137" width="12.85546875" style="1" customWidth="1"/>
    <col min="6138" max="6138" width="16.140625" style="1" customWidth="1"/>
    <col min="6139" max="6139" width="7.5703125" style="1" customWidth="1"/>
    <col min="6140" max="6140" width="9.85546875" style="1" customWidth="1"/>
    <col min="6141" max="6141" width="10.140625" style="1" customWidth="1"/>
    <col min="6142" max="6142" width="4.85546875" style="1" customWidth="1"/>
    <col min="6143" max="6144" width="6.140625" style="1" customWidth="1"/>
    <col min="6145" max="6148" width="6" style="1" customWidth="1"/>
    <col min="6149" max="6154" width="5.140625" style="1" customWidth="1"/>
    <col min="6155" max="6155" width="9.7109375" style="1" customWidth="1"/>
    <col min="6156" max="6156" width="11.7109375" style="1" customWidth="1"/>
    <col min="6157" max="6157" width="9.140625" style="1"/>
    <col min="6158" max="6158" width="9.85546875" style="1" customWidth="1"/>
    <col min="6159" max="6160" width="7.85546875" style="1" customWidth="1"/>
    <col min="6161" max="6391" width="9.140625" style="1"/>
    <col min="6392" max="6392" width="4.42578125" style="1" customWidth="1"/>
    <col min="6393" max="6393" width="12.85546875" style="1" customWidth="1"/>
    <col min="6394" max="6394" width="16.140625" style="1" customWidth="1"/>
    <col min="6395" max="6395" width="7.5703125" style="1" customWidth="1"/>
    <col min="6396" max="6396" width="9.85546875" style="1" customWidth="1"/>
    <col min="6397" max="6397" width="10.140625" style="1" customWidth="1"/>
    <col min="6398" max="6398" width="4.85546875" style="1" customWidth="1"/>
    <col min="6399" max="6400" width="6.140625" style="1" customWidth="1"/>
    <col min="6401" max="6404" width="6" style="1" customWidth="1"/>
    <col min="6405" max="6410" width="5.140625" style="1" customWidth="1"/>
    <col min="6411" max="6411" width="9.7109375" style="1" customWidth="1"/>
    <col min="6412" max="6412" width="11.7109375" style="1" customWidth="1"/>
    <col min="6413" max="6413" width="9.140625" style="1"/>
    <col min="6414" max="6414" width="9.85546875" style="1" customWidth="1"/>
    <col min="6415" max="6416" width="7.85546875" style="1" customWidth="1"/>
    <col min="6417" max="6647" width="9.140625" style="1"/>
    <col min="6648" max="6648" width="4.42578125" style="1" customWidth="1"/>
    <col min="6649" max="6649" width="12.85546875" style="1" customWidth="1"/>
    <col min="6650" max="6650" width="16.140625" style="1" customWidth="1"/>
    <col min="6651" max="6651" width="7.5703125" style="1" customWidth="1"/>
    <col min="6652" max="6652" width="9.85546875" style="1" customWidth="1"/>
    <col min="6653" max="6653" width="10.140625" style="1" customWidth="1"/>
    <col min="6654" max="6654" width="4.85546875" style="1" customWidth="1"/>
    <col min="6655" max="6656" width="6.140625" style="1" customWidth="1"/>
    <col min="6657" max="6660" width="6" style="1" customWidth="1"/>
    <col min="6661" max="6666" width="5.140625" style="1" customWidth="1"/>
    <col min="6667" max="6667" width="9.7109375" style="1" customWidth="1"/>
    <col min="6668" max="6668" width="11.7109375" style="1" customWidth="1"/>
    <col min="6669" max="6669" width="9.140625" style="1"/>
    <col min="6670" max="6670" width="9.85546875" style="1" customWidth="1"/>
    <col min="6671" max="6672" width="7.85546875" style="1" customWidth="1"/>
    <col min="6673" max="6903" width="9.140625" style="1"/>
    <col min="6904" max="6904" width="4.42578125" style="1" customWidth="1"/>
    <col min="6905" max="6905" width="12.85546875" style="1" customWidth="1"/>
    <col min="6906" max="6906" width="16.140625" style="1" customWidth="1"/>
    <col min="6907" max="6907" width="7.5703125" style="1" customWidth="1"/>
    <col min="6908" max="6908" width="9.85546875" style="1" customWidth="1"/>
    <col min="6909" max="6909" width="10.140625" style="1" customWidth="1"/>
    <col min="6910" max="6910" width="4.85546875" style="1" customWidth="1"/>
    <col min="6911" max="6912" width="6.140625" style="1" customWidth="1"/>
    <col min="6913" max="6916" width="6" style="1" customWidth="1"/>
    <col min="6917" max="6922" width="5.140625" style="1" customWidth="1"/>
    <col min="6923" max="6923" width="9.7109375" style="1" customWidth="1"/>
    <col min="6924" max="6924" width="11.7109375" style="1" customWidth="1"/>
    <col min="6925" max="6925" width="9.140625" style="1"/>
    <col min="6926" max="6926" width="9.85546875" style="1" customWidth="1"/>
    <col min="6927" max="6928" width="7.85546875" style="1" customWidth="1"/>
    <col min="6929" max="7159" width="9.140625" style="1"/>
    <col min="7160" max="7160" width="4.42578125" style="1" customWidth="1"/>
    <col min="7161" max="7161" width="12.85546875" style="1" customWidth="1"/>
    <col min="7162" max="7162" width="16.140625" style="1" customWidth="1"/>
    <col min="7163" max="7163" width="7.5703125" style="1" customWidth="1"/>
    <col min="7164" max="7164" width="9.85546875" style="1" customWidth="1"/>
    <col min="7165" max="7165" width="10.140625" style="1" customWidth="1"/>
    <col min="7166" max="7166" width="4.85546875" style="1" customWidth="1"/>
    <col min="7167" max="7168" width="6.140625" style="1" customWidth="1"/>
    <col min="7169" max="7172" width="6" style="1" customWidth="1"/>
    <col min="7173" max="7178" width="5.140625" style="1" customWidth="1"/>
    <col min="7179" max="7179" width="9.7109375" style="1" customWidth="1"/>
    <col min="7180" max="7180" width="11.7109375" style="1" customWidth="1"/>
    <col min="7181" max="7181" width="9.140625" style="1"/>
    <col min="7182" max="7182" width="9.85546875" style="1" customWidth="1"/>
    <col min="7183" max="7184" width="7.85546875" style="1" customWidth="1"/>
    <col min="7185" max="7415" width="9.140625" style="1"/>
    <col min="7416" max="7416" width="4.42578125" style="1" customWidth="1"/>
    <col min="7417" max="7417" width="12.85546875" style="1" customWidth="1"/>
    <col min="7418" max="7418" width="16.140625" style="1" customWidth="1"/>
    <col min="7419" max="7419" width="7.5703125" style="1" customWidth="1"/>
    <col min="7420" max="7420" width="9.85546875" style="1" customWidth="1"/>
    <col min="7421" max="7421" width="10.140625" style="1" customWidth="1"/>
    <col min="7422" max="7422" width="4.85546875" style="1" customWidth="1"/>
    <col min="7423" max="7424" width="6.140625" style="1" customWidth="1"/>
    <col min="7425" max="7428" width="6" style="1" customWidth="1"/>
    <col min="7429" max="7434" width="5.140625" style="1" customWidth="1"/>
    <col min="7435" max="7435" width="9.7109375" style="1" customWidth="1"/>
    <col min="7436" max="7436" width="11.7109375" style="1" customWidth="1"/>
    <col min="7437" max="7437" width="9.140625" style="1"/>
    <col min="7438" max="7438" width="9.85546875" style="1" customWidth="1"/>
    <col min="7439" max="7440" width="7.85546875" style="1" customWidth="1"/>
    <col min="7441" max="7671" width="9.140625" style="1"/>
    <col min="7672" max="7672" width="4.42578125" style="1" customWidth="1"/>
    <col min="7673" max="7673" width="12.85546875" style="1" customWidth="1"/>
    <col min="7674" max="7674" width="16.140625" style="1" customWidth="1"/>
    <col min="7675" max="7675" width="7.5703125" style="1" customWidth="1"/>
    <col min="7676" max="7676" width="9.85546875" style="1" customWidth="1"/>
    <col min="7677" max="7677" width="10.140625" style="1" customWidth="1"/>
    <col min="7678" max="7678" width="4.85546875" style="1" customWidth="1"/>
    <col min="7679" max="7680" width="6.140625" style="1" customWidth="1"/>
    <col min="7681" max="7684" width="6" style="1" customWidth="1"/>
    <col min="7685" max="7690" width="5.140625" style="1" customWidth="1"/>
    <col min="7691" max="7691" width="9.7109375" style="1" customWidth="1"/>
    <col min="7692" max="7692" width="11.7109375" style="1" customWidth="1"/>
    <col min="7693" max="7693" width="9.140625" style="1"/>
    <col min="7694" max="7694" width="9.85546875" style="1" customWidth="1"/>
    <col min="7695" max="7696" width="7.85546875" style="1" customWidth="1"/>
    <col min="7697" max="7927" width="9.140625" style="1"/>
    <col min="7928" max="7928" width="4.42578125" style="1" customWidth="1"/>
    <col min="7929" max="7929" width="12.85546875" style="1" customWidth="1"/>
    <col min="7930" max="7930" width="16.140625" style="1" customWidth="1"/>
    <col min="7931" max="7931" width="7.5703125" style="1" customWidth="1"/>
    <col min="7932" max="7932" width="9.85546875" style="1" customWidth="1"/>
    <col min="7933" max="7933" width="10.140625" style="1" customWidth="1"/>
    <col min="7934" max="7934" width="4.85546875" style="1" customWidth="1"/>
    <col min="7935" max="7936" width="6.140625" style="1" customWidth="1"/>
    <col min="7937" max="7940" width="6" style="1" customWidth="1"/>
    <col min="7941" max="7946" width="5.140625" style="1" customWidth="1"/>
    <col min="7947" max="7947" width="9.7109375" style="1" customWidth="1"/>
    <col min="7948" max="7948" width="11.7109375" style="1" customWidth="1"/>
    <col min="7949" max="7949" width="9.140625" style="1"/>
    <col min="7950" max="7950" width="9.85546875" style="1" customWidth="1"/>
    <col min="7951" max="7952" width="7.85546875" style="1" customWidth="1"/>
    <col min="7953" max="8183" width="9.140625" style="1"/>
    <col min="8184" max="8184" width="4.42578125" style="1" customWidth="1"/>
    <col min="8185" max="8185" width="12.85546875" style="1" customWidth="1"/>
    <col min="8186" max="8186" width="16.140625" style="1" customWidth="1"/>
    <col min="8187" max="8187" width="7.5703125" style="1" customWidth="1"/>
    <col min="8188" max="8188" width="9.85546875" style="1" customWidth="1"/>
    <col min="8189" max="8189" width="10.140625" style="1" customWidth="1"/>
    <col min="8190" max="8190" width="4.85546875" style="1" customWidth="1"/>
    <col min="8191" max="8192" width="6.140625" style="1" customWidth="1"/>
    <col min="8193" max="8196" width="6" style="1" customWidth="1"/>
    <col min="8197" max="8202" width="5.140625" style="1" customWidth="1"/>
    <col min="8203" max="8203" width="9.7109375" style="1" customWidth="1"/>
    <col min="8204" max="8204" width="11.7109375" style="1" customWidth="1"/>
    <col min="8205" max="8205" width="9.140625" style="1"/>
    <col min="8206" max="8206" width="9.85546875" style="1" customWidth="1"/>
    <col min="8207" max="8208" width="7.85546875" style="1" customWidth="1"/>
    <col min="8209" max="8439" width="9.140625" style="1"/>
    <col min="8440" max="8440" width="4.42578125" style="1" customWidth="1"/>
    <col min="8441" max="8441" width="12.85546875" style="1" customWidth="1"/>
    <col min="8442" max="8442" width="16.140625" style="1" customWidth="1"/>
    <col min="8443" max="8443" width="7.5703125" style="1" customWidth="1"/>
    <col min="8444" max="8444" width="9.85546875" style="1" customWidth="1"/>
    <col min="8445" max="8445" width="10.140625" style="1" customWidth="1"/>
    <col min="8446" max="8446" width="4.85546875" style="1" customWidth="1"/>
    <col min="8447" max="8448" width="6.140625" style="1" customWidth="1"/>
    <col min="8449" max="8452" width="6" style="1" customWidth="1"/>
    <col min="8453" max="8458" width="5.140625" style="1" customWidth="1"/>
    <col min="8459" max="8459" width="9.7109375" style="1" customWidth="1"/>
    <col min="8460" max="8460" width="11.7109375" style="1" customWidth="1"/>
    <col min="8461" max="8461" width="9.140625" style="1"/>
    <col min="8462" max="8462" width="9.85546875" style="1" customWidth="1"/>
    <col min="8463" max="8464" width="7.85546875" style="1" customWidth="1"/>
    <col min="8465" max="8695" width="9.140625" style="1"/>
    <col min="8696" max="8696" width="4.42578125" style="1" customWidth="1"/>
    <col min="8697" max="8697" width="12.85546875" style="1" customWidth="1"/>
    <col min="8698" max="8698" width="16.140625" style="1" customWidth="1"/>
    <col min="8699" max="8699" width="7.5703125" style="1" customWidth="1"/>
    <col min="8700" max="8700" width="9.85546875" style="1" customWidth="1"/>
    <col min="8701" max="8701" width="10.140625" style="1" customWidth="1"/>
    <col min="8702" max="8702" width="4.85546875" style="1" customWidth="1"/>
    <col min="8703" max="8704" width="6.140625" style="1" customWidth="1"/>
    <col min="8705" max="8708" width="6" style="1" customWidth="1"/>
    <col min="8709" max="8714" width="5.140625" style="1" customWidth="1"/>
    <col min="8715" max="8715" width="9.7109375" style="1" customWidth="1"/>
    <col min="8716" max="8716" width="11.7109375" style="1" customWidth="1"/>
    <col min="8717" max="8717" width="9.140625" style="1"/>
    <col min="8718" max="8718" width="9.85546875" style="1" customWidth="1"/>
    <col min="8719" max="8720" width="7.85546875" style="1" customWidth="1"/>
    <col min="8721" max="8951" width="9.140625" style="1"/>
    <col min="8952" max="8952" width="4.42578125" style="1" customWidth="1"/>
    <col min="8953" max="8953" width="12.85546875" style="1" customWidth="1"/>
    <col min="8954" max="8954" width="16.140625" style="1" customWidth="1"/>
    <col min="8955" max="8955" width="7.5703125" style="1" customWidth="1"/>
    <col min="8956" max="8956" width="9.85546875" style="1" customWidth="1"/>
    <col min="8957" max="8957" width="10.140625" style="1" customWidth="1"/>
    <col min="8958" max="8958" width="4.85546875" style="1" customWidth="1"/>
    <col min="8959" max="8960" width="6.140625" style="1" customWidth="1"/>
    <col min="8961" max="8964" width="6" style="1" customWidth="1"/>
    <col min="8965" max="8970" width="5.140625" style="1" customWidth="1"/>
    <col min="8971" max="8971" width="9.7109375" style="1" customWidth="1"/>
    <col min="8972" max="8972" width="11.7109375" style="1" customWidth="1"/>
    <col min="8973" max="8973" width="9.140625" style="1"/>
    <col min="8974" max="8974" width="9.85546875" style="1" customWidth="1"/>
    <col min="8975" max="8976" width="7.85546875" style="1" customWidth="1"/>
    <col min="8977" max="9207" width="9.140625" style="1"/>
    <col min="9208" max="9208" width="4.42578125" style="1" customWidth="1"/>
    <col min="9209" max="9209" width="12.85546875" style="1" customWidth="1"/>
    <col min="9210" max="9210" width="16.140625" style="1" customWidth="1"/>
    <col min="9211" max="9211" width="7.5703125" style="1" customWidth="1"/>
    <col min="9212" max="9212" width="9.85546875" style="1" customWidth="1"/>
    <col min="9213" max="9213" width="10.140625" style="1" customWidth="1"/>
    <col min="9214" max="9214" width="4.85546875" style="1" customWidth="1"/>
    <col min="9215" max="9216" width="6.140625" style="1" customWidth="1"/>
    <col min="9217" max="9220" width="6" style="1" customWidth="1"/>
    <col min="9221" max="9226" width="5.140625" style="1" customWidth="1"/>
    <col min="9227" max="9227" width="9.7109375" style="1" customWidth="1"/>
    <col min="9228" max="9228" width="11.7109375" style="1" customWidth="1"/>
    <col min="9229" max="9229" width="9.140625" style="1"/>
    <col min="9230" max="9230" width="9.85546875" style="1" customWidth="1"/>
    <col min="9231" max="9232" width="7.85546875" style="1" customWidth="1"/>
    <col min="9233" max="9463" width="9.140625" style="1"/>
    <col min="9464" max="9464" width="4.42578125" style="1" customWidth="1"/>
    <col min="9465" max="9465" width="12.85546875" style="1" customWidth="1"/>
    <col min="9466" max="9466" width="16.140625" style="1" customWidth="1"/>
    <col min="9467" max="9467" width="7.5703125" style="1" customWidth="1"/>
    <col min="9468" max="9468" width="9.85546875" style="1" customWidth="1"/>
    <col min="9469" max="9469" width="10.140625" style="1" customWidth="1"/>
    <col min="9470" max="9470" width="4.85546875" style="1" customWidth="1"/>
    <col min="9471" max="9472" width="6.140625" style="1" customWidth="1"/>
    <col min="9473" max="9476" width="6" style="1" customWidth="1"/>
    <col min="9477" max="9482" width="5.140625" style="1" customWidth="1"/>
    <col min="9483" max="9483" width="9.7109375" style="1" customWidth="1"/>
    <col min="9484" max="9484" width="11.7109375" style="1" customWidth="1"/>
    <col min="9485" max="9485" width="9.140625" style="1"/>
    <col min="9486" max="9486" width="9.85546875" style="1" customWidth="1"/>
    <col min="9487" max="9488" width="7.85546875" style="1" customWidth="1"/>
    <col min="9489" max="9719" width="9.140625" style="1"/>
    <col min="9720" max="9720" width="4.42578125" style="1" customWidth="1"/>
    <col min="9721" max="9721" width="12.85546875" style="1" customWidth="1"/>
    <col min="9722" max="9722" width="16.140625" style="1" customWidth="1"/>
    <col min="9723" max="9723" width="7.5703125" style="1" customWidth="1"/>
    <col min="9724" max="9724" width="9.85546875" style="1" customWidth="1"/>
    <col min="9725" max="9725" width="10.140625" style="1" customWidth="1"/>
    <col min="9726" max="9726" width="4.85546875" style="1" customWidth="1"/>
    <col min="9727" max="9728" width="6.140625" style="1" customWidth="1"/>
    <col min="9729" max="9732" width="6" style="1" customWidth="1"/>
    <col min="9733" max="9738" width="5.140625" style="1" customWidth="1"/>
    <col min="9739" max="9739" width="9.7109375" style="1" customWidth="1"/>
    <col min="9740" max="9740" width="11.7109375" style="1" customWidth="1"/>
    <col min="9741" max="9741" width="9.140625" style="1"/>
    <col min="9742" max="9742" width="9.85546875" style="1" customWidth="1"/>
    <col min="9743" max="9744" width="7.85546875" style="1" customWidth="1"/>
    <col min="9745" max="9975" width="9.140625" style="1"/>
    <col min="9976" max="9976" width="4.42578125" style="1" customWidth="1"/>
    <col min="9977" max="9977" width="12.85546875" style="1" customWidth="1"/>
    <col min="9978" max="9978" width="16.140625" style="1" customWidth="1"/>
    <col min="9979" max="9979" width="7.5703125" style="1" customWidth="1"/>
    <col min="9980" max="9980" width="9.85546875" style="1" customWidth="1"/>
    <col min="9981" max="9981" width="10.140625" style="1" customWidth="1"/>
    <col min="9982" max="9982" width="4.85546875" style="1" customWidth="1"/>
    <col min="9983" max="9984" width="6.140625" style="1" customWidth="1"/>
    <col min="9985" max="9988" width="6" style="1" customWidth="1"/>
    <col min="9989" max="9994" width="5.140625" style="1" customWidth="1"/>
    <col min="9995" max="9995" width="9.7109375" style="1" customWidth="1"/>
    <col min="9996" max="9996" width="11.7109375" style="1" customWidth="1"/>
    <col min="9997" max="9997" width="9.140625" style="1"/>
    <col min="9998" max="9998" width="9.85546875" style="1" customWidth="1"/>
    <col min="9999" max="10000" width="7.85546875" style="1" customWidth="1"/>
    <col min="10001" max="10231" width="9.140625" style="1"/>
    <col min="10232" max="10232" width="4.42578125" style="1" customWidth="1"/>
    <col min="10233" max="10233" width="12.85546875" style="1" customWidth="1"/>
    <col min="10234" max="10234" width="16.140625" style="1" customWidth="1"/>
    <col min="10235" max="10235" width="7.5703125" style="1" customWidth="1"/>
    <col min="10236" max="10236" width="9.85546875" style="1" customWidth="1"/>
    <col min="10237" max="10237" width="10.140625" style="1" customWidth="1"/>
    <col min="10238" max="10238" width="4.85546875" style="1" customWidth="1"/>
    <col min="10239" max="10240" width="6.140625" style="1" customWidth="1"/>
    <col min="10241" max="10244" width="6" style="1" customWidth="1"/>
    <col min="10245" max="10250" width="5.140625" style="1" customWidth="1"/>
    <col min="10251" max="10251" width="9.7109375" style="1" customWidth="1"/>
    <col min="10252" max="10252" width="11.7109375" style="1" customWidth="1"/>
    <col min="10253" max="10253" width="9.140625" style="1"/>
    <col min="10254" max="10254" width="9.85546875" style="1" customWidth="1"/>
    <col min="10255" max="10256" width="7.85546875" style="1" customWidth="1"/>
    <col min="10257" max="10487" width="9.140625" style="1"/>
    <col min="10488" max="10488" width="4.42578125" style="1" customWidth="1"/>
    <col min="10489" max="10489" width="12.85546875" style="1" customWidth="1"/>
    <col min="10490" max="10490" width="16.140625" style="1" customWidth="1"/>
    <col min="10491" max="10491" width="7.5703125" style="1" customWidth="1"/>
    <col min="10492" max="10492" width="9.85546875" style="1" customWidth="1"/>
    <col min="10493" max="10493" width="10.140625" style="1" customWidth="1"/>
    <col min="10494" max="10494" width="4.85546875" style="1" customWidth="1"/>
    <col min="10495" max="10496" width="6.140625" style="1" customWidth="1"/>
    <col min="10497" max="10500" width="6" style="1" customWidth="1"/>
    <col min="10501" max="10506" width="5.140625" style="1" customWidth="1"/>
    <col min="10507" max="10507" width="9.7109375" style="1" customWidth="1"/>
    <col min="10508" max="10508" width="11.7109375" style="1" customWidth="1"/>
    <col min="10509" max="10509" width="9.140625" style="1"/>
    <col min="10510" max="10510" width="9.85546875" style="1" customWidth="1"/>
    <col min="10511" max="10512" width="7.85546875" style="1" customWidth="1"/>
    <col min="10513" max="10743" width="9.140625" style="1"/>
    <col min="10744" max="10744" width="4.42578125" style="1" customWidth="1"/>
    <col min="10745" max="10745" width="12.85546875" style="1" customWidth="1"/>
    <col min="10746" max="10746" width="16.140625" style="1" customWidth="1"/>
    <col min="10747" max="10747" width="7.5703125" style="1" customWidth="1"/>
    <col min="10748" max="10748" width="9.85546875" style="1" customWidth="1"/>
    <col min="10749" max="10749" width="10.140625" style="1" customWidth="1"/>
    <col min="10750" max="10750" width="4.85546875" style="1" customWidth="1"/>
    <col min="10751" max="10752" width="6.140625" style="1" customWidth="1"/>
    <col min="10753" max="10756" width="6" style="1" customWidth="1"/>
    <col min="10757" max="10762" width="5.140625" style="1" customWidth="1"/>
    <col min="10763" max="10763" width="9.7109375" style="1" customWidth="1"/>
    <col min="10764" max="10764" width="11.7109375" style="1" customWidth="1"/>
    <col min="10765" max="10765" width="9.140625" style="1"/>
    <col min="10766" max="10766" width="9.85546875" style="1" customWidth="1"/>
    <col min="10767" max="10768" width="7.85546875" style="1" customWidth="1"/>
    <col min="10769" max="10999" width="9.140625" style="1"/>
    <col min="11000" max="11000" width="4.42578125" style="1" customWidth="1"/>
    <col min="11001" max="11001" width="12.85546875" style="1" customWidth="1"/>
    <col min="11002" max="11002" width="16.140625" style="1" customWidth="1"/>
    <col min="11003" max="11003" width="7.5703125" style="1" customWidth="1"/>
    <col min="11004" max="11004" width="9.85546875" style="1" customWidth="1"/>
    <col min="11005" max="11005" width="10.140625" style="1" customWidth="1"/>
    <col min="11006" max="11006" width="4.85546875" style="1" customWidth="1"/>
    <col min="11007" max="11008" width="6.140625" style="1" customWidth="1"/>
    <col min="11009" max="11012" width="6" style="1" customWidth="1"/>
    <col min="11013" max="11018" width="5.140625" style="1" customWidth="1"/>
    <col min="11019" max="11019" width="9.7109375" style="1" customWidth="1"/>
    <col min="11020" max="11020" width="11.7109375" style="1" customWidth="1"/>
    <col min="11021" max="11021" width="9.140625" style="1"/>
    <col min="11022" max="11022" width="9.85546875" style="1" customWidth="1"/>
    <col min="11023" max="11024" width="7.85546875" style="1" customWidth="1"/>
    <col min="11025" max="11255" width="9.140625" style="1"/>
    <col min="11256" max="11256" width="4.42578125" style="1" customWidth="1"/>
    <col min="11257" max="11257" width="12.85546875" style="1" customWidth="1"/>
    <col min="11258" max="11258" width="16.140625" style="1" customWidth="1"/>
    <col min="11259" max="11259" width="7.5703125" style="1" customWidth="1"/>
    <col min="11260" max="11260" width="9.85546875" style="1" customWidth="1"/>
    <col min="11261" max="11261" width="10.140625" style="1" customWidth="1"/>
    <col min="11262" max="11262" width="4.85546875" style="1" customWidth="1"/>
    <col min="11263" max="11264" width="6.140625" style="1" customWidth="1"/>
    <col min="11265" max="11268" width="6" style="1" customWidth="1"/>
    <col min="11269" max="11274" width="5.140625" style="1" customWidth="1"/>
    <col min="11275" max="11275" width="9.7109375" style="1" customWidth="1"/>
    <col min="11276" max="11276" width="11.7109375" style="1" customWidth="1"/>
    <col min="11277" max="11277" width="9.140625" style="1"/>
    <col min="11278" max="11278" width="9.85546875" style="1" customWidth="1"/>
    <col min="11279" max="11280" width="7.85546875" style="1" customWidth="1"/>
    <col min="11281" max="11511" width="9.140625" style="1"/>
    <col min="11512" max="11512" width="4.42578125" style="1" customWidth="1"/>
    <col min="11513" max="11513" width="12.85546875" style="1" customWidth="1"/>
    <col min="11514" max="11514" width="16.140625" style="1" customWidth="1"/>
    <col min="11515" max="11515" width="7.5703125" style="1" customWidth="1"/>
    <col min="11516" max="11516" width="9.85546875" style="1" customWidth="1"/>
    <col min="11517" max="11517" width="10.140625" style="1" customWidth="1"/>
    <col min="11518" max="11518" width="4.85546875" style="1" customWidth="1"/>
    <col min="11519" max="11520" width="6.140625" style="1" customWidth="1"/>
    <col min="11521" max="11524" width="6" style="1" customWidth="1"/>
    <col min="11525" max="11530" width="5.140625" style="1" customWidth="1"/>
    <col min="11531" max="11531" width="9.7109375" style="1" customWidth="1"/>
    <col min="11532" max="11532" width="11.7109375" style="1" customWidth="1"/>
    <col min="11533" max="11533" width="9.140625" style="1"/>
    <col min="11534" max="11534" width="9.85546875" style="1" customWidth="1"/>
    <col min="11535" max="11536" width="7.85546875" style="1" customWidth="1"/>
    <col min="11537" max="11767" width="9.140625" style="1"/>
    <col min="11768" max="11768" width="4.42578125" style="1" customWidth="1"/>
    <col min="11769" max="11769" width="12.85546875" style="1" customWidth="1"/>
    <col min="11770" max="11770" width="16.140625" style="1" customWidth="1"/>
    <col min="11771" max="11771" width="7.5703125" style="1" customWidth="1"/>
    <col min="11772" max="11772" width="9.85546875" style="1" customWidth="1"/>
    <col min="11773" max="11773" width="10.140625" style="1" customWidth="1"/>
    <col min="11774" max="11774" width="4.85546875" style="1" customWidth="1"/>
    <col min="11775" max="11776" width="6.140625" style="1" customWidth="1"/>
    <col min="11777" max="11780" width="6" style="1" customWidth="1"/>
    <col min="11781" max="11786" width="5.140625" style="1" customWidth="1"/>
    <col min="11787" max="11787" width="9.7109375" style="1" customWidth="1"/>
    <col min="11788" max="11788" width="11.7109375" style="1" customWidth="1"/>
    <col min="11789" max="11789" width="9.140625" style="1"/>
    <col min="11790" max="11790" width="9.85546875" style="1" customWidth="1"/>
    <col min="11791" max="11792" width="7.85546875" style="1" customWidth="1"/>
    <col min="11793" max="12023" width="9.140625" style="1"/>
    <col min="12024" max="12024" width="4.42578125" style="1" customWidth="1"/>
    <col min="12025" max="12025" width="12.85546875" style="1" customWidth="1"/>
    <col min="12026" max="12026" width="16.140625" style="1" customWidth="1"/>
    <col min="12027" max="12027" width="7.5703125" style="1" customWidth="1"/>
    <col min="12028" max="12028" width="9.85546875" style="1" customWidth="1"/>
    <col min="12029" max="12029" width="10.140625" style="1" customWidth="1"/>
    <col min="12030" max="12030" width="4.85546875" style="1" customWidth="1"/>
    <col min="12031" max="12032" width="6.140625" style="1" customWidth="1"/>
    <col min="12033" max="12036" width="6" style="1" customWidth="1"/>
    <col min="12037" max="12042" width="5.140625" style="1" customWidth="1"/>
    <col min="12043" max="12043" width="9.7109375" style="1" customWidth="1"/>
    <col min="12044" max="12044" width="11.7109375" style="1" customWidth="1"/>
    <col min="12045" max="12045" width="9.140625" style="1"/>
    <col min="12046" max="12046" width="9.85546875" style="1" customWidth="1"/>
    <col min="12047" max="12048" width="7.85546875" style="1" customWidth="1"/>
    <col min="12049" max="12279" width="9.140625" style="1"/>
    <col min="12280" max="12280" width="4.42578125" style="1" customWidth="1"/>
    <col min="12281" max="12281" width="12.85546875" style="1" customWidth="1"/>
    <col min="12282" max="12282" width="16.140625" style="1" customWidth="1"/>
    <col min="12283" max="12283" width="7.5703125" style="1" customWidth="1"/>
    <col min="12284" max="12284" width="9.85546875" style="1" customWidth="1"/>
    <col min="12285" max="12285" width="10.140625" style="1" customWidth="1"/>
    <col min="12286" max="12286" width="4.85546875" style="1" customWidth="1"/>
    <col min="12287" max="12288" width="6.140625" style="1" customWidth="1"/>
    <col min="12289" max="12292" width="6" style="1" customWidth="1"/>
    <col min="12293" max="12298" width="5.140625" style="1" customWidth="1"/>
    <col min="12299" max="12299" width="9.7109375" style="1" customWidth="1"/>
    <col min="12300" max="12300" width="11.7109375" style="1" customWidth="1"/>
    <col min="12301" max="12301" width="9.140625" style="1"/>
    <col min="12302" max="12302" width="9.85546875" style="1" customWidth="1"/>
    <col min="12303" max="12304" width="7.85546875" style="1" customWidth="1"/>
    <col min="12305" max="12535" width="9.140625" style="1"/>
    <col min="12536" max="12536" width="4.42578125" style="1" customWidth="1"/>
    <col min="12537" max="12537" width="12.85546875" style="1" customWidth="1"/>
    <col min="12538" max="12538" width="16.140625" style="1" customWidth="1"/>
    <col min="12539" max="12539" width="7.5703125" style="1" customWidth="1"/>
    <col min="12540" max="12540" width="9.85546875" style="1" customWidth="1"/>
    <col min="12541" max="12541" width="10.140625" style="1" customWidth="1"/>
    <col min="12542" max="12542" width="4.85546875" style="1" customWidth="1"/>
    <col min="12543" max="12544" width="6.140625" style="1" customWidth="1"/>
    <col min="12545" max="12548" width="6" style="1" customWidth="1"/>
    <col min="12549" max="12554" width="5.140625" style="1" customWidth="1"/>
    <col min="12555" max="12555" width="9.7109375" style="1" customWidth="1"/>
    <col min="12556" max="12556" width="11.7109375" style="1" customWidth="1"/>
    <col min="12557" max="12557" width="9.140625" style="1"/>
    <col min="12558" max="12558" width="9.85546875" style="1" customWidth="1"/>
    <col min="12559" max="12560" width="7.85546875" style="1" customWidth="1"/>
    <col min="12561" max="12791" width="9.140625" style="1"/>
    <col min="12792" max="12792" width="4.42578125" style="1" customWidth="1"/>
    <col min="12793" max="12793" width="12.85546875" style="1" customWidth="1"/>
    <col min="12794" max="12794" width="16.140625" style="1" customWidth="1"/>
    <col min="12795" max="12795" width="7.5703125" style="1" customWidth="1"/>
    <col min="12796" max="12796" width="9.85546875" style="1" customWidth="1"/>
    <col min="12797" max="12797" width="10.140625" style="1" customWidth="1"/>
    <col min="12798" max="12798" width="4.85546875" style="1" customWidth="1"/>
    <col min="12799" max="12800" width="6.140625" style="1" customWidth="1"/>
    <col min="12801" max="12804" width="6" style="1" customWidth="1"/>
    <col min="12805" max="12810" width="5.140625" style="1" customWidth="1"/>
    <col min="12811" max="12811" width="9.7109375" style="1" customWidth="1"/>
    <col min="12812" max="12812" width="11.7109375" style="1" customWidth="1"/>
    <col min="12813" max="12813" width="9.140625" style="1"/>
    <col min="12814" max="12814" width="9.85546875" style="1" customWidth="1"/>
    <col min="12815" max="12816" width="7.85546875" style="1" customWidth="1"/>
    <col min="12817" max="13047" width="9.140625" style="1"/>
    <col min="13048" max="13048" width="4.42578125" style="1" customWidth="1"/>
    <col min="13049" max="13049" width="12.85546875" style="1" customWidth="1"/>
    <col min="13050" max="13050" width="16.140625" style="1" customWidth="1"/>
    <col min="13051" max="13051" width="7.5703125" style="1" customWidth="1"/>
    <col min="13052" max="13052" width="9.85546875" style="1" customWidth="1"/>
    <col min="13053" max="13053" width="10.140625" style="1" customWidth="1"/>
    <col min="13054" max="13054" width="4.85546875" style="1" customWidth="1"/>
    <col min="13055" max="13056" width="6.140625" style="1" customWidth="1"/>
    <col min="13057" max="13060" width="6" style="1" customWidth="1"/>
    <col min="13061" max="13066" width="5.140625" style="1" customWidth="1"/>
    <col min="13067" max="13067" width="9.7109375" style="1" customWidth="1"/>
    <col min="13068" max="13068" width="11.7109375" style="1" customWidth="1"/>
    <col min="13069" max="13069" width="9.140625" style="1"/>
    <col min="13070" max="13070" width="9.85546875" style="1" customWidth="1"/>
    <col min="13071" max="13072" width="7.85546875" style="1" customWidth="1"/>
    <col min="13073" max="13303" width="9.140625" style="1"/>
    <col min="13304" max="13304" width="4.42578125" style="1" customWidth="1"/>
    <col min="13305" max="13305" width="12.85546875" style="1" customWidth="1"/>
    <col min="13306" max="13306" width="16.140625" style="1" customWidth="1"/>
    <col min="13307" max="13307" width="7.5703125" style="1" customWidth="1"/>
    <col min="13308" max="13308" width="9.85546875" style="1" customWidth="1"/>
    <col min="13309" max="13309" width="10.140625" style="1" customWidth="1"/>
    <col min="13310" max="13310" width="4.85546875" style="1" customWidth="1"/>
    <col min="13311" max="13312" width="6.140625" style="1" customWidth="1"/>
    <col min="13313" max="13316" width="6" style="1" customWidth="1"/>
    <col min="13317" max="13322" width="5.140625" style="1" customWidth="1"/>
    <col min="13323" max="13323" width="9.7109375" style="1" customWidth="1"/>
    <col min="13324" max="13324" width="11.7109375" style="1" customWidth="1"/>
    <col min="13325" max="13325" width="9.140625" style="1"/>
    <col min="13326" max="13326" width="9.85546875" style="1" customWidth="1"/>
    <col min="13327" max="13328" width="7.85546875" style="1" customWidth="1"/>
    <col min="13329" max="13559" width="9.140625" style="1"/>
    <col min="13560" max="13560" width="4.42578125" style="1" customWidth="1"/>
    <col min="13561" max="13561" width="12.85546875" style="1" customWidth="1"/>
    <col min="13562" max="13562" width="16.140625" style="1" customWidth="1"/>
    <col min="13563" max="13563" width="7.5703125" style="1" customWidth="1"/>
    <col min="13564" max="13564" width="9.85546875" style="1" customWidth="1"/>
    <col min="13565" max="13565" width="10.140625" style="1" customWidth="1"/>
    <col min="13566" max="13566" width="4.85546875" style="1" customWidth="1"/>
    <col min="13567" max="13568" width="6.140625" style="1" customWidth="1"/>
    <col min="13569" max="13572" width="6" style="1" customWidth="1"/>
    <col min="13573" max="13578" width="5.140625" style="1" customWidth="1"/>
    <col min="13579" max="13579" width="9.7109375" style="1" customWidth="1"/>
    <col min="13580" max="13580" width="11.7109375" style="1" customWidth="1"/>
    <col min="13581" max="13581" width="9.140625" style="1"/>
    <col min="13582" max="13582" width="9.85546875" style="1" customWidth="1"/>
    <col min="13583" max="13584" width="7.85546875" style="1" customWidth="1"/>
    <col min="13585" max="13815" width="9.140625" style="1"/>
    <col min="13816" max="13816" width="4.42578125" style="1" customWidth="1"/>
    <col min="13817" max="13817" width="12.85546875" style="1" customWidth="1"/>
    <col min="13818" max="13818" width="16.140625" style="1" customWidth="1"/>
    <col min="13819" max="13819" width="7.5703125" style="1" customWidth="1"/>
    <col min="13820" max="13820" width="9.85546875" style="1" customWidth="1"/>
    <col min="13821" max="13821" width="10.140625" style="1" customWidth="1"/>
    <col min="13822" max="13822" width="4.85546875" style="1" customWidth="1"/>
    <col min="13823" max="13824" width="6.140625" style="1" customWidth="1"/>
    <col min="13825" max="13828" width="6" style="1" customWidth="1"/>
    <col min="13829" max="13834" width="5.140625" style="1" customWidth="1"/>
    <col min="13835" max="13835" width="9.7109375" style="1" customWidth="1"/>
    <col min="13836" max="13836" width="11.7109375" style="1" customWidth="1"/>
    <col min="13837" max="13837" width="9.140625" style="1"/>
    <col min="13838" max="13838" width="9.85546875" style="1" customWidth="1"/>
    <col min="13839" max="13840" width="7.85546875" style="1" customWidth="1"/>
    <col min="13841" max="14071" width="9.140625" style="1"/>
    <col min="14072" max="14072" width="4.42578125" style="1" customWidth="1"/>
    <col min="14073" max="14073" width="12.85546875" style="1" customWidth="1"/>
    <col min="14074" max="14074" width="16.140625" style="1" customWidth="1"/>
    <col min="14075" max="14075" width="7.5703125" style="1" customWidth="1"/>
    <col min="14076" max="14076" width="9.85546875" style="1" customWidth="1"/>
    <col min="14077" max="14077" width="10.140625" style="1" customWidth="1"/>
    <col min="14078" max="14078" width="4.85546875" style="1" customWidth="1"/>
    <col min="14079" max="14080" width="6.140625" style="1" customWidth="1"/>
    <col min="14081" max="14084" width="6" style="1" customWidth="1"/>
    <col min="14085" max="14090" width="5.140625" style="1" customWidth="1"/>
    <col min="14091" max="14091" width="9.7109375" style="1" customWidth="1"/>
    <col min="14092" max="14092" width="11.7109375" style="1" customWidth="1"/>
    <col min="14093" max="14093" width="9.140625" style="1"/>
    <col min="14094" max="14094" width="9.85546875" style="1" customWidth="1"/>
    <col min="14095" max="14096" width="7.85546875" style="1" customWidth="1"/>
    <col min="14097" max="14327" width="9.140625" style="1"/>
    <col min="14328" max="14328" width="4.42578125" style="1" customWidth="1"/>
    <col min="14329" max="14329" width="12.85546875" style="1" customWidth="1"/>
    <col min="14330" max="14330" width="16.140625" style="1" customWidth="1"/>
    <col min="14331" max="14331" width="7.5703125" style="1" customWidth="1"/>
    <col min="14332" max="14332" width="9.85546875" style="1" customWidth="1"/>
    <col min="14333" max="14333" width="10.140625" style="1" customWidth="1"/>
    <col min="14334" max="14334" width="4.85546875" style="1" customWidth="1"/>
    <col min="14335" max="14336" width="6.140625" style="1" customWidth="1"/>
    <col min="14337" max="14340" width="6" style="1" customWidth="1"/>
    <col min="14341" max="14346" width="5.140625" style="1" customWidth="1"/>
    <col min="14347" max="14347" width="9.7109375" style="1" customWidth="1"/>
    <col min="14348" max="14348" width="11.7109375" style="1" customWidth="1"/>
    <col min="14349" max="14349" width="9.140625" style="1"/>
    <col min="14350" max="14350" width="9.85546875" style="1" customWidth="1"/>
    <col min="14351" max="14352" width="7.85546875" style="1" customWidth="1"/>
    <col min="14353" max="14583" width="9.140625" style="1"/>
    <col min="14584" max="14584" width="4.42578125" style="1" customWidth="1"/>
    <col min="14585" max="14585" width="12.85546875" style="1" customWidth="1"/>
    <col min="14586" max="14586" width="16.140625" style="1" customWidth="1"/>
    <col min="14587" max="14587" width="7.5703125" style="1" customWidth="1"/>
    <col min="14588" max="14588" width="9.85546875" style="1" customWidth="1"/>
    <col min="14589" max="14589" width="10.140625" style="1" customWidth="1"/>
    <col min="14590" max="14590" width="4.85546875" style="1" customWidth="1"/>
    <col min="14591" max="14592" width="6.140625" style="1" customWidth="1"/>
    <col min="14593" max="14596" width="6" style="1" customWidth="1"/>
    <col min="14597" max="14602" width="5.140625" style="1" customWidth="1"/>
    <col min="14603" max="14603" width="9.7109375" style="1" customWidth="1"/>
    <col min="14604" max="14604" width="11.7109375" style="1" customWidth="1"/>
    <col min="14605" max="14605" width="9.140625" style="1"/>
    <col min="14606" max="14606" width="9.85546875" style="1" customWidth="1"/>
    <col min="14607" max="14608" width="7.85546875" style="1" customWidth="1"/>
    <col min="14609" max="14839" width="9.140625" style="1"/>
    <col min="14840" max="14840" width="4.42578125" style="1" customWidth="1"/>
    <col min="14841" max="14841" width="12.85546875" style="1" customWidth="1"/>
    <col min="14842" max="14842" width="16.140625" style="1" customWidth="1"/>
    <col min="14843" max="14843" width="7.5703125" style="1" customWidth="1"/>
    <col min="14844" max="14844" width="9.85546875" style="1" customWidth="1"/>
    <col min="14845" max="14845" width="10.140625" style="1" customWidth="1"/>
    <col min="14846" max="14846" width="4.85546875" style="1" customWidth="1"/>
    <col min="14847" max="14848" width="6.140625" style="1" customWidth="1"/>
    <col min="14849" max="14852" width="6" style="1" customWidth="1"/>
    <col min="14853" max="14858" width="5.140625" style="1" customWidth="1"/>
    <col min="14859" max="14859" width="9.7109375" style="1" customWidth="1"/>
    <col min="14860" max="14860" width="11.7109375" style="1" customWidth="1"/>
    <col min="14861" max="14861" width="9.140625" style="1"/>
    <col min="14862" max="14862" width="9.85546875" style="1" customWidth="1"/>
    <col min="14863" max="14864" width="7.85546875" style="1" customWidth="1"/>
    <col min="14865" max="15095" width="9.140625" style="1"/>
    <col min="15096" max="15096" width="4.42578125" style="1" customWidth="1"/>
    <col min="15097" max="15097" width="12.85546875" style="1" customWidth="1"/>
    <col min="15098" max="15098" width="16.140625" style="1" customWidth="1"/>
    <col min="15099" max="15099" width="7.5703125" style="1" customWidth="1"/>
    <col min="15100" max="15100" width="9.85546875" style="1" customWidth="1"/>
    <col min="15101" max="15101" width="10.140625" style="1" customWidth="1"/>
    <col min="15102" max="15102" width="4.85546875" style="1" customWidth="1"/>
    <col min="15103" max="15104" width="6.140625" style="1" customWidth="1"/>
    <col min="15105" max="15108" width="6" style="1" customWidth="1"/>
    <col min="15109" max="15114" width="5.140625" style="1" customWidth="1"/>
    <col min="15115" max="15115" width="9.7109375" style="1" customWidth="1"/>
    <col min="15116" max="15116" width="11.7109375" style="1" customWidth="1"/>
    <col min="15117" max="15117" width="9.140625" style="1"/>
    <col min="15118" max="15118" width="9.85546875" style="1" customWidth="1"/>
    <col min="15119" max="15120" width="7.85546875" style="1" customWidth="1"/>
    <col min="15121" max="15351" width="9.140625" style="1"/>
    <col min="15352" max="15352" width="4.42578125" style="1" customWidth="1"/>
    <col min="15353" max="15353" width="12.85546875" style="1" customWidth="1"/>
    <col min="15354" max="15354" width="16.140625" style="1" customWidth="1"/>
    <col min="15355" max="15355" width="7.5703125" style="1" customWidth="1"/>
    <col min="15356" max="15356" width="9.85546875" style="1" customWidth="1"/>
    <col min="15357" max="15357" width="10.140625" style="1" customWidth="1"/>
    <col min="15358" max="15358" width="4.85546875" style="1" customWidth="1"/>
    <col min="15359" max="15360" width="6.140625" style="1" customWidth="1"/>
    <col min="15361" max="15364" width="6" style="1" customWidth="1"/>
    <col min="15365" max="15370" width="5.140625" style="1" customWidth="1"/>
    <col min="15371" max="15371" width="9.7109375" style="1" customWidth="1"/>
    <col min="15372" max="15372" width="11.7109375" style="1" customWidth="1"/>
    <col min="15373" max="15373" width="9.140625" style="1"/>
    <col min="15374" max="15374" width="9.85546875" style="1" customWidth="1"/>
    <col min="15375" max="15376" width="7.85546875" style="1" customWidth="1"/>
    <col min="15377" max="15607" width="9.140625" style="1"/>
    <col min="15608" max="15608" width="4.42578125" style="1" customWidth="1"/>
    <col min="15609" max="15609" width="12.85546875" style="1" customWidth="1"/>
    <col min="15610" max="15610" width="16.140625" style="1" customWidth="1"/>
    <col min="15611" max="15611" width="7.5703125" style="1" customWidth="1"/>
    <col min="15612" max="15612" width="9.85546875" style="1" customWidth="1"/>
    <col min="15613" max="15613" width="10.140625" style="1" customWidth="1"/>
    <col min="15614" max="15614" width="4.85546875" style="1" customWidth="1"/>
    <col min="15615" max="15616" width="6.140625" style="1" customWidth="1"/>
    <col min="15617" max="15620" width="6" style="1" customWidth="1"/>
    <col min="15621" max="15626" width="5.140625" style="1" customWidth="1"/>
    <col min="15627" max="15627" width="9.7109375" style="1" customWidth="1"/>
    <col min="15628" max="15628" width="11.7109375" style="1" customWidth="1"/>
    <col min="15629" max="15629" width="9.140625" style="1"/>
    <col min="15630" max="15630" width="9.85546875" style="1" customWidth="1"/>
    <col min="15631" max="15632" width="7.85546875" style="1" customWidth="1"/>
    <col min="15633" max="15863" width="9.140625" style="1"/>
    <col min="15864" max="15864" width="4.42578125" style="1" customWidth="1"/>
    <col min="15865" max="15865" width="12.85546875" style="1" customWidth="1"/>
    <col min="15866" max="15866" width="16.140625" style="1" customWidth="1"/>
    <col min="15867" max="15867" width="7.5703125" style="1" customWidth="1"/>
    <col min="15868" max="15868" width="9.85546875" style="1" customWidth="1"/>
    <col min="15869" max="15869" width="10.140625" style="1" customWidth="1"/>
    <col min="15870" max="15870" width="4.85546875" style="1" customWidth="1"/>
    <col min="15871" max="15872" width="6.140625" style="1" customWidth="1"/>
    <col min="15873" max="15876" width="6" style="1" customWidth="1"/>
    <col min="15877" max="15882" width="5.140625" style="1" customWidth="1"/>
    <col min="15883" max="15883" width="9.7109375" style="1" customWidth="1"/>
    <col min="15884" max="15884" width="11.7109375" style="1" customWidth="1"/>
    <col min="15885" max="15885" width="9.140625" style="1"/>
    <col min="15886" max="15886" width="9.85546875" style="1" customWidth="1"/>
    <col min="15887" max="15888" width="7.85546875" style="1" customWidth="1"/>
    <col min="15889" max="16119" width="9.140625" style="1"/>
    <col min="16120" max="16120" width="4.42578125" style="1" customWidth="1"/>
    <col min="16121" max="16121" width="12.85546875" style="1" customWidth="1"/>
    <col min="16122" max="16122" width="16.140625" style="1" customWidth="1"/>
    <col min="16123" max="16123" width="7.5703125" style="1" customWidth="1"/>
    <col min="16124" max="16124" width="9.85546875" style="1" customWidth="1"/>
    <col min="16125" max="16125" width="10.140625" style="1" customWidth="1"/>
    <col min="16126" max="16126" width="4.85546875" style="1" customWidth="1"/>
    <col min="16127" max="16128" width="6.140625" style="1" customWidth="1"/>
    <col min="16129" max="16132" width="6" style="1" customWidth="1"/>
    <col min="16133" max="16138" width="5.140625" style="1" customWidth="1"/>
    <col min="16139" max="16139" width="9.7109375" style="1" customWidth="1"/>
    <col min="16140" max="16140" width="11.7109375" style="1" customWidth="1"/>
    <col min="16141" max="16141" width="9.140625" style="1"/>
    <col min="16142" max="16142" width="9.85546875" style="1" customWidth="1"/>
    <col min="16143" max="16144" width="7.85546875" style="1" customWidth="1"/>
    <col min="16145" max="16384" width="9.140625" style="1"/>
  </cols>
  <sheetData>
    <row r="1" spans="1:22" x14ac:dyDescent="0.25">
      <c r="A1" s="159" t="s">
        <v>17</v>
      </c>
      <c r="B1" s="159"/>
      <c r="C1" s="159"/>
      <c r="D1" s="159"/>
      <c r="E1" s="159" t="s">
        <v>72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2" x14ac:dyDescent="0.25">
      <c r="A2" s="159" t="s">
        <v>62</v>
      </c>
      <c r="B2" s="159"/>
      <c r="C2" s="159"/>
      <c r="D2" s="159"/>
      <c r="E2" s="159" t="s">
        <v>67</v>
      </c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2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2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2" ht="16.5" customHeight="1" x14ac:dyDescent="0.25">
      <c r="A5" s="160" t="s">
        <v>19</v>
      </c>
      <c r="B5" s="163" t="s">
        <v>20</v>
      </c>
      <c r="C5" s="166" t="s">
        <v>21</v>
      </c>
      <c r="D5" s="169" t="s">
        <v>22</v>
      </c>
      <c r="E5" s="160" t="s">
        <v>23</v>
      </c>
      <c r="F5" s="160" t="s">
        <v>24</v>
      </c>
      <c r="G5" s="176" t="s">
        <v>25</v>
      </c>
      <c r="H5" s="178" t="s">
        <v>26</v>
      </c>
      <c r="I5" s="181" t="s">
        <v>27</v>
      </c>
      <c r="J5" s="181"/>
      <c r="K5" s="181"/>
      <c r="L5" s="181"/>
      <c r="M5" s="150" t="s">
        <v>28</v>
      </c>
      <c r="N5" s="149" t="s">
        <v>29</v>
      </c>
      <c r="O5" s="149" t="s">
        <v>30</v>
      </c>
      <c r="P5" s="149" t="s">
        <v>31</v>
      </c>
      <c r="Q5" s="149" t="s">
        <v>14</v>
      </c>
      <c r="R5" s="149" t="s">
        <v>15</v>
      </c>
      <c r="S5" s="150" t="s">
        <v>16</v>
      </c>
      <c r="T5" s="172" t="s">
        <v>32</v>
      </c>
      <c r="U5" s="175" t="s">
        <v>33</v>
      </c>
    </row>
    <row r="6" spans="1:22" ht="21.75" customHeight="1" x14ac:dyDescent="0.25">
      <c r="A6" s="161"/>
      <c r="B6" s="164"/>
      <c r="C6" s="167"/>
      <c r="D6" s="170"/>
      <c r="E6" s="161"/>
      <c r="F6" s="161"/>
      <c r="G6" s="177"/>
      <c r="H6" s="179"/>
      <c r="I6" s="153" t="s">
        <v>34</v>
      </c>
      <c r="J6" s="155" t="s">
        <v>35</v>
      </c>
      <c r="K6" s="155" t="s">
        <v>36</v>
      </c>
      <c r="L6" s="157" t="s">
        <v>37</v>
      </c>
      <c r="M6" s="151"/>
      <c r="N6" s="149" t="s">
        <v>38</v>
      </c>
      <c r="O6" s="149" t="s">
        <v>30</v>
      </c>
      <c r="P6" s="149" t="s">
        <v>31</v>
      </c>
      <c r="Q6" s="149" t="s">
        <v>14</v>
      </c>
      <c r="R6" s="149" t="s">
        <v>15</v>
      </c>
      <c r="S6" s="151"/>
      <c r="T6" s="173"/>
      <c r="U6" s="175" t="s">
        <v>39</v>
      </c>
    </row>
    <row r="7" spans="1:22" ht="39" customHeight="1" x14ac:dyDescent="0.25">
      <c r="A7" s="162"/>
      <c r="B7" s="165"/>
      <c r="C7" s="168"/>
      <c r="D7" s="171"/>
      <c r="E7" s="162"/>
      <c r="F7" s="162"/>
      <c r="G7" s="154"/>
      <c r="H7" s="180"/>
      <c r="I7" s="154"/>
      <c r="J7" s="156"/>
      <c r="K7" s="156"/>
      <c r="L7" s="158"/>
      <c r="M7" s="152"/>
      <c r="N7" s="149"/>
      <c r="O7" s="149"/>
      <c r="P7" s="149"/>
      <c r="Q7" s="149"/>
      <c r="R7" s="149"/>
      <c r="S7" s="152"/>
      <c r="T7" s="174"/>
      <c r="U7" s="175"/>
    </row>
    <row r="8" spans="1:22" ht="17.25" hidden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2" s="79" customFormat="1" hidden="1" x14ac:dyDescent="0.25">
      <c r="B9" s="80" t="s">
        <v>68</v>
      </c>
      <c r="E9" s="81"/>
      <c r="G9" s="81"/>
      <c r="U9" s="81"/>
    </row>
    <row r="10" spans="1:22" x14ac:dyDescent="0.25">
      <c r="A10" s="69" t="s">
        <v>44</v>
      </c>
    </row>
    <row r="11" spans="1:22" s="14" customFormat="1" ht="19.5" customHeight="1" x14ac:dyDescent="0.25">
      <c r="A11" s="41">
        <v>1</v>
      </c>
      <c r="B11" s="82">
        <v>2120713514</v>
      </c>
      <c r="C11" s="42" t="s">
        <v>69</v>
      </c>
      <c r="D11" s="83" t="s">
        <v>3</v>
      </c>
      <c r="E11" s="84">
        <v>35625</v>
      </c>
      <c r="F11" s="85" t="s">
        <v>49</v>
      </c>
      <c r="G11" s="86" t="s">
        <v>12</v>
      </c>
      <c r="H11" s="43">
        <v>6.03</v>
      </c>
      <c r="I11" s="44">
        <v>8.6</v>
      </c>
      <c r="J11" s="45">
        <v>5.5</v>
      </c>
      <c r="K11" s="45">
        <v>7</v>
      </c>
      <c r="L11" s="44">
        <v>7.3</v>
      </c>
      <c r="M11" s="44">
        <v>6.08</v>
      </c>
      <c r="N11" s="44">
        <v>2.31</v>
      </c>
      <c r="O11" s="45" t="s">
        <v>5</v>
      </c>
      <c r="P11" s="45" t="s">
        <v>5</v>
      </c>
      <c r="Q11" s="45" t="s">
        <v>5</v>
      </c>
      <c r="R11" s="45" t="s">
        <v>5</v>
      </c>
      <c r="S11" s="45" t="s">
        <v>60</v>
      </c>
      <c r="T11" s="46"/>
      <c r="U11" s="47" t="s">
        <v>47</v>
      </c>
      <c r="V11" s="97"/>
    </row>
    <row r="12" spans="1:22" s="14" customFormat="1" ht="19.5" customHeight="1" x14ac:dyDescent="0.25">
      <c r="A12" s="48">
        <v>2</v>
      </c>
      <c r="B12" s="87">
        <v>2120715852</v>
      </c>
      <c r="C12" s="57" t="s">
        <v>59</v>
      </c>
      <c r="D12" s="88" t="s">
        <v>10</v>
      </c>
      <c r="E12" s="89">
        <v>35506</v>
      </c>
      <c r="F12" s="90" t="s">
        <v>49</v>
      </c>
      <c r="G12" s="91" t="s">
        <v>12</v>
      </c>
      <c r="H12" s="60">
        <v>7.2</v>
      </c>
      <c r="I12" s="61">
        <v>7.4</v>
      </c>
      <c r="J12" s="49">
        <v>8.8000000000000007</v>
      </c>
      <c r="K12" s="49">
        <v>6.8</v>
      </c>
      <c r="L12" s="61">
        <v>7.4</v>
      </c>
      <c r="M12" s="61">
        <v>7.21</v>
      </c>
      <c r="N12" s="61">
        <v>2.97</v>
      </c>
      <c r="O12" s="49" t="s">
        <v>5</v>
      </c>
      <c r="P12" s="49" t="s">
        <v>5</v>
      </c>
      <c r="Q12" s="49" t="s">
        <v>5</v>
      </c>
      <c r="R12" s="49" t="s">
        <v>5</v>
      </c>
      <c r="S12" s="49" t="s">
        <v>45</v>
      </c>
      <c r="T12" s="50"/>
      <c r="U12" s="62" t="s">
        <v>47</v>
      </c>
    </row>
    <row r="13" spans="1:22" s="14" customFormat="1" ht="19.5" customHeight="1" x14ac:dyDescent="0.25">
      <c r="A13" s="48">
        <v>3</v>
      </c>
      <c r="B13" s="87">
        <v>2120713535</v>
      </c>
      <c r="C13" s="57" t="s">
        <v>70</v>
      </c>
      <c r="D13" s="88" t="s">
        <v>2</v>
      </c>
      <c r="E13" s="89">
        <v>35683</v>
      </c>
      <c r="F13" s="90" t="s">
        <v>49</v>
      </c>
      <c r="G13" s="91" t="s">
        <v>12</v>
      </c>
      <c r="H13" s="60">
        <v>6.71</v>
      </c>
      <c r="I13" s="61">
        <v>8.8000000000000007</v>
      </c>
      <c r="J13" s="49">
        <v>7.4</v>
      </c>
      <c r="K13" s="49">
        <v>5.8</v>
      </c>
      <c r="L13" s="61">
        <v>7.3</v>
      </c>
      <c r="M13" s="61">
        <v>6.74</v>
      </c>
      <c r="N13" s="61">
        <v>2.68</v>
      </c>
      <c r="O13" s="49" t="s">
        <v>5</v>
      </c>
      <c r="P13" s="49" t="s">
        <v>5</v>
      </c>
      <c r="Q13" s="49" t="s">
        <v>5</v>
      </c>
      <c r="R13" s="49" t="s">
        <v>5</v>
      </c>
      <c r="S13" s="49" t="s">
        <v>45</v>
      </c>
      <c r="T13" s="50"/>
      <c r="U13" s="62" t="s">
        <v>47</v>
      </c>
    </row>
    <row r="14" spans="1:22" s="14" customFormat="1" ht="19.5" customHeight="1" x14ac:dyDescent="0.25">
      <c r="A14" s="48">
        <v>4</v>
      </c>
      <c r="B14" s="87">
        <v>2121715638</v>
      </c>
      <c r="C14" s="57" t="s">
        <v>71</v>
      </c>
      <c r="D14" s="88" t="s">
        <v>6</v>
      </c>
      <c r="E14" s="89">
        <v>35771</v>
      </c>
      <c r="F14" s="90" t="s">
        <v>50</v>
      </c>
      <c r="G14" s="91" t="s">
        <v>13</v>
      </c>
      <c r="H14" s="60">
        <v>5.74</v>
      </c>
      <c r="I14" s="61">
        <v>8.1999999999999993</v>
      </c>
      <c r="J14" s="49">
        <v>7.4</v>
      </c>
      <c r="K14" s="49">
        <v>5.5</v>
      </c>
      <c r="L14" s="61">
        <v>7</v>
      </c>
      <c r="M14" s="61">
        <v>5.79</v>
      </c>
      <c r="N14" s="61">
        <v>2.1</v>
      </c>
      <c r="O14" s="49" t="s">
        <v>5</v>
      </c>
      <c r="P14" s="49" t="s">
        <v>5</v>
      </c>
      <c r="Q14" s="49" t="s">
        <v>5</v>
      </c>
      <c r="R14" s="49" t="s">
        <v>5</v>
      </c>
      <c r="S14" s="49" t="s">
        <v>60</v>
      </c>
      <c r="T14" s="50"/>
      <c r="U14" s="62" t="s">
        <v>47</v>
      </c>
    </row>
    <row r="15" spans="1:22" s="14" customFormat="1" ht="19.5" customHeight="1" x14ac:dyDescent="0.25">
      <c r="A15" s="51">
        <v>5</v>
      </c>
      <c r="B15" s="92">
        <v>2121213316</v>
      </c>
      <c r="C15" s="63" t="s">
        <v>54</v>
      </c>
      <c r="D15" s="93" t="s">
        <v>11</v>
      </c>
      <c r="E15" s="94">
        <v>35658</v>
      </c>
      <c r="F15" s="95" t="s">
        <v>49</v>
      </c>
      <c r="G15" s="96" t="s">
        <v>13</v>
      </c>
      <c r="H15" s="66">
        <v>6.17</v>
      </c>
      <c r="I15" s="67">
        <v>8.4</v>
      </c>
      <c r="J15" s="52">
        <v>5.5</v>
      </c>
      <c r="K15" s="52">
        <v>5.8</v>
      </c>
      <c r="L15" s="67">
        <v>6.8</v>
      </c>
      <c r="M15" s="67">
        <v>6.2</v>
      </c>
      <c r="N15" s="67">
        <v>2.35</v>
      </c>
      <c r="O15" s="52" t="s">
        <v>5</v>
      </c>
      <c r="P15" s="52" t="s">
        <v>5</v>
      </c>
      <c r="Q15" s="52" t="s">
        <v>5</v>
      </c>
      <c r="R15" s="52" t="s">
        <v>5</v>
      </c>
      <c r="S15" s="52" t="s">
        <v>60</v>
      </c>
      <c r="T15" s="53"/>
      <c r="U15" s="68" t="s">
        <v>47</v>
      </c>
      <c r="V15" s="97"/>
    </row>
    <row r="17" spans="1:21" s="16" customFormat="1" ht="15" customHeight="1" x14ac:dyDescent="0.2">
      <c r="B17" s="17"/>
      <c r="E17" s="18"/>
      <c r="F17" s="19"/>
      <c r="G17" s="18"/>
      <c r="H17" s="20"/>
      <c r="I17" s="21"/>
      <c r="J17" s="21"/>
      <c r="K17" s="21"/>
      <c r="L17" s="22"/>
      <c r="M17" s="22"/>
      <c r="N17" s="22"/>
      <c r="Q17" s="23"/>
      <c r="R17" s="23"/>
      <c r="T17" s="24" t="s">
        <v>100</v>
      </c>
      <c r="U17" s="24"/>
    </row>
    <row r="18" spans="1:21" s="25" customFormat="1" ht="15" customHeight="1" x14ac:dyDescent="0.2">
      <c r="B18" s="26" t="s">
        <v>40</v>
      </c>
      <c r="D18" s="77" t="s">
        <v>41</v>
      </c>
      <c r="H18" s="27" t="s">
        <v>48</v>
      </c>
      <c r="I18" s="28"/>
      <c r="J18" s="27"/>
      <c r="M18" s="77" t="s">
        <v>42</v>
      </c>
      <c r="T18" s="77" t="s">
        <v>63</v>
      </c>
      <c r="U18" s="77"/>
    </row>
    <row r="19" spans="1:21" s="32" customFormat="1" ht="15.75" x14ac:dyDescent="0.3">
      <c r="A19" s="29"/>
      <c r="B19" s="30"/>
      <c r="C19" s="29"/>
      <c r="D19" s="29"/>
      <c r="E19" s="31"/>
      <c r="G19" s="33"/>
      <c r="H19" s="31"/>
      <c r="I19" s="34"/>
      <c r="J19" s="35"/>
      <c r="M19" s="35"/>
      <c r="O19" s="29"/>
      <c r="P19" s="29"/>
      <c r="Q19" s="29"/>
      <c r="R19" s="29"/>
      <c r="S19" s="29"/>
      <c r="T19" s="29"/>
      <c r="U19" s="31"/>
    </row>
    <row r="20" spans="1:21" s="32" customFormat="1" ht="15.75" x14ac:dyDescent="0.3">
      <c r="A20" s="29"/>
      <c r="B20" s="30"/>
      <c r="C20" s="29"/>
      <c r="D20" s="29"/>
      <c r="E20" s="31"/>
      <c r="G20" s="33"/>
      <c r="H20" s="31"/>
      <c r="I20" s="34"/>
      <c r="J20" s="35"/>
      <c r="M20" s="35"/>
      <c r="O20" s="29"/>
      <c r="P20" s="29"/>
      <c r="Q20" s="29"/>
      <c r="R20" s="29"/>
      <c r="S20" s="29"/>
      <c r="T20" s="29"/>
      <c r="U20" s="31"/>
    </row>
    <row r="21" spans="1:21" s="32" customFormat="1" ht="15.75" x14ac:dyDescent="0.3">
      <c r="A21" s="29"/>
      <c r="B21" s="30"/>
      <c r="C21" s="29"/>
      <c r="D21" s="29"/>
      <c r="E21" s="31"/>
      <c r="G21" s="33"/>
      <c r="H21" s="31"/>
      <c r="I21" s="34"/>
      <c r="J21" s="35"/>
      <c r="M21" s="35"/>
      <c r="O21" s="29"/>
      <c r="P21" s="29"/>
      <c r="Q21" s="29"/>
      <c r="R21" s="29"/>
      <c r="S21" s="29"/>
      <c r="T21" s="29"/>
      <c r="U21" s="31"/>
    </row>
    <row r="22" spans="1:21" s="32" customFormat="1" ht="15.75" x14ac:dyDescent="0.3">
      <c r="A22" s="29"/>
      <c r="B22" s="30"/>
      <c r="C22" s="29"/>
      <c r="D22" s="29"/>
      <c r="E22" s="31"/>
      <c r="G22" s="33"/>
      <c r="H22" s="31"/>
      <c r="I22" s="34"/>
      <c r="J22" s="35"/>
      <c r="M22" s="35"/>
      <c r="O22" s="29"/>
      <c r="P22" s="29"/>
      <c r="Q22" s="29"/>
      <c r="R22" s="29"/>
      <c r="S22" s="29"/>
      <c r="T22" s="29"/>
      <c r="U22" s="31"/>
    </row>
    <row r="23" spans="1:21" s="25" customFormat="1" ht="12.75" x14ac:dyDescent="0.2">
      <c r="A23" s="36"/>
      <c r="B23" s="37" t="s">
        <v>43</v>
      </c>
      <c r="C23" s="36"/>
      <c r="E23" s="77"/>
      <c r="G23" s="77"/>
      <c r="H23" s="77"/>
      <c r="I23" s="28"/>
      <c r="J23" s="27"/>
      <c r="M23" s="77"/>
      <c r="U23" s="77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H11:M15 O11:R15">
    <cfRule type="cellIs" dxfId="97" priority="23" operator="lessThan">
      <formula>4</formula>
    </cfRule>
  </conditionalFormatting>
  <conditionalFormatting sqref="H11:M15 O11:R15">
    <cfRule type="cellIs" dxfId="96" priority="22" stopIfTrue="1" operator="lessThan">
      <formula>5</formula>
    </cfRule>
  </conditionalFormatting>
  <conditionalFormatting sqref="H11:M15 O11:R15">
    <cfRule type="cellIs" dxfId="95" priority="21" stopIfTrue="1" operator="lessThan">
      <formula>5</formula>
    </cfRule>
  </conditionalFormatting>
  <conditionalFormatting sqref="L11:M15 O11:R15 I11:I15">
    <cfRule type="cellIs" dxfId="94" priority="20" operator="lessThan">
      <formula>5.5</formula>
    </cfRule>
  </conditionalFormatting>
  <conditionalFormatting sqref="O1:R8 O11:R15">
    <cfRule type="cellIs" dxfId="93" priority="18" operator="equal">
      <formula>"Nợ"</formula>
    </cfRule>
    <cfRule type="cellIs" dxfId="92" priority="19" operator="equal">
      <formula>"Hỏng"</formula>
    </cfRule>
  </conditionalFormatting>
  <conditionalFormatting sqref="O11:R15">
    <cfRule type="cellIs" dxfId="91" priority="13" operator="equal">
      <formula>"Ko Đạt"</formula>
    </cfRule>
  </conditionalFormatting>
  <conditionalFormatting sqref="L11:L15">
    <cfRule type="cellIs" dxfId="90" priority="12" operator="lessThan">
      <formula>1</formula>
    </cfRule>
  </conditionalFormatting>
  <conditionalFormatting sqref="U11:U15">
    <cfRule type="cellIs" dxfId="89" priority="10" operator="greaterThan">
      <formula>"HOÃN CN"</formula>
    </cfRule>
    <cfRule type="cellIs" dxfId="88" priority="11" operator="greaterThan">
      <formula>"Hoãn CN"</formula>
    </cfRule>
  </conditionalFormatting>
  <conditionalFormatting sqref="U11:U15">
    <cfRule type="cellIs" dxfId="87" priority="9" operator="notEqual">
      <formula>"CNTN"</formula>
    </cfRule>
  </conditionalFormatting>
  <conditionalFormatting sqref="I11:K15">
    <cfRule type="containsText" dxfId="86" priority="8" operator="containsText" text="DC">
      <formula>NOT(ISERROR(SEARCH("DC",I11)))</formula>
    </cfRule>
  </conditionalFormatting>
  <conditionalFormatting sqref="O11:R15">
    <cfRule type="containsText" dxfId="85" priority="7" operator="containsText" text="Nợ">
      <formula>NOT(ISERROR(SEARCH("Nợ",O11)))</formula>
    </cfRule>
  </conditionalFormatting>
  <conditionalFormatting sqref="R11:R15">
    <cfRule type="containsText" dxfId="84" priority="6" operator="containsText" text="N">
      <formula>NOT(ISERROR(SEARCH("N",R11)))</formula>
    </cfRule>
  </conditionalFormatting>
  <conditionalFormatting sqref="J11:K15">
    <cfRule type="cellIs" dxfId="83" priority="5" operator="lessThan">
      <formula>5.5</formula>
    </cfRule>
  </conditionalFormatting>
  <conditionalFormatting sqref="T17:T18 O17:R23">
    <cfRule type="cellIs" dxfId="82" priority="1" operator="equal">
      <formula>"Nợ"</formula>
    </cfRule>
    <cfRule type="cellIs" dxfId="81" priority="2" operator="equal">
      <formula>"Hỏng"</formula>
    </cfRule>
  </conditionalFormatting>
  <pageMargins left="0.24" right="0.24" top="0.2" bottom="0.2" header="0.2" footer="0.2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="90" zoomScaleNormal="90" workbookViewId="0">
      <selection activeCell="P28" sqref="P28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5" customWidth="1"/>
    <col min="6" max="6" width="10.140625" style="1" customWidth="1"/>
    <col min="7" max="7" width="4.85546875" style="15" customWidth="1"/>
    <col min="8" max="9" width="6.140625" style="1" customWidth="1"/>
    <col min="10" max="13" width="6" style="1" customWidth="1"/>
    <col min="14" max="19" width="5.140625" style="1" customWidth="1"/>
    <col min="20" max="20" width="9.7109375" style="1" customWidth="1"/>
    <col min="21" max="21" width="11.7109375" style="1" customWidth="1"/>
    <col min="22" max="22" width="9.140625" style="15"/>
    <col min="23" max="23" width="56.85546875" style="1" customWidth="1"/>
    <col min="24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3" x14ac:dyDescent="0.25">
      <c r="A1" s="159" t="s">
        <v>17</v>
      </c>
      <c r="B1" s="159"/>
      <c r="C1" s="159"/>
      <c r="D1" s="159"/>
      <c r="E1" s="159" t="s">
        <v>18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3" x14ac:dyDescent="0.25">
      <c r="A2" s="159" t="s">
        <v>62</v>
      </c>
      <c r="B2" s="159"/>
      <c r="C2" s="159"/>
      <c r="D2" s="159"/>
      <c r="E2" s="159" t="s">
        <v>83</v>
      </c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3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3" s="7" customFormat="1" ht="18" hidden="1" customHeight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6"/>
    </row>
    <row r="5" spans="1:23" ht="15.75" customHeight="1" x14ac:dyDescent="0.25">
      <c r="A5" s="160" t="s">
        <v>19</v>
      </c>
      <c r="B5" s="163" t="s">
        <v>20</v>
      </c>
      <c r="C5" s="166" t="s">
        <v>21</v>
      </c>
      <c r="D5" s="169" t="s">
        <v>22</v>
      </c>
      <c r="E5" s="160" t="s">
        <v>23</v>
      </c>
      <c r="F5" s="160" t="s">
        <v>24</v>
      </c>
      <c r="G5" s="176" t="s">
        <v>25</v>
      </c>
      <c r="H5" s="178" t="s">
        <v>26</v>
      </c>
      <c r="I5" s="181" t="s">
        <v>27</v>
      </c>
      <c r="J5" s="181"/>
      <c r="K5" s="181"/>
      <c r="L5" s="181"/>
      <c r="M5" s="181"/>
      <c r="N5" s="150" t="s">
        <v>28</v>
      </c>
      <c r="O5" s="149" t="s">
        <v>29</v>
      </c>
      <c r="P5" s="149" t="s">
        <v>30</v>
      </c>
      <c r="Q5" s="149" t="s">
        <v>31</v>
      </c>
      <c r="R5" s="149" t="s">
        <v>14</v>
      </c>
      <c r="S5" s="149" t="s">
        <v>15</v>
      </c>
      <c r="T5" s="150" t="s">
        <v>16</v>
      </c>
      <c r="U5" s="172" t="s">
        <v>32</v>
      </c>
      <c r="V5" s="175" t="s">
        <v>33</v>
      </c>
    </row>
    <row r="6" spans="1:23" x14ac:dyDescent="0.25">
      <c r="A6" s="161"/>
      <c r="B6" s="164"/>
      <c r="C6" s="167"/>
      <c r="D6" s="170"/>
      <c r="E6" s="161"/>
      <c r="F6" s="161"/>
      <c r="G6" s="177"/>
      <c r="H6" s="179"/>
      <c r="I6" s="153" t="s">
        <v>34</v>
      </c>
      <c r="J6" s="155" t="s">
        <v>35</v>
      </c>
      <c r="K6" s="155" t="s">
        <v>36</v>
      </c>
      <c r="L6" s="155" t="s">
        <v>84</v>
      </c>
      <c r="M6" s="157" t="s">
        <v>37</v>
      </c>
      <c r="N6" s="151"/>
      <c r="O6" s="149" t="s">
        <v>38</v>
      </c>
      <c r="P6" s="149" t="s">
        <v>30</v>
      </c>
      <c r="Q6" s="149" t="s">
        <v>31</v>
      </c>
      <c r="R6" s="149" t="s">
        <v>14</v>
      </c>
      <c r="S6" s="149" t="s">
        <v>15</v>
      </c>
      <c r="T6" s="151"/>
      <c r="U6" s="173"/>
      <c r="V6" s="175" t="s">
        <v>39</v>
      </c>
    </row>
    <row r="7" spans="1:23" ht="47.25" customHeight="1" x14ac:dyDescent="0.25">
      <c r="A7" s="162"/>
      <c r="B7" s="165"/>
      <c r="C7" s="168"/>
      <c r="D7" s="171"/>
      <c r="E7" s="162"/>
      <c r="F7" s="162"/>
      <c r="G7" s="154"/>
      <c r="H7" s="180"/>
      <c r="I7" s="154"/>
      <c r="J7" s="156"/>
      <c r="K7" s="156"/>
      <c r="L7" s="156"/>
      <c r="M7" s="158"/>
      <c r="N7" s="152"/>
      <c r="O7" s="149"/>
      <c r="P7" s="149"/>
      <c r="Q7" s="149"/>
      <c r="R7" s="149"/>
      <c r="S7" s="149"/>
      <c r="T7" s="152"/>
      <c r="U7" s="174"/>
      <c r="V7" s="175"/>
    </row>
    <row r="8" spans="1:23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0"/>
      <c r="M8" s="11"/>
      <c r="N8" s="9"/>
      <c r="O8" s="10"/>
      <c r="P8" s="11"/>
      <c r="Q8" s="9"/>
      <c r="R8" s="10"/>
      <c r="S8" s="11"/>
      <c r="T8" s="11"/>
      <c r="U8" s="9"/>
      <c r="V8" s="8"/>
    </row>
    <row r="9" spans="1:23" hidden="1" x14ac:dyDescent="0.25">
      <c r="B9" s="119" t="s">
        <v>64</v>
      </c>
    </row>
    <row r="10" spans="1:23" s="117" customFormat="1" ht="17.25" customHeight="1" x14ac:dyDescent="0.2">
      <c r="A10" s="117" t="s">
        <v>44</v>
      </c>
      <c r="E10" s="118"/>
      <c r="G10" s="118"/>
      <c r="V10" s="118"/>
    </row>
    <row r="11" spans="1:23" s="14" customFormat="1" ht="18.75" customHeight="1" x14ac:dyDescent="0.25">
      <c r="A11" s="98">
        <v>1</v>
      </c>
      <c r="B11" s="124">
        <v>1921716804</v>
      </c>
      <c r="C11" s="120" t="s">
        <v>88</v>
      </c>
      <c r="D11" s="121" t="s">
        <v>89</v>
      </c>
      <c r="E11" s="122">
        <v>35035</v>
      </c>
      <c r="F11" s="123" t="s">
        <v>49</v>
      </c>
      <c r="G11" s="123" t="s">
        <v>13</v>
      </c>
      <c r="H11" s="105">
        <v>6.82</v>
      </c>
      <c r="I11" s="125">
        <v>9</v>
      </c>
      <c r="J11" s="126">
        <v>5.8</v>
      </c>
      <c r="K11" s="126">
        <v>7</v>
      </c>
      <c r="L11" s="127">
        <v>6.3</v>
      </c>
      <c r="M11" s="105">
        <v>7.6</v>
      </c>
      <c r="N11" s="105">
        <v>6.85</v>
      </c>
      <c r="O11" s="105">
        <v>2.77</v>
      </c>
      <c r="P11" s="108" t="s">
        <v>5</v>
      </c>
      <c r="Q11" s="108" t="s">
        <v>5</v>
      </c>
      <c r="R11" s="108" t="s">
        <v>5</v>
      </c>
      <c r="S11" s="108" t="s">
        <v>5</v>
      </c>
      <c r="T11" s="108" t="s">
        <v>60</v>
      </c>
      <c r="U11" s="109"/>
      <c r="V11" s="134" t="s">
        <v>47</v>
      </c>
      <c r="W11" s="97" t="s">
        <v>91</v>
      </c>
    </row>
    <row r="13" spans="1:23" s="16" customFormat="1" ht="15" customHeight="1" x14ac:dyDescent="0.2">
      <c r="B13" s="17"/>
      <c r="E13" s="18"/>
      <c r="F13" s="19"/>
      <c r="G13" s="18"/>
      <c r="H13" s="20"/>
      <c r="I13" s="21"/>
      <c r="J13" s="21"/>
      <c r="K13" s="21"/>
      <c r="L13" s="21"/>
      <c r="M13" s="22"/>
      <c r="N13" s="22"/>
      <c r="O13" s="22"/>
      <c r="R13" s="23"/>
      <c r="S13" s="23"/>
      <c r="U13" s="24" t="s">
        <v>100</v>
      </c>
      <c r="V13" s="24"/>
    </row>
    <row r="14" spans="1:23" s="25" customFormat="1" ht="15" customHeight="1" x14ac:dyDescent="0.2">
      <c r="B14" s="26" t="s">
        <v>40</v>
      </c>
      <c r="D14" s="77" t="s">
        <v>41</v>
      </c>
      <c r="H14" s="27" t="s">
        <v>48</v>
      </c>
      <c r="I14" s="28"/>
      <c r="J14" s="27"/>
      <c r="L14" s="77"/>
      <c r="N14" s="77" t="s">
        <v>42</v>
      </c>
      <c r="U14" s="77" t="s">
        <v>63</v>
      </c>
      <c r="V14" s="77"/>
    </row>
    <row r="15" spans="1:23" s="32" customFormat="1" ht="18" customHeight="1" x14ac:dyDescent="0.3">
      <c r="A15" s="29"/>
      <c r="B15" s="30"/>
      <c r="C15" s="29"/>
      <c r="D15" s="29"/>
      <c r="E15" s="31"/>
      <c r="G15" s="33"/>
      <c r="H15" s="31"/>
      <c r="I15" s="34"/>
      <c r="J15" s="35"/>
      <c r="L15" s="35"/>
      <c r="N15" s="35"/>
      <c r="P15" s="29"/>
      <c r="Q15" s="29"/>
      <c r="R15" s="29"/>
      <c r="S15" s="29"/>
      <c r="T15" s="29"/>
      <c r="U15" s="29"/>
      <c r="V15" s="31"/>
    </row>
    <row r="16" spans="1:23" s="32" customFormat="1" ht="18" customHeight="1" x14ac:dyDescent="0.3">
      <c r="A16" s="29"/>
      <c r="B16" s="30"/>
      <c r="C16" s="29"/>
      <c r="D16" s="29"/>
      <c r="E16" s="31"/>
      <c r="G16" s="33"/>
      <c r="H16" s="31"/>
      <c r="I16" s="34"/>
      <c r="J16" s="35"/>
      <c r="L16" s="35"/>
      <c r="N16" s="35"/>
      <c r="P16" s="29"/>
      <c r="Q16" s="29"/>
      <c r="R16" s="29"/>
      <c r="S16" s="29"/>
      <c r="T16" s="29"/>
      <c r="U16" s="29"/>
      <c r="V16" s="31"/>
    </row>
    <row r="17" spans="1:22" s="32" customFormat="1" ht="18" customHeight="1" x14ac:dyDescent="0.3">
      <c r="A17" s="29"/>
      <c r="B17" s="30"/>
      <c r="C17" s="29"/>
      <c r="D17" s="29"/>
      <c r="E17" s="31"/>
      <c r="G17" s="33"/>
      <c r="H17" s="31"/>
      <c r="I17" s="34"/>
      <c r="J17" s="35"/>
      <c r="L17" s="35"/>
      <c r="N17" s="35"/>
      <c r="P17" s="29"/>
      <c r="Q17" s="29"/>
      <c r="R17" s="29"/>
      <c r="S17" s="29"/>
      <c r="T17" s="29"/>
      <c r="U17" s="29"/>
      <c r="V17" s="31"/>
    </row>
    <row r="18" spans="1:22" s="32" customFormat="1" ht="18" customHeight="1" x14ac:dyDescent="0.3">
      <c r="A18" s="29"/>
      <c r="B18" s="30"/>
      <c r="C18" s="29"/>
      <c r="D18" s="29"/>
      <c r="E18" s="31"/>
      <c r="G18" s="33"/>
      <c r="H18" s="31"/>
      <c r="I18" s="34"/>
      <c r="J18" s="35"/>
      <c r="L18" s="35"/>
      <c r="N18" s="35"/>
      <c r="P18" s="29"/>
      <c r="Q18" s="29"/>
      <c r="R18" s="29"/>
      <c r="S18" s="29"/>
      <c r="T18" s="29"/>
      <c r="U18" s="29"/>
      <c r="V18" s="31"/>
    </row>
    <row r="19" spans="1:22" s="25" customFormat="1" ht="12.75" x14ac:dyDescent="0.2">
      <c r="A19" s="36"/>
      <c r="B19" s="37" t="s">
        <v>43</v>
      </c>
      <c r="C19" s="36"/>
      <c r="E19" s="77"/>
      <c r="G19" s="77"/>
      <c r="H19" s="77"/>
      <c r="I19" s="28"/>
      <c r="J19" s="27"/>
      <c r="L19" s="77"/>
      <c r="N19" s="77" t="s">
        <v>87</v>
      </c>
      <c r="V19" s="77"/>
    </row>
  </sheetData>
  <mergeCells count="27"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  <mergeCell ref="I6:I7"/>
    <mergeCell ref="J6:J7"/>
    <mergeCell ref="K6:K7"/>
    <mergeCell ref="L6:L7"/>
    <mergeCell ref="M6:M7"/>
    <mergeCell ref="Q5:Q7"/>
    <mergeCell ref="R5:R7"/>
    <mergeCell ref="S5:S7"/>
    <mergeCell ref="T5:T7"/>
    <mergeCell ref="O5:O7"/>
    <mergeCell ref="P5:P7"/>
  </mergeCells>
  <conditionalFormatting sqref="P1:S8">
    <cfRule type="cellIs" dxfId="61" priority="619" operator="equal">
      <formula>"Nợ"</formula>
    </cfRule>
    <cfRule type="cellIs" dxfId="60" priority="620" operator="equal">
      <formula>"Hỏng"</formula>
    </cfRule>
  </conditionalFormatting>
  <conditionalFormatting sqref="H11 M11:N11 P11:Q11 S11">
    <cfRule type="cellIs" dxfId="59" priority="38" operator="lessThan">
      <formula>4</formula>
    </cfRule>
  </conditionalFormatting>
  <conditionalFormatting sqref="H11 M11:N11 P11:Q11 S11">
    <cfRule type="cellIs" dxfId="58" priority="37" stopIfTrue="1" operator="lessThan">
      <formula>5</formula>
    </cfRule>
  </conditionalFormatting>
  <conditionalFormatting sqref="H11 M11:N11 P11:Q11 S11">
    <cfRule type="cellIs" dxfId="57" priority="36" stopIfTrue="1" operator="lessThan">
      <formula>5</formula>
    </cfRule>
  </conditionalFormatting>
  <conditionalFormatting sqref="M11:N11 P11:Q11 S11">
    <cfRule type="cellIs" dxfId="56" priority="35" operator="lessThan">
      <formula>5.5</formula>
    </cfRule>
  </conditionalFormatting>
  <conditionalFormatting sqref="P11:Q11 S11">
    <cfRule type="cellIs" dxfId="55" priority="34" operator="equal">
      <formula>"Ko Đạt"</formula>
    </cfRule>
  </conditionalFormatting>
  <conditionalFormatting sqref="M11">
    <cfRule type="cellIs" dxfId="54" priority="33" operator="lessThan">
      <formula>1</formula>
    </cfRule>
  </conditionalFormatting>
  <conditionalFormatting sqref="V11">
    <cfRule type="cellIs" dxfId="53" priority="31" operator="greaterThan">
      <formula>"HOÃN CN"</formula>
    </cfRule>
    <cfRule type="cellIs" dxfId="52" priority="32" operator="greaterThan">
      <formula>"Hoãn CN"</formula>
    </cfRule>
  </conditionalFormatting>
  <conditionalFormatting sqref="V11">
    <cfRule type="cellIs" dxfId="51" priority="30" operator="notEqual">
      <formula>"CNTN"</formula>
    </cfRule>
  </conditionalFormatting>
  <conditionalFormatting sqref="P11:Q11 S11">
    <cfRule type="containsText" dxfId="50" priority="29" operator="containsText" text="Nợ">
      <formula>NOT(ISERROR(SEARCH("Nợ",P11)))</formula>
    </cfRule>
  </conditionalFormatting>
  <conditionalFormatting sqref="S11">
    <cfRule type="containsText" dxfId="49" priority="26" operator="containsText" text="N">
      <formula>NOT(ISERROR(SEARCH("N",S11)))</formula>
    </cfRule>
  </conditionalFormatting>
  <conditionalFormatting sqref="P11:Q11 S11">
    <cfRule type="cellIs" dxfId="48" priority="24" operator="equal">
      <formula>"Nợ"</formula>
    </cfRule>
    <cfRule type="cellIs" dxfId="47" priority="25" operator="equal">
      <formula>"Hỏng"</formula>
    </cfRule>
  </conditionalFormatting>
  <conditionalFormatting sqref="I11:K11">
    <cfRule type="cellIs" dxfId="46" priority="23" stopIfTrue="1" operator="lessThan">
      <formula>5.5</formula>
    </cfRule>
  </conditionalFormatting>
  <conditionalFormatting sqref="L11">
    <cfRule type="cellIs" dxfId="45" priority="20" stopIfTrue="1" operator="notEqual">
      <formula>DC</formula>
    </cfRule>
    <cfRule type="cellIs" dxfId="44" priority="21" stopIfTrue="1" operator="lessThan">
      <formula>5.5</formula>
    </cfRule>
  </conditionalFormatting>
  <conditionalFormatting sqref="L11">
    <cfRule type="cellIs" dxfId="43" priority="19" stopIfTrue="1" operator="equal">
      <formula>"V"</formula>
    </cfRule>
  </conditionalFormatting>
  <conditionalFormatting sqref="L11">
    <cfRule type="cellIs" dxfId="42" priority="18" stopIfTrue="1" operator="equal">
      <formula>DC</formula>
    </cfRule>
  </conditionalFormatting>
  <conditionalFormatting sqref="L11">
    <cfRule type="cellIs" dxfId="41" priority="17" stopIfTrue="1" operator="equal">
      <formula>"DC"</formula>
    </cfRule>
  </conditionalFormatting>
  <conditionalFormatting sqref="L11">
    <cfRule type="cellIs" dxfId="40" priority="15" stopIfTrue="1" operator="notEqual">
      <formula>DC</formula>
    </cfRule>
    <cfRule type="cellIs" dxfId="39" priority="16" stopIfTrue="1" operator="lessThan">
      <formula>5.5</formula>
    </cfRule>
  </conditionalFormatting>
  <conditionalFormatting sqref="L11">
    <cfRule type="cellIs" dxfId="38" priority="14" stopIfTrue="1" operator="equal">
      <formula>"V"</formula>
    </cfRule>
  </conditionalFormatting>
  <conditionalFormatting sqref="L11">
    <cfRule type="cellIs" dxfId="37" priority="13" stopIfTrue="1" operator="equal">
      <formula>DC</formula>
    </cfRule>
  </conditionalFormatting>
  <conditionalFormatting sqref="L11">
    <cfRule type="cellIs" dxfId="36" priority="12" stopIfTrue="1" operator="equal">
      <formula>"DC"</formula>
    </cfRule>
  </conditionalFormatting>
  <conditionalFormatting sqref="R11">
    <cfRule type="cellIs" dxfId="35" priority="11" operator="lessThan">
      <formula>4</formula>
    </cfRule>
  </conditionalFormatting>
  <conditionalFormatting sqref="R11">
    <cfRule type="cellIs" dxfId="34" priority="10" stopIfTrue="1" operator="lessThan">
      <formula>5</formula>
    </cfRule>
  </conditionalFormatting>
  <conditionalFormatting sqref="R11">
    <cfRule type="cellIs" dxfId="33" priority="9" stopIfTrue="1" operator="lessThan">
      <formula>5</formula>
    </cfRule>
  </conditionalFormatting>
  <conditionalFormatting sqref="R11">
    <cfRule type="cellIs" dxfId="32" priority="8" operator="lessThan">
      <formula>5.5</formula>
    </cfRule>
  </conditionalFormatting>
  <conditionalFormatting sqref="R11">
    <cfRule type="cellIs" dxfId="31" priority="7" operator="equal">
      <formula>"Ko Đạt"</formula>
    </cfRule>
  </conditionalFormatting>
  <conditionalFormatting sqref="R11">
    <cfRule type="containsText" dxfId="30" priority="6" operator="containsText" text="Nợ">
      <formula>NOT(ISERROR(SEARCH("Nợ",R11)))</formula>
    </cfRule>
  </conditionalFormatting>
  <conditionalFormatting sqref="R11">
    <cfRule type="cellIs" dxfId="29" priority="4" operator="equal">
      <formula>"Nợ"</formula>
    </cfRule>
    <cfRule type="cellIs" dxfId="28" priority="5" operator="equal">
      <formula>"Hỏng"</formula>
    </cfRule>
  </conditionalFormatting>
  <conditionalFormatting sqref="U13:U14 P13:S19">
    <cfRule type="cellIs" dxfId="27" priority="1" operator="equal">
      <formula>"Nợ"</formula>
    </cfRule>
    <cfRule type="cellIs" dxfId="26" priority="2" operator="equal">
      <formula>"Hỏng"</formula>
    </cfRule>
  </conditionalFormatting>
  <pageMargins left="0.2" right="0.2" top="0.17" bottom="0.17" header="0.17" footer="0.17"/>
  <pageSetup paperSize="9" scale="89" orientation="landscape" r:id="rId1"/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9"/>
  <sheetViews>
    <sheetView zoomScale="90" zoomScaleNormal="90" workbookViewId="0">
      <selection activeCell="R24" sqref="R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5" customWidth="1"/>
    <col min="6" max="6" width="10.140625" style="1" customWidth="1"/>
    <col min="7" max="7" width="4.85546875" style="15" customWidth="1"/>
    <col min="8" max="9" width="6.140625" style="1" customWidth="1"/>
    <col min="10" max="13" width="6" style="1" customWidth="1"/>
    <col min="14" max="19" width="5.140625" style="1" customWidth="1"/>
    <col min="20" max="20" width="9.7109375" style="1" customWidth="1"/>
    <col min="21" max="21" width="11.7109375" style="1" customWidth="1"/>
    <col min="22" max="22" width="9.140625" style="15"/>
    <col min="23" max="23" width="47.85546875" style="1" customWidth="1"/>
    <col min="24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84" width="9.140625" style="1"/>
  </cols>
  <sheetData>
    <row r="1" spans="1:23" x14ac:dyDescent="0.25">
      <c r="A1" s="159" t="s">
        <v>17</v>
      </c>
      <c r="B1" s="159"/>
      <c r="C1" s="159"/>
      <c r="D1" s="159"/>
      <c r="E1" s="159" t="s">
        <v>18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3" x14ac:dyDescent="0.25">
      <c r="A2" s="159" t="s">
        <v>62</v>
      </c>
      <c r="B2" s="159"/>
      <c r="C2" s="159"/>
      <c r="D2" s="159"/>
      <c r="E2" s="159" t="s">
        <v>92</v>
      </c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3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3" s="7" customFormat="1" ht="18" hidden="1" customHeight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6"/>
    </row>
    <row r="5" spans="1:23" ht="15.75" customHeight="1" x14ac:dyDescent="0.25">
      <c r="A5" s="160" t="s">
        <v>19</v>
      </c>
      <c r="B5" s="163" t="s">
        <v>20</v>
      </c>
      <c r="C5" s="166" t="s">
        <v>21</v>
      </c>
      <c r="D5" s="169" t="s">
        <v>22</v>
      </c>
      <c r="E5" s="160" t="s">
        <v>23</v>
      </c>
      <c r="F5" s="160" t="s">
        <v>24</v>
      </c>
      <c r="G5" s="176" t="s">
        <v>25</v>
      </c>
      <c r="H5" s="178" t="s">
        <v>26</v>
      </c>
      <c r="I5" s="181" t="s">
        <v>27</v>
      </c>
      <c r="J5" s="181"/>
      <c r="K5" s="181"/>
      <c r="L5" s="181"/>
      <c r="M5" s="181"/>
      <c r="N5" s="150" t="s">
        <v>28</v>
      </c>
      <c r="O5" s="149" t="s">
        <v>29</v>
      </c>
      <c r="P5" s="149" t="s">
        <v>30</v>
      </c>
      <c r="Q5" s="149" t="s">
        <v>31</v>
      </c>
      <c r="R5" s="149" t="s">
        <v>14</v>
      </c>
      <c r="S5" s="149" t="s">
        <v>15</v>
      </c>
      <c r="T5" s="150" t="s">
        <v>16</v>
      </c>
      <c r="U5" s="172" t="s">
        <v>32</v>
      </c>
      <c r="V5" s="175" t="s">
        <v>33</v>
      </c>
    </row>
    <row r="6" spans="1:23" x14ac:dyDescent="0.25">
      <c r="A6" s="161"/>
      <c r="B6" s="164"/>
      <c r="C6" s="167"/>
      <c r="D6" s="170"/>
      <c r="E6" s="161"/>
      <c r="F6" s="161"/>
      <c r="G6" s="177"/>
      <c r="H6" s="179"/>
      <c r="I6" s="153" t="s">
        <v>34</v>
      </c>
      <c r="J6" s="155" t="s">
        <v>35</v>
      </c>
      <c r="K6" s="155" t="s">
        <v>36</v>
      </c>
      <c r="L6" s="155" t="s">
        <v>84</v>
      </c>
      <c r="M6" s="157" t="s">
        <v>37</v>
      </c>
      <c r="N6" s="151"/>
      <c r="O6" s="149" t="s">
        <v>38</v>
      </c>
      <c r="P6" s="149" t="s">
        <v>30</v>
      </c>
      <c r="Q6" s="149" t="s">
        <v>31</v>
      </c>
      <c r="R6" s="149" t="s">
        <v>14</v>
      </c>
      <c r="S6" s="149" t="s">
        <v>15</v>
      </c>
      <c r="T6" s="151"/>
      <c r="U6" s="173"/>
      <c r="V6" s="175" t="s">
        <v>39</v>
      </c>
    </row>
    <row r="7" spans="1:23" ht="54" customHeight="1" x14ac:dyDescent="0.25">
      <c r="A7" s="162"/>
      <c r="B7" s="165"/>
      <c r="C7" s="168"/>
      <c r="D7" s="171"/>
      <c r="E7" s="162"/>
      <c r="F7" s="162"/>
      <c r="G7" s="154"/>
      <c r="H7" s="180"/>
      <c r="I7" s="154"/>
      <c r="J7" s="156"/>
      <c r="K7" s="156"/>
      <c r="L7" s="156"/>
      <c r="M7" s="158"/>
      <c r="N7" s="152"/>
      <c r="O7" s="149"/>
      <c r="P7" s="149"/>
      <c r="Q7" s="149"/>
      <c r="R7" s="149"/>
      <c r="S7" s="149"/>
      <c r="T7" s="152"/>
      <c r="U7" s="174"/>
      <c r="V7" s="175"/>
    </row>
    <row r="8" spans="1:23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0"/>
      <c r="M8" s="11"/>
      <c r="N8" s="9"/>
      <c r="O8" s="10"/>
      <c r="P8" s="11"/>
      <c r="Q8" s="9"/>
      <c r="R8" s="10"/>
      <c r="S8" s="11"/>
      <c r="T8" s="11"/>
      <c r="U8" s="9"/>
      <c r="V8" s="8"/>
    </row>
    <row r="9" spans="1:23" s="72" customFormat="1" x14ac:dyDescent="0.25">
      <c r="B9" s="72" t="s">
        <v>68</v>
      </c>
      <c r="E9" s="128"/>
      <c r="G9" s="128"/>
      <c r="V9" s="128"/>
    </row>
    <row r="10" spans="1:23" x14ac:dyDescent="0.25">
      <c r="A10" s="69" t="s">
        <v>44</v>
      </c>
    </row>
    <row r="11" spans="1:23" s="14" customFormat="1" ht="19.5" customHeight="1" x14ac:dyDescent="0.25">
      <c r="A11" s="98">
        <v>1</v>
      </c>
      <c r="B11" s="129">
        <v>1920716776</v>
      </c>
      <c r="C11" s="100" t="s">
        <v>93</v>
      </c>
      <c r="D11" s="101" t="s">
        <v>94</v>
      </c>
      <c r="E11" s="102">
        <v>34758</v>
      </c>
      <c r="F11" s="103" t="s">
        <v>49</v>
      </c>
      <c r="G11" s="104" t="s">
        <v>12</v>
      </c>
      <c r="H11" s="105">
        <v>6.79</v>
      </c>
      <c r="I11" s="106">
        <v>6.4</v>
      </c>
      <c r="J11" s="107">
        <v>6.4</v>
      </c>
      <c r="K11" s="107">
        <v>6</v>
      </c>
      <c r="L11" s="107">
        <v>6.5</v>
      </c>
      <c r="M11" s="105">
        <v>6.2</v>
      </c>
      <c r="N11" s="105">
        <v>6.77</v>
      </c>
      <c r="O11" s="105">
        <v>2.74</v>
      </c>
      <c r="P11" s="108" t="s">
        <v>5</v>
      </c>
      <c r="Q11" s="108" t="s">
        <v>5</v>
      </c>
      <c r="R11" s="108">
        <v>0</v>
      </c>
      <c r="S11" s="108" t="s">
        <v>85</v>
      </c>
      <c r="T11" s="108" t="s">
        <v>45</v>
      </c>
      <c r="U11" s="109"/>
      <c r="V11" s="110" t="s">
        <v>66</v>
      </c>
      <c r="W11" s="97" t="s">
        <v>99</v>
      </c>
    </row>
    <row r="12" spans="1:23" x14ac:dyDescent="0.25">
      <c r="W12" s="97"/>
    </row>
    <row r="13" spans="1:23" s="16" customFormat="1" ht="15" customHeight="1" x14ac:dyDescent="0.2">
      <c r="B13" s="17"/>
      <c r="E13" s="18"/>
      <c r="F13" s="19"/>
      <c r="G13" s="18"/>
      <c r="H13" s="20"/>
      <c r="I13" s="21"/>
      <c r="J13" s="21"/>
      <c r="K13" s="21"/>
      <c r="L13" s="21"/>
      <c r="M13" s="22"/>
      <c r="N13" s="22"/>
      <c r="O13" s="22"/>
      <c r="R13" s="23"/>
      <c r="S13" s="23"/>
      <c r="U13" s="24" t="s">
        <v>65</v>
      </c>
      <c r="V13" s="24"/>
      <c r="W13" s="97"/>
    </row>
    <row r="14" spans="1:23" s="25" customFormat="1" ht="15" customHeight="1" x14ac:dyDescent="0.25">
      <c r="B14" s="26" t="s">
        <v>40</v>
      </c>
      <c r="D14" s="77" t="s">
        <v>41</v>
      </c>
      <c r="H14" s="27" t="s">
        <v>86</v>
      </c>
      <c r="I14" s="28"/>
      <c r="J14" s="27"/>
      <c r="L14" s="77"/>
      <c r="N14" s="77" t="s">
        <v>42</v>
      </c>
      <c r="U14" s="77" t="s">
        <v>63</v>
      </c>
      <c r="V14" s="77"/>
      <c r="W14" s="14"/>
    </row>
    <row r="15" spans="1:23" s="32" customFormat="1" ht="18" customHeight="1" x14ac:dyDescent="0.3">
      <c r="A15" s="29"/>
      <c r="B15" s="30"/>
      <c r="C15" s="29"/>
      <c r="D15" s="29"/>
      <c r="E15" s="31"/>
      <c r="G15" s="33"/>
      <c r="H15" s="31"/>
      <c r="I15" s="34"/>
      <c r="J15" s="35"/>
      <c r="L15" s="35"/>
      <c r="N15" s="35"/>
      <c r="P15" s="29"/>
      <c r="Q15" s="29"/>
      <c r="R15" s="29"/>
      <c r="S15" s="29"/>
      <c r="T15" s="29"/>
      <c r="U15" s="29"/>
      <c r="V15" s="31"/>
    </row>
    <row r="16" spans="1:23" s="32" customFormat="1" ht="18" customHeight="1" x14ac:dyDescent="0.3">
      <c r="A16" s="29"/>
      <c r="B16" s="30"/>
      <c r="C16" s="29"/>
      <c r="D16" s="29"/>
      <c r="E16" s="31"/>
      <c r="G16" s="33"/>
      <c r="H16" s="31"/>
      <c r="I16" s="34"/>
      <c r="J16" s="35"/>
      <c r="L16" s="35"/>
      <c r="N16" s="35"/>
      <c r="P16" s="29"/>
      <c r="Q16" s="29"/>
      <c r="R16" s="29"/>
      <c r="S16" s="29"/>
      <c r="T16" s="29"/>
      <c r="U16" s="29"/>
      <c r="V16" s="31"/>
    </row>
    <row r="17" spans="1:22" s="32" customFormat="1" ht="18" customHeight="1" x14ac:dyDescent="0.3">
      <c r="A17" s="29"/>
      <c r="B17" s="30"/>
      <c r="C17" s="29"/>
      <c r="D17" s="29"/>
      <c r="E17" s="31"/>
      <c r="G17" s="33"/>
      <c r="H17" s="31"/>
      <c r="I17" s="34"/>
      <c r="J17" s="35"/>
      <c r="L17" s="35"/>
      <c r="N17" s="35"/>
      <c r="P17" s="29"/>
      <c r="Q17" s="29"/>
      <c r="R17" s="29"/>
      <c r="S17" s="29"/>
      <c r="T17" s="29"/>
      <c r="U17" s="29"/>
      <c r="V17" s="31"/>
    </row>
    <row r="18" spans="1:22" s="32" customFormat="1" ht="18" customHeight="1" x14ac:dyDescent="0.3">
      <c r="A18" s="29"/>
      <c r="B18" s="30"/>
      <c r="C18" s="29"/>
      <c r="D18" s="29"/>
      <c r="E18" s="31"/>
      <c r="G18" s="33"/>
      <c r="H18" s="31"/>
      <c r="I18" s="34"/>
      <c r="J18" s="35"/>
      <c r="L18" s="35"/>
      <c r="N18" s="35"/>
      <c r="P18" s="29"/>
      <c r="Q18" s="29"/>
      <c r="R18" s="29"/>
      <c r="S18" s="29"/>
      <c r="T18" s="29"/>
      <c r="U18" s="29"/>
      <c r="V18" s="31"/>
    </row>
    <row r="19" spans="1:22" s="25" customFormat="1" ht="12.75" x14ac:dyDescent="0.2">
      <c r="A19" s="36"/>
      <c r="B19" s="37" t="s">
        <v>43</v>
      </c>
      <c r="C19" s="36"/>
      <c r="E19" s="77"/>
      <c r="G19" s="77"/>
      <c r="H19" s="77"/>
      <c r="I19" s="28"/>
      <c r="J19" s="27"/>
      <c r="L19" s="77"/>
      <c r="N19" s="77" t="s">
        <v>87</v>
      </c>
      <c r="V19" s="77"/>
    </row>
  </sheetData>
  <mergeCells count="27"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  <mergeCell ref="I6:I7"/>
    <mergeCell ref="J6:J7"/>
    <mergeCell ref="K6:K7"/>
    <mergeCell ref="L6:L7"/>
    <mergeCell ref="M6:M7"/>
    <mergeCell ref="Q5:Q7"/>
    <mergeCell ref="R5:R7"/>
    <mergeCell ref="S5:S7"/>
    <mergeCell ref="T5:T7"/>
    <mergeCell ref="O5:O7"/>
    <mergeCell ref="P5:P7"/>
  </mergeCells>
  <conditionalFormatting sqref="P1:S8">
    <cfRule type="cellIs" dxfId="80" priority="21" operator="equal">
      <formula>"Nợ"</formula>
    </cfRule>
    <cfRule type="cellIs" dxfId="79" priority="22" operator="equal">
      <formula>"Hỏng"</formula>
    </cfRule>
  </conditionalFormatting>
  <conditionalFormatting sqref="U13:U14 P13:S19">
    <cfRule type="cellIs" dxfId="78" priority="18" operator="equal">
      <formula>"Nợ"</formula>
    </cfRule>
    <cfRule type="cellIs" dxfId="77" priority="19" operator="equal">
      <formula>"Hỏng"</formula>
    </cfRule>
  </conditionalFormatting>
  <conditionalFormatting sqref="P11:S11 H11:N11">
    <cfRule type="cellIs" dxfId="76" priority="17" operator="lessThan">
      <formula>4</formula>
    </cfRule>
  </conditionalFormatting>
  <conditionalFormatting sqref="P11:S11 H11:N11">
    <cfRule type="cellIs" dxfId="75" priority="16" stopIfTrue="1" operator="lessThan">
      <formula>5</formula>
    </cfRule>
  </conditionalFormatting>
  <conditionalFormatting sqref="P11:S11 H11:N11">
    <cfRule type="cellIs" dxfId="74" priority="15" stopIfTrue="1" operator="lessThan">
      <formula>5</formula>
    </cfRule>
  </conditionalFormatting>
  <conditionalFormatting sqref="P11:S11 I11 L11:N11">
    <cfRule type="cellIs" dxfId="73" priority="14" operator="lessThan">
      <formula>5.5</formula>
    </cfRule>
  </conditionalFormatting>
  <conditionalFormatting sqref="P11:S11">
    <cfRule type="cellIs" dxfId="72" priority="13" operator="equal">
      <formula>"Ko Đạt"</formula>
    </cfRule>
  </conditionalFormatting>
  <conditionalFormatting sqref="M11">
    <cfRule type="cellIs" dxfId="71" priority="12" operator="lessThan">
      <formula>1</formula>
    </cfRule>
  </conditionalFormatting>
  <conditionalFormatting sqref="V11">
    <cfRule type="cellIs" dxfId="70" priority="10" operator="greaterThan">
      <formula>"HOÃN CN"</formula>
    </cfRule>
    <cfRule type="cellIs" dxfId="69" priority="11" operator="greaterThan">
      <formula>"Hoãn CN"</formula>
    </cfRule>
  </conditionalFormatting>
  <conditionalFormatting sqref="V11">
    <cfRule type="cellIs" dxfId="68" priority="9" operator="notEqual">
      <formula>"CNTN"</formula>
    </cfRule>
  </conditionalFormatting>
  <conditionalFormatting sqref="I11:L11">
    <cfRule type="containsText" dxfId="67" priority="8" operator="containsText" text="DC">
      <formula>NOT(ISERROR(SEARCH("DC",I11)))</formula>
    </cfRule>
  </conditionalFormatting>
  <conditionalFormatting sqref="P11:S11">
    <cfRule type="containsText" dxfId="66" priority="7" operator="containsText" text="Nợ">
      <formula>NOT(ISERROR(SEARCH("Nợ",P11)))</formula>
    </cfRule>
  </conditionalFormatting>
  <conditionalFormatting sqref="S11">
    <cfRule type="containsText" dxfId="65" priority="4" operator="containsText" text="N">
      <formula>NOT(ISERROR(SEARCH("N",S11)))</formula>
    </cfRule>
  </conditionalFormatting>
  <conditionalFormatting sqref="J11:L11">
    <cfRule type="cellIs" dxfId="64" priority="3" operator="lessThan">
      <formula>5.5</formula>
    </cfRule>
  </conditionalFormatting>
  <conditionalFormatting sqref="P11:S11">
    <cfRule type="cellIs" dxfId="63" priority="1" operator="equal">
      <formula>"Nợ"</formula>
    </cfRule>
    <cfRule type="cellIs" dxfId="62" priority="2" operator="equal">
      <formula>"Hỏng"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9"/>
  <sheetViews>
    <sheetView zoomScale="90" zoomScaleNormal="90" workbookViewId="0">
      <selection activeCell="Q27" sqref="Q2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5" customWidth="1"/>
    <col min="6" max="6" width="10.140625" style="1" customWidth="1"/>
    <col min="7" max="7" width="4.85546875" style="15" customWidth="1"/>
    <col min="8" max="8" width="6.140625" style="1" customWidth="1"/>
    <col min="9" max="13" width="5" style="1" customWidth="1"/>
    <col min="14" max="19" width="5.140625" style="1" customWidth="1"/>
    <col min="20" max="20" width="9.7109375" style="1" customWidth="1"/>
    <col min="21" max="21" width="13.140625" style="1" customWidth="1"/>
    <col min="22" max="22" width="9.140625" style="15"/>
    <col min="23" max="23" width="47.7109375" style="1" customWidth="1"/>
    <col min="24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3" x14ac:dyDescent="0.25">
      <c r="A1" s="159" t="s">
        <v>17</v>
      </c>
      <c r="B1" s="159"/>
      <c r="C1" s="159"/>
      <c r="D1" s="159"/>
      <c r="E1" s="159" t="s">
        <v>73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3" x14ac:dyDescent="0.25">
      <c r="A2" s="159" t="s">
        <v>62</v>
      </c>
      <c r="B2" s="159"/>
      <c r="C2" s="159"/>
      <c r="D2" s="159"/>
      <c r="E2" s="159" t="s">
        <v>95</v>
      </c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3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3" s="7" customFormat="1" ht="18" hidden="1" customHeight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6"/>
    </row>
    <row r="5" spans="1:23" ht="15.75" customHeight="1" x14ac:dyDescent="0.25">
      <c r="A5" s="160" t="s">
        <v>19</v>
      </c>
      <c r="B5" s="163" t="s">
        <v>20</v>
      </c>
      <c r="C5" s="166" t="s">
        <v>21</v>
      </c>
      <c r="D5" s="169" t="s">
        <v>22</v>
      </c>
      <c r="E5" s="160" t="s">
        <v>23</v>
      </c>
      <c r="F5" s="160" t="s">
        <v>24</v>
      </c>
      <c r="G5" s="176" t="s">
        <v>25</v>
      </c>
      <c r="H5" s="178" t="s">
        <v>26</v>
      </c>
      <c r="I5" s="181" t="s">
        <v>27</v>
      </c>
      <c r="J5" s="181"/>
      <c r="K5" s="181"/>
      <c r="L5" s="181"/>
      <c r="M5" s="181"/>
      <c r="N5" s="150" t="s">
        <v>28</v>
      </c>
      <c r="O5" s="149" t="s">
        <v>29</v>
      </c>
      <c r="P5" s="149" t="s">
        <v>30</v>
      </c>
      <c r="Q5" s="149" t="s">
        <v>31</v>
      </c>
      <c r="R5" s="149" t="s">
        <v>14</v>
      </c>
      <c r="S5" s="149" t="s">
        <v>15</v>
      </c>
      <c r="T5" s="150" t="s">
        <v>16</v>
      </c>
      <c r="U5" s="172" t="s">
        <v>32</v>
      </c>
      <c r="V5" s="175" t="s">
        <v>33</v>
      </c>
    </row>
    <row r="6" spans="1:23" x14ac:dyDescent="0.25">
      <c r="A6" s="161"/>
      <c r="B6" s="164"/>
      <c r="C6" s="167"/>
      <c r="D6" s="170"/>
      <c r="E6" s="161"/>
      <c r="F6" s="161"/>
      <c r="G6" s="177"/>
      <c r="H6" s="179"/>
      <c r="I6" s="153" t="s">
        <v>34</v>
      </c>
      <c r="J6" s="155" t="s">
        <v>35</v>
      </c>
      <c r="K6" s="155" t="s">
        <v>36</v>
      </c>
      <c r="L6" s="155" t="s">
        <v>84</v>
      </c>
      <c r="M6" s="157" t="s">
        <v>37</v>
      </c>
      <c r="N6" s="151"/>
      <c r="O6" s="149" t="s">
        <v>38</v>
      </c>
      <c r="P6" s="149" t="s">
        <v>30</v>
      </c>
      <c r="Q6" s="149" t="s">
        <v>31</v>
      </c>
      <c r="R6" s="149" t="s">
        <v>14</v>
      </c>
      <c r="S6" s="149" t="s">
        <v>15</v>
      </c>
      <c r="T6" s="151"/>
      <c r="U6" s="173"/>
      <c r="V6" s="175" t="s">
        <v>39</v>
      </c>
    </row>
    <row r="7" spans="1:23" ht="47.25" customHeight="1" x14ac:dyDescent="0.25">
      <c r="A7" s="162"/>
      <c r="B7" s="165"/>
      <c r="C7" s="168"/>
      <c r="D7" s="171"/>
      <c r="E7" s="162"/>
      <c r="F7" s="162"/>
      <c r="G7" s="154"/>
      <c r="H7" s="180"/>
      <c r="I7" s="154"/>
      <c r="J7" s="156"/>
      <c r="K7" s="156"/>
      <c r="L7" s="156"/>
      <c r="M7" s="158"/>
      <c r="N7" s="152"/>
      <c r="O7" s="149"/>
      <c r="P7" s="149"/>
      <c r="Q7" s="149"/>
      <c r="R7" s="149"/>
      <c r="S7" s="149"/>
      <c r="T7" s="152"/>
      <c r="U7" s="174"/>
      <c r="V7" s="175"/>
    </row>
    <row r="8" spans="1:23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0"/>
      <c r="M8" s="11"/>
      <c r="N8" s="9"/>
      <c r="O8" s="10"/>
      <c r="P8" s="11"/>
      <c r="Q8" s="9"/>
      <c r="R8" s="10"/>
      <c r="S8" s="11"/>
      <c r="T8" s="11"/>
      <c r="U8" s="9"/>
      <c r="V8" s="8"/>
    </row>
    <row r="9" spans="1:23" x14ac:dyDescent="0.25">
      <c r="B9" s="1" t="s">
        <v>64</v>
      </c>
    </row>
    <row r="10" spans="1:23" ht="19.5" customHeight="1" x14ac:dyDescent="0.25">
      <c r="A10" s="117" t="s">
        <v>44</v>
      </c>
    </row>
    <row r="11" spans="1:23" s="14" customFormat="1" ht="19.5" customHeight="1" x14ac:dyDescent="0.25">
      <c r="A11" s="98">
        <v>1</v>
      </c>
      <c r="B11" s="124">
        <v>2227711626</v>
      </c>
      <c r="C11" s="100" t="s">
        <v>90</v>
      </c>
      <c r="D11" s="101" t="s">
        <v>96</v>
      </c>
      <c r="E11" s="102">
        <v>34414</v>
      </c>
      <c r="F11" s="103" t="s">
        <v>49</v>
      </c>
      <c r="G11" s="104" t="s">
        <v>13</v>
      </c>
      <c r="H11" s="105">
        <v>5.89</v>
      </c>
      <c r="I11" s="106">
        <v>8</v>
      </c>
      <c r="J11" s="107">
        <v>6</v>
      </c>
      <c r="K11" s="107">
        <v>8.4</v>
      </c>
      <c r="L11" s="107">
        <v>6</v>
      </c>
      <c r="M11" s="105">
        <v>7.8</v>
      </c>
      <c r="N11" s="105">
        <v>6.03</v>
      </c>
      <c r="O11" s="105">
        <v>2.23</v>
      </c>
      <c r="P11" s="108" t="s">
        <v>5</v>
      </c>
      <c r="Q11" s="108" t="s">
        <v>5</v>
      </c>
      <c r="R11" s="108">
        <v>0</v>
      </c>
      <c r="S11" s="108" t="s">
        <v>5</v>
      </c>
      <c r="T11" s="108" t="s">
        <v>60</v>
      </c>
      <c r="U11" s="109"/>
      <c r="V11" s="110" t="s">
        <v>66</v>
      </c>
      <c r="W11" s="131" t="s">
        <v>98</v>
      </c>
    </row>
    <row r="12" spans="1:23" x14ac:dyDescent="0.25">
      <c r="W12" s="97" t="s">
        <v>97</v>
      </c>
    </row>
    <row r="13" spans="1:23" s="16" customFormat="1" ht="15" customHeight="1" x14ac:dyDescent="0.2">
      <c r="B13" s="17"/>
      <c r="E13" s="18"/>
      <c r="F13" s="19"/>
      <c r="G13" s="18"/>
      <c r="H13" s="20"/>
      <c r="I13" s="21"/>
      <c r="J13" s="21"/>
      <c r="K13" s="21"/>
      <c r="L13" s="21"/>
      <c r="M13" s="22"/>
      <c r="N13" s="22"/>
      <c r="O13" s="22"/>
      <c r="R13" s="23"/>
      <c r="S13" s="23"/>
      <c r="U13" s="24" t="s">
        <v>65</v>
      </c>
      <c r="V13" s="24"/>
      <c r="W13" s="131"/>
    </row>
    <row r="14" spans="1:23" s="25" customFormat="1" ht="15" customHeight="1" x14ac:dyDescent="0.2">
      <c r="B14" s="26" t="s">
        <v>40</v>
      </c>
      <c r="D14" s="77" t="s">
        <v>41</v>
      </c>
      <c r="H14" s="27" t="s">
        <v>48</v>
      </c>
      <c r="I14" s="28"/>
      <c r="J14" s="27"/>
      <c r="L14" s="77"/>
      <c r="N14" s="77" t="s">
        <v>42</v>
      </c>
      <c r="U14" s="77" t="s">
        <v>63</v>
      </c>
      <c r="V14" s="77"/>
    </row>
    <row r="15" spans="1:23" s="32" customFormat="1" ht="18" customHeight="1" x14ac:dyDescent="0.3">
      <c r="A15" s="29"/>
      <c r="B15" s="30"/>
      <c r="C15" s="29"/>
      <c r="D15" s="29"/>
      <c r="E15" s="31"/>
      <c r="G15" s="33"/>
      <c r="H15" s="31"/>
      <c r="I15" s="34"/>
      <c r="J15" s="35"/>
      <c r="L15" s="35"/>
      <c r="N15" s="35"/>
      <c r="P15" s="29"/>
      <c r="Q15" s="29"/>
      <c r="R15" s="29"/>
      <c r="S15" s="29"/>
      <c r="T15" s="29"/>
      <c r="U15" s="29"/>
      <c r="V15" s="31"/>
    </row>
    <row r="16" spans="1:23" s="32" customFormat="1" ht="18" customHeight="1" x14ac:dyDescent="0.3">
      <c r="A16" s="29"/>
      <c r="B16" s="30"/>
      <c r="C16" s="29"/>
      <c r="D16" s="29"/>
      <c r="E16" s="31"/>
      <c r="G16" s="33"/>
      <c r="H16" s="31"/>
      <c r="I16" s="34"/>
      <c r="J16" s="35"/>
      <c r="L16" s="35"/>
      <c r="N16" s="35"/>
      <c r="P16" s="29"/>
      <c r="Q16" s="29"/>
      <c r="R16" s="29"/>
      <c r="S16" s="29"/>
      <c r="T16" s="29"/>
      <c r="U16" s="29"/>
      <c r="V16" s="31"/>
    </row>
    <row r="17" spans="1:22" s="32" customFormat="1" ht="18" customHeight="1" x14ac:dyDescent="0.3">
      <c r="A17" s="29"/>
      <c r="B17" s="30"/>
      <c r="C17" s="29"/>
      <c r="D17" s="29"/>
      <c r="E17" s="31"/>
      <c r="G17" s="33"/>
      <c r="H17" s="31"/>
      <c r="I17" s="34"/>
      <c r="J17" s="35"/>
      <c r="L17" s="35"/>
      <c r="N17" s="35"/>
      <c r="P17" s="29"/>
      <c r="Q17" s="29"/>
      <c r="R17" s="29"/>
      <c r="S17" s="29"/>
      <c r="T17" s="29"/>
      <c r="U17" s="29"/>
      <c r="V17" s="31"/>
    </row>
    <row r="18" spans="1:22" s="32" customFormat="1" ht="18" customHeight="1" x14ac:dyDescent="0.3">
      <c r="A18" s="29"/>
      <c r="B18" s="30"/>
      <c r="C18" s="29"/>
      <c r="D18" s="29"/>
      <c r="E18" s="31"/>
      <c r="G18" s="33"/>
      <c r="H18" s="31"/>
      <c r="I18" s="34"/>
      <c r="J18" s="35"/>
      <c r="L18" s="35"/>
      <c r="N18" s="35"/>
      <c r="P18" s="29"/>
      <c r="Q18" s="29"/>
      <c r="R18" s="29"/>
      <c r="S18" s="29"/>
      <c r="T18" s="29"/>
      <c r="U18" s="29"/>
      <c r="V18" s="31"/>
    </row>
    <row r="19" spans="1:22" s="25" customFormat="1" ht="12.75" x14ac:dyDescent="0.2">
      <c r="A19" s="36"/>
      <c r="B19" s="37" t="s">
        <v>43</v>
      </c>
      <c r="C19" s="36"/>
      <c r="E19" s="77"/>
      <c r="F19" s="130"/>
      <c r="G19" s="77"/>
      <c r="H19" s="77"/>
      <c r="I19" s="28"/>
      <c r="J19" s="27"/>
      <c r="L19" s="77"/>
      <c r="N19" s="77" t="s">
        <v>87</v>
      </c>
      <c r="V19" s="77"/>
    </row>
  </sheetData>
  <mergeCells count="27"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  <mergeCell ref="I6:I7"/>
    <mergeCell ref="J6:J7"/>
    <mergeCell ref="K6:K7"/>
    <mergeCell ref="L6:L7"/>
    <mergeCell ref="M6:M7"/>
    <mergeCell ref="Q5:Q7"/>
    <mergeCell ref="R5:R7"/>
    <mergeCell ref="S5:S7"/>
    <mergeCell ref="T5:T7"/>
    <mergeCell ref="O5:O7"/>
    <mergeCell ref="P5:P7"/>
  </mergeCells>
  <conditionalFormatting sqref="P1:S8">
    <cfRule type="cellIs" dxfId="120" priority="25" operator="equal">
      <formula>"Nợ"</formula>
    </cfRule>
    <cfRule type="cellIs" dxfId="119" priority="26" operator="equal">
      <formula>"Hỏng"</formula>
    </cfRule>
  </conditionalFormatting>
  <conditionalFormatting sqref="H11:N11">
    <cfRule type="cellIs" dxfId="118" priority="24" operator="lessThan">
      <formula>4</formula>
    </cfRule>
  </conditionalFormatting>
  <conditionalFormatting sqref="H11:N11">
    <cfRule type="cellIs" dxfId="117" priority="23" stopIfTrue="1" operator="lessThan">
      <formula>5</formula>
    </cfRule>
  </conditionalFormatting>
  <conditionalFormatting sqref="H11:N11">
    <cfRule type="cellIs" dxfId="116" priority="22" stopIfTrue="1" operator="lessThan">
      <formula>5</formula>
    </cfRule>
  </conditionalFormatting>
  <conditionalFormatting sqref="I11 L11:N11">
    <cfRule type="cellIs" dxfId="115" priority="21" operator="lessThan">
      <formula>5.5</formula>
    </cfRule>
  </conditionalFormatting>
  <conditionalFormatting sqref="M11">
    <cfRule type="cellIs" dxfId="114" priority="20" operator="lessThan">
      <formula>1</formula>
    </cfRule>
  </conditionalFormatting>
  <conditionalFormatting sqref="V11">
    <cfRule type="cellIs" dxfId="113" priority="18" operator="greaterThan">
      <formula>"HOÃN CN"</formula>
    </cfRule>
    <cfRule type="cellIs" dxfId="112" priority="19" operator="greaterThan">
      <formula>"Hoãn CN"</formula>
    </cfRule>
  </conditionalFormatting>
  <conditionalFormatting sqref="V11">
    <cfRule type="cellIs" dxfId="111" priority="17" operator="notEqual">
      <formula>"CNTN"</formula>
    </cfRule>
  </conditionalFormatting>
  <conditionalFormatting sqref="I11:L11">
    <cfRule type="containsText" dxfId="110" priority="16" operator="containsText" text="DC">
      <formula>NOT(ISERROR(SEARCH("DC",I11)))</formula>
    </cfRule>
  </conditionalFormatting>
  <conditionalFormatting sqref="J11:L11">
    <cfRule type="cellIs" dxfId="109" priority="13" operator="lessThan">
      <formula>5.5</formula>
    </cfRule>
  </conditionalFormatting>
  <conditionalFormatting sqref="U13:U14 P13:S19">
    <cfRule type="cellIs" dxfId="108" priority="10" operator="equal">
      <formula>"Nợ"</formula>
    </cfRule>
    <cfRule type="cellIs" dxfId="107" priority="11" operator="equal">
      <formula>"Hỏng"</formula>
    </cfRule>
  </conditionalFormatting>
  <conditionalFormatting sqref="P11:S11">
    <cfRule type="cellIs" dxfId="106" priority="9" operator="lessThan">
      <formula>4</formula>
    </cfRule>
  </conditionalFormatting>
  <conditionalFormatting sqref="P11:S11">
    <cfRule type="cellIs" dxfId="105" priority="8" stopIfTrue="1" operator="lessThan">
      <formula>5</formula>
    </cfRule>
  </conditionalFormatting>
  <conditionalFormatting sqref="P11:S11">
    <cfRule type="cellIs" dxfId="104" priority="7" stopIfTrue="1" operator="lessThan">
      <formula>5</formula>
    </cfRule>
  </conditionalFormatting>
  <conditionalFormatting sqref="P11:S11">
    <cfRule type="cellIs" dxfId="103" priority="6" operator="lessThan">
      <formula>5.5</formula>
    </cfRule>
  </conditionalFormatting>
  <conditionalFormatting sqref="P11:S11">
    <cfRule type="cellIs" dxfId="102" priority="5" operator="equal">
      <formula>"Ko Đạt"</formula>
    </cfRule>
  </conditionalFormatting>
  <conditionalFormatting sqref="P11:S11">
    <cfRule type="containsText" dxfId="101" priority="4" operator="containsText" text="Nợ">
      <formula>NOT(ISERROR(SEARCH("Nợ",P11)))</formula>
    </cfRule>
  </conditionalFormatting>
  <conditionalFormatting sqref="S11">
    <cfRule type="containsText" dxfId="100" priority="3" operator="containsText" text="N">
      <formula>NOT(ISERROR(SEARCH("N",S11)))</formula>
    </cfRule>
  </conditionalFormatting>
  <conditionalFormatting sqref="P11:S11">
    <cfRule type="cellIs" dxfId="99" priority="1" operator="equal">
      <formula>"Nợ"</formula>
    </cfRule>
    <cfRule type="cellIs" dxfId="98" priority="2" operator="equal">
      <formula>"Hỏng"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K22DLK</vt:lpstr>
      <vt:lpstr>K22DLL</vt:lpstr>
      <vt:lpstr>K22PSU-DLK</vt:lpstr>
      <vt:lpstr>K21DLK</vt:lpstr>
      <vt:lpstr>K19PSU-DLK</vt:lpstr>
      <vt:lpstr>K20PSU-DLK</vt:lpstr>
      <vt:lpstr>D22DLK-B</vt:lpstr>
      <vt:lpstr>'K22PSU-DLK'!Print_Area</vt:lpstr>
      <vt:lpstr>K22DLK!Print_Titles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2021-04-06T00:10:51Z</cp:lastPrinted>
  <dcterms:created xsi:type="dcterms:W3CDTF">2019-09-10T06:43:32Z</dcterms:created>
  <dcterms:modified xsi:type="dcterms:W3CDTF">2021-04-07T00:18:40Z</dcterms:modified>
</cp:coreProperties>
</file>