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DS" sheetId="1" r:id="rId1"/>
    <sheet name="THÔNG TIN GV" sheetId="2" r:id="rId2"/>
  </sheets>
  <definedNames>
    <definedName name="_xlnm._FilterDatabase" localSheetId="0" hidden="1">DS!$A$2:$V$2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<sst xmlns="http://schemas.openxmlformats.org/spreadsheetml/2006/main" count="3979" uniqueCount="1174">
  <si>
    <t>STT</t>
  </si>
  <si>
    <t>Mã số sinh viên</t>
  </si>
  <si>
    <t>Họ và tên</t>
  </si>
  <si>
    <t>Ngày sinh</t>
  </si>
  <si>
    <t>Lớp</t>
  </si>
  <si>
    <t>Khoá</t>
  </si>
  <si>
    <t>Chuyên ngành</t>
  </si>
  <si>
    <t>Tên đơn vị thực tập</t>
  </si>
  <si>
    <t>Bộ phận thực tập</t>
  </si>
  <si>
    <t>TP thực tập</t>
  </si>
  <si>
    <t>Địa chỉ</t>
  </si>
  <si>
    <t>GVHD</t>
  </si>
  <si>
    <t>điểm TOÀN KHÓA</t>
  </si>
  <si>
    <t>hình thức thực tập chính</t>
  </si>
  <si>
    <t>tỷ lệ nợ</t>
  </si>
  <si>
    <t>THI TỐT NGHIỆP</t>
  </si>
  <si>
    <t>CÔNG NHẬN TN</t>
  </si>
  <si>
    <t>Đơn xét TDTN</t>
  </si>
  <si>
    <t>tình trạng NHẬN PHIẾU TIẾP NHẬN DN</t>
  </si>
  <si>
    <t>GHI CHÚ</t>
  </si>
  <si>
    <t>SĐT</t>
  </si>
  <si>
    <t>Mail</t>
  </si>
  <si>
    <t xml:space="preserve">VŨ LÊ THẢO NHƯ </t>
  </si>
  <si>
    <t>K25DLL1</t>
  </si>
  <si>
    <t>K25</t>
  </si>
  <si>
    <t>Quản trị Du lịch và Lữ hành</t>
  </si>
  <si>
    <t>Bảo tàng Quân khu 5</t>
  </si>
  <si>
    <t>Hướng dẫn viên</t>
  </si>
  <si>
    <t xml:space="preserve">Đà Nẵng </t>
  </si>
  <si>
    <t>3 Duy Tân, Hòa Thuận Đông, Hải Châu, Đà Nẵng</t>
  </si>
  <si>
    <t>LÝ THỊ THƯƠNG</t>
  </si>
  <si>
    <t>Chuyên đề</t>
  </si>
  <si>
    <t>Thi TN</t>
  </si>
  <si>
    <t>CNTN</t>
  </si>
  <si>
    <t>đã nộp</t>
  </si>
  <si>
    <t>Đã nhận</t>
  </si>
  <si>
    <t>0706180187</t>
  </si>
  <si>
    <t>vltngray@gmail.com</t>
  </si>
  <si>
    <t>ĐINH PHÚ LỘC</t>
  </si>
  <si>
    <t>0899852711</t>
  </si>
  <si>
    <t>dinhphuloc123456@gmail.com</t>
  </si>
  <si>
    <t>LÊ TĂNG NGỌC DIỄM</t>
  </si>
  <si>
    <t>K26DLL5</t>
  </si>
  <si>
    <t>K26</t>
  </si>
  <si>
    <t>Không cần nộp</t>
  </si>
  <si>
    <t>0775518127</t>
  </si>
  <si>
    <t>letangngocdiem@gmail.com</t>
  </si>
  <si>
    <t xml:space="preserve">PHÙNG MAI HẠ </t>
  </si>
  <si>
    <t>K26-DLL5</t>
  </si>
  <si>
    <t>BQL Di Tích Quốc Gia Đặc Đôi Bờ Hiền Lương - Bến Hải</t>
  </si>
  <si>
    <t>Khác</t>
  </si>
  <si>
    <t>Quảng Trị</t>
  </si>
  <si>
    <t>xã Hiền Thành, huyện Vĩnh Linh, tỉnh Quảng Trị</t>
  </si>
  <si>
    <t>NGUYỄN THỊ KIM NHUNG</t>
  </si>
  <si>
    <t>0775556368</t>
  </si>
  <si>
    <t>maiha6368@gmail.com</t>
  </si>
  <si>
    <t>HOÀNG ANH TRUNG</t>
  </si>
  <si>
    <t>K25PSU-DLL3</t>
  </si>
  <si>
    <t>Quản trị Du lịch và Lữ hành chuẩn PSU</t>
  </si>
  <si>
    <t>Chi Nhánh Công Ty Cổ Phần Dịch Vụ Du Lịch Bến Thành Tại Đà Nẵng</t>
  </si>
  <si>
    <t>Điều hành tour</t>
  </si>
  <si>
    <t>90 Quang Trung, phường Thạch Thang, quận Hải Châu, Đà Nẵng</t>
  </si>
  <si>
    <t>TRẦN THỊ TÚ NHI</t>
  </si>
  <si>
    <t>0899862881</t>
  </si>
  <si>
    <t>hoanganhtrung2222001@gmail.com</t>
  </si>
  <si>
    <t>NGUYỄN HẢI THỤC NHI</t>
  </si>
  <si>
    <t>K26-DLL1</t>
  </si>
  <si>
    <t>Kinh doanh</t>
  </si>
  <si>
    <t>90 Quang Trung, Phường Thạch Thang, Đà Nẵng</t>
  </si>
  <si>
    <t>sv có nộp đơn xin chuyển CĐ lên KL nhưng còn 2 TC học HK2 nên Không được</t>
  </si>
  <si>
    <t>0903515132</t>
  </si>
  <si>
    <t>nhthucnhi060202@gmail.com</t>
  </si>
  <si>
    <t>NGUYỄN THỊ LINH GIANG</t>
  </si>
  <si>
    <t>K26PSU-DLL2</t>
  </si>
  <si>
    <t>Chi nhánh Công ty Cổ phần lữ hành VIETLUXTOUR tại Đà Nẵng</t>
  </si>
  <si>
    <t>195 Lê Đình Lý, Hòa Thuận Tây, Hải Châu, Đà Nẵng</t>
  </si>
  <si>
    <t>PHẠM THỊ MỸ LINH</t>
  </si>
  <si>
    <t>0777568273</t>
  </si>
  <si>
    <t>gianglinh160@gmail.com</t>
  </si>
  <si>
    <t xml:space="preserve">TRƯƠNG THỊ THU HÀ </t>
  </si>
  <si>
    <t>K26PSU - DLL3</t>
  </si>
  <si>
    <t>0375110993</t>
  </si>
  <si>
    <t>truongthithuha201084@gmail.com</t>
  </si>
  <si>
    <t>TRẦN GIA KHẢI</t>
  </si>
  <si>
    <t>Sale/Marketing</t>
  </si>
  <si>
    <t>0901530749</t>
  </si>
  <si>
    <t>fanborussen09@gmail.com</t>
  </si>
  <si>
    <t xml:space="preserve">PHAN THỊ KIM YẾN </t>
  </si>
  <si>
    <t>K26PSU-DLL1</t>
  </si>
  <si>
    <t>0396129899</t>
  </si>
  <si>
    <t>pthikimyen458@gmail.com</t>
  </si>
  <si>
    <t>NGUYỄN VIỆT VŨ</t>
  </si>
  <si>
    <t>Chi nhánh công ty TNHH MTV DVLH Saigontourist tại Đà Nẵng</t>
  </si>
  <si>
    <t xml:space="preserve">357 Phan Châu Trinh, Bình Hiên, Hải Châu, Đà Nẵng </t>
  </si>
  <si>
    <t>0965003567</t>
  </si>
  <si>
    <t>nvv642@gmail.com</t>
  </si>
  <si>
    <t>NGUYỄN THỊ THẢO VY</t>
  </si>
  <si>
    <t>K26DLL4</t>
  </si>
  <si>
    <t>Chi nhánh TNHH Thương mại &amp; Dịch vụ du lịch Hội An Express</t>
  </si>
  <si>
    <t>Hội An</t>
  </si>
  <si>
    <t>30 Trần Hưng Đạo - Hội An - Quảng Nam</t>
  </si>
  <si>
    <t>sv có nộp đơn xin chuyển KL sang CĐ</t>
  </si>
  <si>
    <t>0935082183</t>
  </si>
  <si>
    <t>nguyentthaovy11@gmail.com</t>
  </si>
  <si>
    <t>NGUYỄN VÂN NHI</t>
  </si>
  <si>
    <t>K25PSU-DLL2</t>
  </si>
  <si>
    <t>Công Ty TNHH Dịch Vụ Du Lịch V-One Travel - chi nhánh Đà Nẵng</t>
  </si>
  <si>
    <t>49 Hoàng Sĩ Khải, phường An Hải Bắc, quận Sơn Trà,Tp Đà Nẵng</t>
  </si>
  <si>
    <t>0899246898</t>
  </si>
  <si>
    <t>vannhi01tvd@gmail.com</t>
  </si>
  <si>
    <t xml:space="preserve">NGUYỄN KHÁNH NHẬT PHƯƠNG </t>
  </si>
  <si>
    <t>0705389605</t>
  </si>
  <si>
    <t>nguyenkhanhnhatphuong@gmail.com</t>
  </si>
  <si>
    <t>NGUYỄN VĂN TUẤN</t>
  </si>
  <si>
    <t>K26PSUDLL2</t>
  </si>
  <si>
    <t>Công ty Cổ phần Danatravel</t>
  </si>
  <si>
    <t>36 Nguyễn Thuật, P. Hòa An, Q. Cẩm Lệ, Tp Đà Nẵng</t>
  </si>
  <si>
    <t>VÕ HỮU HÒA</t>
  </si>
  <si>
    <t>0364672621</t>
  </si>
  <si>
    <t>anhtuan.131302@gmail.com</t>
  </si>
  <si>
    <t>PHÙNG THỊ NGỌC LAN</t>
  </si>
  <si>
    <t>PSU DLL2</t>
  </si>
  <si>
    <t>36 Nguyễn Thuật-phường Hoà An- quận Cẩm Lệ- Đà Nẵng</t>
  </si>
  <si>
    <t>0357279076</t>
  </si>
  <si>
    <t>phungthingoclan2906@gmail.com</t>
  </si>
  <si>
    <t>TRƯƠNG NGUYỄN HOÀNG LAN</t>
  </si>
  <si>
    <t>Công ty cổ phần Danatravel</t>
  </si>
  <si>
    <t>0357735322</t>
  </si>
  <si>
    <t>tnhoanglan2002@gmail.com</t>
  </si>
  <si>
    <t>THÁI HOÀNG VĂN HUỲNH</t>
  </si>
  <si>
    <t>36 Nguyễn Thuật, phường Hòa An, quận Cẩm Lệ, Tp Đà Nẵng</t>
  </si>
  <si>
    <t>0333922937</t>
  </si>
  <si>
    <t>thaihoangvanhuynh@gmail.com</t>
  </si>
  <si>
    <t>ĐẶNG THỊ TIẾN</t>
  </si>
  <si>
    <t>K25DLL7</t>
  </si>
  <si>
    <t>Công ty cổ phần dịch vụ du lịch Đà Nẵng 24</t>
  </si>
  <si>
    <t>101 Nguyễn Viết Xuân, P.Hòa Minh, Q.Liên Chiểu, TP.Đà Nẵng</t>
  </si>
  <si>
    <t>CAO THỊ CẨM HƯƠNG</t>
  </si>
  <si>
    <t>không thi</t>
  </si>
  <si>
    <t>0795511957</t>
  </si>
  <si>
    <t>dangtien2405@gmail.com</t>
  </si>
  <si>
    <t xml:space="preserve">NGUYỄN THỊ HOÀI LINH </t>
  </si>
  <si>
    <t xml:space="preserve">K26DLL3 </t>
  </si>
  <si>
    <t>Công Ty Cổ Phần Dịch Vụ Lữ Hành Chuyến Đi Việt Nam</t>
  </si>
  <si>
    <t>172 Xô Viết Nghệ Tĩnh, Hải Châu, Đà Nẵng</t>
  </si>
  <si>
    <t>0702501156</t>
  </si>
  <si>
    <t>nthoailinh5610@gmail.com</t>
  </si>
  <si>
    <t>HOÀNG THỊ HOÀI</t>
  </si>
  <si>
    <t>Công Ty Cổ Phần Du Lịch Danasea</t>
  </si>
  <si>
    <t>điều hành tour</t>
  </si>
  <si>
    <t>05 Đức Lợi 3,  Phường Thuận Phước, Quận Hải Châu, Thành phố Đà Nẵng</t>
  </si>
  <si>
    <t>0365222073</t>
  </si>
  <si>
    <t>hoanghoai2002na@gmail.com</t>
  </si>
  <si>
    <t xml:space="preserve">PHẠM THỊ UYÊN THẢO </t>
  </si>
  <si>
    <t>K26DLL1</t>
  </si>
  <si>
    <t xml:space="preserve">05 Đức lợi 3 , phường Thuận Phước , Quận Hải Châu </t>
  </si>
  <si>
    <t>0795514917</t>
  </si>
  <si>
    <t>Uyenthaopham2002@gmail.com</t>
  </si>
  <si>
    <t>PHAN QUỐC THẮNG</t>
  </si>
  <si>
    <t>K26PSU-DLL3</t>
  </si>
  <si>
    <t>05 Đức Lợi 3, Thuận Phước, Hải Châu, Đà Nẵng</t>
  </si>
  <si>
    <t>0931968599</t>
  </si>
  <si>
    <t>phanquocthang1709@gmail.com</t>
  </si>
  <si>
    <t>TRẦN THỊ ANH THƯ</t>
  </si>
  <si>
    <t>0935116149</t>
  </si>
  <si>
    <t>anhthutt.1912@gmail.com</t>
  </si>
  <si>
    <t>PHAN MINH UYÊN</t>
  </si>
  <si>
    <t>K26 PSU DLL2</t>
  </si>
  <si>
    <t xml:space="preserve">05 Đức Lợi 3, Thuận Phước, Hải Châu, Đà Nẵng </t>
  </si>
  <si>
    <t>0984747764</t>
  </si>
  <si>
    <t>phanminhuyen777@gmail.com</t>
  </si>
  <si>
    <t>HUỲNH BÁ MINH TẠO</t>
  </si>
  <si>
    <t>K26-DLL4</t>
  </si>
  <si>
    <t>0763639674</t>
  </si>
  <si>
    <t>huynhbaminhtao@gmail.com</t>
  </si>
  <si>
    <t>Hồ Trần Tuân</t>
  </si>
  <si>
    <t>K25 DLL 9</t>
  </si>
  <si>
    <t>0702545068</t>
  </si>
  <si>
    <t>hotrantuan19995@gmail.com</t>
  </si>
  <si>
    <t xml:space="preserve">LƯƠNG KHẢ TÚ </t>
  </si>
  <si>
    <t xml:space="preserve">Công ty cổ phần du lịch Long Phú </t>
  </si>
  <si>
    <t xml:space="preserve">Nha Trang </t>
  </si>
  <si>
    <t xml:space="preserve">40 Thái Nguyên, Phương Sài, Nha Trang, Khánh Hoà </t>
  </si>
  <si>
    <t>0387160537</t>
  </si>
  <si>
    <t>luongkhatuvct@gmail.com</t>
  </si>
  <si>
    <t>NGUYỄN HỒ TRÀ VY</t>
  </si>
  <si>
    <t>K26-DLL2</t>
  </si>
  <si>
    <t>Công ty cổ phần Du lịch Quốc tế APEC Tourits</t>
  </si>
  <si>
    <t>386 Nguyễn Hoàng, P.Vĩnh Trung, Q. Thanh Khê, Đà Nẵng</t>
  </si>
  <si>
    <t>0825261479</t>
  </si>
  <si>
    <t>Travy1410@gmail.com</t>
  </si>
  <si>
    <t>TRƯƠNG TIỂU BĂNG</t>
  </si>
  <si>
    <t>386 Nguyễn Hoàng, Vĩnh Trung, Thanh Khê, Đà Nẵng</t>
  </si>
  <si>
    <t>0819683202</t>
  </si>
  <si>
    <t>littleice28322@gmail.com</t>
  </si>
  <si>
    <t xml:space="preserve">NGUYỄN LƯƠNG NHẬT ANH </t>
  </si>
  <si>
    <t>K26DLL2</t>
  </si>
  <si>
    <t>0934958861</t>
  </si>
  <si>
    <t>nnhatanh290702@gmail.com</t>
  </si>
  <si>
    <t>LÊ VĂN HẢI</t>
  </si>
  <si>
    <t>386 Nguyễn Hoàng, Vĩnh Trung, Quận Thanh Khê, Đà Nẵng</t>
  </si>
  <si>
    <t>0877349400</t>
  </si>
  <si>
    <t>haineymardom@gmail.com</t>
  </si>
  <si>
    <t>ĐOÀN NHẬT QUANG</t>
  </si>
  <si>
    <t>K22PSU-DLL2</t>
  </si>
  <si>
    <t>Công Ty Cổ Phần Du Lịch Và Sự Kiện SeaTours</t>
  </si>
  <si>
    <t>Sự kiện</t>
  </si>
  <si>
    <t>Tầng 5, 46A Phạm Cự Lượng, quận Sơn Trà, thành phố Đà Nẵng</t>
  </si>
  <si>
    <t>0935184248</t>
  </si>
  <si>
    <t>doannnhatquang@gmail.com</t>
  </si>
  <si>
    <t>PHẠM TẤN LONG</t>
  </si>
  <si>
    <t>46 Phạm Cự Lượng, An Hải, An Hải Đông, Sơn Trà, Đà Nẵng</t>
  </si>
  <si>
    <t>0779557106</t>
  </si>
  <si>
    <t>longp1511@gmail.com</t>
  </si>
  <si>
    <t>VÕ THỊ KIỀU OANH</t>
  </si>
  <si>
    <t>46A Phạm Cự Lượng- Quận Sơn Trà- Đà Nẵng</t>
  </si>
  <si>
    <t>0898413551</t>
  </si>
  <si>
    <t>kieuoanhvo2905@gmail.com</t>
  </si>
  <si>
    <t>NGUYỄN THÀNH ĐẠT</t>
  </si>
  <si>
    <t>46A Phạm Cự Lượng, An Hải Bắc, Sơn Trà, Đà Nẵng</t>
  </si>
  <si>
    <t>0905698378</t>
  </si>
  <si>
    <t>thanhdat190401@gmail.com</t>
  </si>
  <si>
    <t>NGUYỄN MINH TÚ</t>
  </si>
  <si>
    <t>K25DLL3</t>
  </si>
  <si>
    <t>46 Phạm Cự Lượng, An Hải Đông, Sơn Trà, Đà Nẵng</t>
  </si>
  <si>
    <t>0905638596</t>
  </si>
  <si>
    <t>minhtu.1878@gmail.com</t>
  </si>
  <si>
    <t>NGUYỄN HOÀNG HẢI</t>
  </si>
  <si>
    <t>Tầng 5, 46 Phạm Cự Lượng, quận Sơn Trà, thành phố Đà Nẵng</t>
  </si>
  <si>
    <t>0979071333</t>
  </si>
  <si>
    <t>hoanghainguyenpro936@gmail.com</t>
  </si>
  <si>
    <t>NGUYỄN NHẬT MINH</t>
  </si>
  <si>
    <t>K25PSU-DLL1</t>
  </si>
  <si>
    <t>sv bị Xử lý kết quả học tập- làm đơn xin học lại nộp gấp về VP trường Du lịch</t>
  </si>
  <si>
    <t>0392095866</t>
  </si>
  <si>
    <t>nhatminh242@gmail.com</t>
  </si>
  <si>
    <t>PHÙNG TIẾN TÀI</t>
  </si>
  <si>
    <t>K25-DLL4</t>
  </si>
  <si>
    <t>46A Phạm Cự Lượng, Sơn Trà, Đà Nẵng</t>
  </si>
  <si>
    <t>0983682453</t>
  </si>
  <si>
    <t>tphungtai111@gmail.com</t>
  </si>
  <si>
    <t xml:space="preserve">TRẦN ĐÌNH HẬU </t>
  </si>
  <si>
    <t>Công ty cổ phần du lịch Việt Nam Vitours</t>
  </si>
  <si>
    <t>83 Nguyễn Thị Minh Khai,quận Hải Châu,thành phố Đà Nẵng</t>
  </si>
  <si>
    <t>ĐINH NGUYỄN MINH HUỆ</t>
  </si>
  <si>
    <t>0934947528</t>
  </si>
  <si>
    <t>tranhau13345@gmail.com</t>
  </si>
  <si>
    <t>VÕ THỊ THUỶ TIÊN</t>
  </si>
  <si>
    <t>83 Nguyễn Thị Minh Khai, Thạch Thang, Hải Châu, Đà Nẵng</t>
  </si>
  <si>
    <t>0847056261</t>
  </si>
  <si>
    <t>nyvohalam2002@gmail.com</t>
  </si>
  <si>
    <t xml:space="preserve">HUỲNH THỊ HẢI VI </t>
  </si>
  <si>
    <t>83 Nguyễn Thị Minh Khai - Thạch Thang - Hải Châu - Đà Nẵng</t>
  </si>
  <si>
    <t>0934881385</t>
  </si>
  <si>
    <t>haivyhuynh71@gmail.com</t>
  </si>
  <si>
    <t xml:space="preserve">TRẦN THỊ HUỲNH TRÂM </t>
  </si>
  <si>
    <t>K26- DLL1</t>
  </si>
  <si>
    <t xml:space="preserve">83 Nguyễn Thị Minh Khai, Hải Châu, Đà Nẵng </t>
  </si>
  <si>
    <t>0768473351</t>
  </si>
  <si>
    <t>tramhuynhtt2307@gmail.com</t>
  </si>
  <si>
    <t>PHAN PHƯỚC KIÊN</t>
  </si>
  <si>
    <t>83 nguyễn thị minh khai thạch thang hải châu đà nẵng</t>
  </si>
  <si>
    <t>0702737930</t>
  </si>
  <si>
    <t>phanphuockienqnm@gmail.com</t>
  </si>
  <si>
    <t>ĐINH NGUYỄN THỤY VY</t>
  </si>
  <si>
    <t>K26DSG</t>
  </si>
  <si>
    <t>Quản trị Sự Kiện và Giải trí</t>
  </si>
  <si>
    <t xml:space="preserve">Công Ty Cổ Phần Gami Hội An </t>
  </si>
  <si>
    <t xml:space="preserve">Khối Châu Trung, Phường Cẩm Nam, TP. Hội An. Quảng Nam </t>
  </si>
  <si>
    <t>0905294744</t>
  </si>
  <si>
    <t>thuyvydn2210@gmail.com</t>
  </si>
  <si>
    <t>NGUYỄN THỊ THUỲ</t>
  </si>
  <si>
    <t>Công ty cố phần lữ hành quốc tế Hải Vân Cát</t>
  </si>
  <si>
    <t>1020 Ngô Quyền - Hải Châu - Đà Nẵng</t>
  </si>
  <si>
    <t>0368217955</t>
  </si>
  <si>
    <t>nguyenthuy012302@gmail.com</t>
  </si>
  <si>
    <t>LÊ THỊ MAI PHƯƠNG</t>
  </si>
  <si>
    <t>Công ty cổ phần lữ hành quốc tế HBC Besttour Vietnam</t>
  </si>
  <si>
    <t xml:space="preserve"> 06 Lê Duy Đình, Thanh Khê,Đà Nẵng</t>
  </si>
  <si>
    <t>0398056445</t>
  </si>
  <si>
    <t>mphuong20401@gmail.com</t>
  </si>
  <si>
    <t>HOÀNG TRẦN TUÂN</t>
  </si>
  <si>
    <t>K25DLL10</t>
  </si>
  <si>
    <t>NGUYỄN THỊ TUYẾT</t>
  </si>
  <si>
    <t>0856639018</t>
  </si>
  <si>
    <t>tuanxd440@gmail.com</t>
  </si>
  <si>
    <t>VÕ THỊ PHƯƠNG GHI</t>
  </si>
  <si>
    <t>0946026109</t>
  </si>
  <si>
    <t>phuongghi2002@gmail.com</t>
  </si>
  <si>
    <t>NGUYỄN VĂN AN</t>
  </si>
  <si>
    <t>Công ty cổ phần Sanna Tour</t>
  </si>
  <si>
    <t>103A Trần Xuân Lê, Da Nang, Vietnam</t>
  </si>
  <si>
    <t>0898241154</t>
  </si>
  <si>
    <t>annguyen.140902@gmail.com</t>
  </si>
  <si>
    <t>ĐỖ NGỌC HÀ</t>
  </si>
  <si>
    <t>Công ty cổ phần SEA Event</t>
  </si>
  <si>
    <t>57 Nguyễn Xuân Nhĩ, Hải Châu, Đà Nẵng</t>
  </si>
  <si>
    <t>0352572775</t>
  </si>
  <si>
    <t>dongocha58@gmail.com</t>
  </si>
  <si>
    <t>LÊ PHÚ ANH TRUNG</t>
  </si>
  <si>
    <t>K25PSU-DLL6</t>
  </si>
  <si>
    <t>Công ty cổ phần tm dịch vu và sự kiện M&amp;E</t>
  </si>
  <si>
    <t>11 Trương Văn Hiến</t>
  </si>
  <si>
    <t>0934899601</t>
  </si>
  <si>
    <t>anhttrung0110@gmail.com</t>
  </si>
  <si>
    <t>NGUYỄN CỮU ANH QUÂN</t>
  </si>
  <si>
    <t xml:space="preserve">em gửi </t>
  </si>
  <si>
    <t>Công Ty Cổ Phần TM&amp;DV Du Lịch Thuận Hóa</t>
  </si>
  <si>
    <t>Thừa Thiên Huế</t>
  </si>
  <si>
    <t>986 Nguyễn Tất Thành, Phú Bài, Thừa Thiên Huế</t>
  </si>
  <si>
    <t>0969374206</t>
  </si>
  <si>
    <t>nguyenq2506@gmail.com</t>
  </si>
  <si>
    <t>NÔNG THỊ NHẬT UYÊN</t>
  </si>
  <si>
    <t>Công ty CP Trường Mỹ Xuân</t>
  </si>
  <si>
    <t>K166 Nguyễn Công Trứ, Phường An Hải Đông, Quận Sơn Trà, Thành phố Đà Nẵng,</t>
  </si>
  <si>
    <t>0336083146</t>
  </si>
  <si>
    <t>nongthinhatuyen@gmail.com</t>
  </si>
  <si>
    <t>ĐỖ TRUNG HIẾU</t>
  </si>
  <si>
    <t xml:space="preserve">Công ty cổ phần Việt Đà </t>
  </si>
  <si>
    <t>Truyền thông</t>
  </si>
  <si>
    <t>269 Núi Thành</t>
  </si>
  <si>
    <t>ĐINH THỊ MỸ LỆ</t>
  </si>
  <si>
    <t>0706252722</t>
  </si>
  <si>
    <t>dtrunghieu1708@gmail.com</t>
  </si>
  <si>
    <t>TRƯƠNG HOÀNG LỘC</t>
  </si>
  <si>
    <t>Công Ty Cổ Phần Việt Nam Booking - Chi Nhánh Đà Nẵng</t>
  </si>
  <si>
    <t>174 Đ Nguyễn Văn Linh, Thạc Gián, Hải Châu, Đà Nẵng</t>
  </si>
  <si>
    <t>0787551811</t>
  </si>
  <si>
    <t>loctruong25062002@gmail.com</t>
  </si>
  <si>
    <t>TRẦN THỊ LÊ VI</t>
  </si>
  <si>
    <t>K26-DLL3</t>
  </si>
  <si>
    <t>Công ty cổ phần Việt Nam TravelMart</t>
  </si>
  <si>
    <t>68 Nguyễn Thị Minh Khai</t>
  </si>
  <si>
    <t>0934998396</t>
  </si>
  <si>
    <t>tranthilevi1995@gmail.com</t>
  </si>
  <si>
    <t>TRẦN THỊ HOÀNG MAI</t>
  </si>
  <si>
    <t>0935221573</t>
  </si>
  <si>
    <t>tranhoangmai20052002@gmail.com</t>
  </si>
  <si>
    <t>TĂNG NGHĨA NGỌC PHÚ</t>
  </si>
  <si>
    <t>68 Nguyễn Thị Minh Khai, Q Hải Châu, TP Đà Nẵng</t>
  </si>
  <si>
    <t>0798500601</t>
  </si>
  <si>
    <t>tangphu2002@gmail.com</t>
  </si>
  <si>
    <t>ĐẶNG THỊ THANH CHÂU</t>
  </si>
  <si>
    <t xml:space="preserve">K26 - DLL3 </t>
  </si>
  <si>
    <t>Công ty cổ phần Vntour- chi nhánh Đà Nẵng</t>
  </si>
  <si>
    <t xml:space="preserve">262 Đống Đa - Quận Hải Châu </t>
  </si>
  <si>
    <t>dangtthanhchau20@gmail.com</t>
  </si>
  <si>
    <t>NGUYỄN THỊ TRÂM</t>
  </si>
  <si>
    <t>K26 DLL3</t>
  </si>
  <si>
    <t>262 Đống Đa</t>
  </si>
  <si>
    <t>0766332339</t>
  </si>
  <si>
    <t>thitramn139@gmail.com</t>
  </si>
  <si>
    <t>VĂN THỊ TÂM</t>
  </si>
  <si>
    <t>K26DLL3</t>
  </si>
  <si>
    <t>262 Đống Đa, Hải Châu, Đà Nẵng</t>
  </si>
  <si>
    <t>0353175345</t>
  </si>
  <si>
    <t>vanthitam213@gmail.com</t>
  </si>
  <si>
    <t>TRẦN ĐÌNH KHẢI</t>
  </si>
  <si>
    <t>0799362375</t>
  </si>
  <si>
    <t>khaipro8xdn1@gmail.com</t>
  </si>
  <si>
    <t>NGUYỄN THÀNH TÍN</t>
  </si>
  <si>
    <t>không cần check lại</t>
  </si>
  <si>
    <t>0774397715</t>
  </si>
  <si>
    <t>nguyenthanhtinn02022001@gmail.com</t>
  </si>
  <si>
    <t>ĐINH PHƯƠNG THANH</t>
  </si>
  <si>
    <t>0947759638</t>
  </si>
  <si>
    <t>Dinhphuongthanh310@gmail.com</t>
  </si>
  <si>
    <t>TRẦN NGỌC ANH KHOA</t>
  </si>
  <si>
    <t>0911316162</t>
  </si>
  <si>
    <t>khoa010206@gmail.com</t>
  </si>
  <si>
    <t>BÙI QUỐC ĐẠT</t>
  </si>
  <si>
    <t>0886825531</t>
  </si>
  <si>
    <t>buiquocdat12b2@gmail.com</t>
  </si>
  <si>
    <t>DƯƠNG THỊ TRÍ VĂN</t>
  </si>
  <si>
    <t>262 Đống Đa , Hải Châu , Đà Nẵng</t>
  </si>
  <si>
    <t>0372638011</t>
  </si>
  <si>
    <t>duongtrivan119@gmail.com</t>
  </si>
  <si>
    <t>LÊ VĂN THIỆN</t>
  </si>
  <si>
    <t>262 Đống Đa,Thanh Bình,Hải Châu,Đà Nẵng</t>
  </si>
  <si>
    <t>0905954809</t>
  </si>
  <si>
    <t>chauquocthien1101@gmail.com</t>
  </si>
  <si>
    <t>PHAN NGUYỄN TRÍ BẢO</t>
  </si>
  <si>
    <t>K25-DLL7</t>
  </si>
  <si>
    <t xml:space="preserve">115 Nguyễn Du </t>
  </si>
  <si>
    <t>0906564020</t>
  </si>
  <si>
    <t>phanntribao@dtu.edu.vn</t>
  </si>
  <si>
    <t xml:space="preserve">PHẠM THỊ CẨM LINH </t>
  </si>
  <si>
    <t>262 Đống Đa,  quận Hải Châu,  Đà Nẵng</t>
  </si>
  <si>
    <t>0788667710</t>
  </si>
  <si>
    <t>camlinhpham246@gmail.com</t>
  </si>
  <si>
    <t>NGUYỄN THỊ NHƯ NGỌC</t>
  </si>
  <si>
    <t>Công ty CP TM Dịch vụ và Sự kiện M&amp;E</t>
  </si>
  <si>
    <t>11 Trương Văn Hiến, P Khuê Mỹ, Q Ngũ Hành Sơn, Tp Đà Nẵng</t>
  </si>
  <si>
    <t>0334212945</t>
  </si>
  <si>
    <t>tn4116782@gmail.com</t>
  </si>
  <si>
    <t>ĐINH VŨ QUỲNH NHI</t>
  </si>
  <si>
    <t>0915805620</t>
  </si>
  <si>
    <t>quynhnhi25092002@gmail.com</t>
  </si>
  <si>
    <t>TRẦN THỊ DIỂM MY</t>
  </si>
  <si>
    <t xml:space="preserve"> 11 Trương Văn Hiến, P Khuê Mỹ, Q Ngũ Hành Sơn, Tp Đà Nẵng.</t>
  </si>
  <si>
    <t>0899468308</t>
  </si>
  <si>
    <t>tranmy21032002@gmail.com</t>
  </si>
  <si>
    <t>ĐẶNG QUANG MINH</t>
  </si>
  <si>
    <t>Công ty du lịch Sun Travel</t>
  </si>
  <si>
    <t>82 Hoàng Ngân, Quận Cẩm Lệ, TP.Đà Nẵng</t>
  </si>
  <si>
    <t>0899859250</t>
  </si>
  <si>
    <t>minhquangdang999@gmail.com</t>
  </si>
  <si>
    <t>PHAN QUANG TRÍ</t>
  </si>
  <si>
    <t>K26-PSUDLL1</t>
  </si>
  <si>
    <t>Công ty Lữ hành Hanoitourist -chi nhánh Đà Nẵng</t>
  </si>
  <si>
    <t>10 Hải Phòng, Thạch Thang, Hải Châu, Đà Nẵng</t>
  </si>
  <si>
    <t>0968520384</t>
  </si>
  <si>
    <t>phanquangtri2904@gmail.com</t>
  </si>
  <si>
    <t>TRƯƠNG THUỲ MINH PHƯƠNG</t>
  </si>
  <si>
    <t>K24DLL3</t>
  </si>
  <si>
    <t>K24</t>
  </si>
  <si>
    <t>Công Ty TNHH &amp;DV Du Lịch Bầu Trời Mới</t>
  </si>
  <si>
    <t>265 Trần Phú, phường Phước Ninh, quận Hải Châu, Đà Nẵng</t>
  </si>
  <si>
    <t>đã xem, không cần check lại</t>
  </si>
  <si>
    <t>0935241295</t>
  </si>
  <si>
    <t>truongminhphuong2709@gmail.com</t>
  </si>
  <si>
    <t>ĐỖ ỨC TÂM</t>
  </si>
  <si>
    <t xml:space="preserve">Công ty TNHH Cát Việt </t>
  </si>
  <si>
    <t>142 Trưng Nữ Vương , quận Hải Châu, TP. Đà Nẵng</t>
  </si>
  <si>
    <t>0899925781</t>
  </si>
  <si>
    <t>dotam0910a@gmail.com</t>
  </si>
  <si>
    <t>NGÔ QUANG HUY</t>
  </si>
  <si>
    <t>K25PSU-DLL5</t>
  </si>
  <si>
    <t>142 Trưng Nữ Vương</t>
  </si>
  <si>
    <t>0905853934</t>
  </si>
  <si>
    <t>ngoquanghi13@gmail.com</t>
  </si>
  <si>
    <t>NGUYỄN HOÀNG THỊNH</t>
  </si>
  <si>
    <t>K26-DLLL2</t>
  </si>
  <si>
    <t>0394174796</t>
  </si>
  <si>
    <t>hoangthinh14732@gmail.com</t>
  </si>
  <si>
    <t>NGUYỄN THỊ THUỲ TRANG</t>
  </si>
  <si>
    <t>142 Trưng Nữ Vương - Hải Châu - Đà Nẵng</t>
  </si>
  <si>
    <t>0941631245</t>
  </si>
  <si>
    <t>nguyentthuytrang973@gmail.com</t>
  </si>
  <si>
    <t>LÊ HỒNG HÀ</t>
  </si>
  <si>
    <t>142 Trưng Nữ Vương, TP. Đà Nẵng</t>
  </si>
  <si>
    <t>0344342135</t>
  </si>
  <si>
    <t>lehongha0909@gmail.com</t>
  </si>
  <si>
    <t>NGUYỄN VĂN CƯỜNG</t>
  </si>
  <si>
    <t>142 Trưng Nữ Vương, Hải Châu, Đà Nẵng</t>
  </si>
  <si>
    <t>0369465516</t>
  </si>
  <si>
    <t>cuongseven61102@gmail.com</t>
  </si>
  <si>
    <t>LÊ CHẤN HƯNG</t>
  </si>
  <si>
    <t>0777821147</t>
  </si>
  <si>
    <t>roseberry3402@gmail.com</t>
  </si>
  <si>
    <t>VÕ THỊ NGỌC TUYẾT</t>
  </si>
  <si>
    <t>Công Ty TNHH Dịch Vụ Du Lịch Tuấn Dũng</t>
  </si>
  <si>
    <t>19 Nguyễn Cư Trinh, P. Hòa Cường Bắc, Q. Hải Châu, Thành phố Đà Nẵng</t>
  </si>
  <si>
    <t>0905773685</t>
  </si>
  <si>
    <t>tuyetvo.dn1041997@gmail.com</t>
  </si>
  <si>
    <t>LA TIẾN ĐẠT</t>
  </si>
  <si>
    <t>K26 PSU - DLL2</t>
  </si>
  <si>
    <t>Công ty TNHH dịch vụ và du lịch DNC</t>
  </si>
  <si>
    <t xml:space="preserve">109 Trịnh Đình Thảo </t>
  </si>
  <si>
    <t>0986834839</t>
  </si>
  <si>
    <t>latiendat48@gmail.com</t>
  </si>
  <si>
    <t>HỒ VĂN TÂM</t>
  </si>
  <si>
    <t>03 Trần Mai Ninh, Phường Khuê Trung, Quận Cẩm Lệ, Thành Phố Đà Nẵng</t>
  </si>
  <si>
    <t>0786072998</t>
  </si>
  <si>
    <t>hovantam162002@gmail.com</t>
  </si>
  <si>
    <t>NGUYỄN VĨNH KHA</t>
  </si>
  <si>
    <t>Công ty TNHH du lịch dịch vụ VICTOUR</t>
  </si>
  <si>
    <t>Tầng 2, số 474 Lê Văn Hiến, p. Khuê Mỹ, q. Ngũ Hành Sơn, Đà Nẵng, Da Nang, Vietnam</t>
  </si>
  <si>
    <t>0788547137</t>
  </si>
  <si>
    <t>nguyenvinhkha99@gmail.com</t>
  </si>
  <si>
    <t>PHẠM THỜI ÁNH DƯƠNG</t>
  </si>
  <si>
    <t>Tầng 2, số 474 Lê Văn Hiến, phường Khuê Mỹ, quận Ngũ Hành Sơn, Đà Nẵng</t>
  </si>
  <si>
    <t>0799345737</t>
  </si>
  <si>
    <t>duong.1752002@gmail.com</t>
  </si>
  <si>
    <t>NGUYỄN THỊ THUỶ</t>
  </si>
  <si>
    <t>K26 PSU-DLL2</t>
  </si>
  <si>
    <t>474 Lê Văn Hiến</t>
  </si>
  <si>
    <t>0387576534</t>
  </si>
  <si>
    <t>thuynguyen27092002@gmail.com</t>
  </si>
  <si>
    <t>ĐỖ TRỌNG THẮNG</t>
  </si>
  <si>
    <t>Công ty TNHH Du lịch Đường Mòn Châu Á tại TP Đà Nẵng</t>
  </si>
  <si>
    <t>242 Trần Hưng Đạo , Q. Sơn Trà</t>
  </si>
  <si>
    <t>0905242201</t>
  </si>
  <si>
    <t>lptflash8@gmail.com</t>
  </si>
  <si>
    <t>CHÂU BÌNH GIA HỒNG</t>
  </si>
  <si>
    <t>Công ty TNHH Du Lịch Việt An Vian Travel</t>
  </si>
  <si>
    <t>34 Lê Đình Lý</t>
  </si>
  <si>
    <t>0935682503</t>
  </si>
  <si>
    <t>chaubinhgiahong@gmail.com</t>
  </si>
  <si>
    <t>PHẠM ĐỨC ANH</t>
  </si>
  <si>
    <t>34 Lê Đình Lý, Phường Thạc Gián, Quận Thanh Khê, TP Đà Nẵng</t>
  </si>
  <si>
    <t>0393007729</t>
  </si>
  <si>
    <t>phamducanh123duzz@gmail.com</t>
  </si>
  <si>
    <t>LÊ BẢO HUY</t>
  </si>
  <si>
    <t>0905401558</t>
  </si>
  <si>
    <t>lebaohuy080702@gmail.com</t>
  </si>
  <si>
    <t>TRỊNH TẤN TỚI</t>
  </si>
  <si>
    <t>34 lê đình lý</t>
  </si>
  <si>
    <t>0899080074</t>
  </si>
  <si>
    <t>tinhtantoivtc123@gmail.com</t>
  </si>
  <si>
    <t>LÊ MINH ĐẠT</t>
  </si>
  <si>
    <t>K26- DLL3</t>
  </si>
  <si>
    <t xml:space="preserve">34 Lê Đình Lý , phường Thạc Gián , quận Thanh Khê , Tp Đà Nẵng </t>
  </si>
  <si>
    <t>0779081128</t>
  </si>
  <si>
    <t>datle1926@gmail.com</t>
  </si>
  <si>
    <t>TRẦN THỊ PHƯƠNG THUÝ</t>
  </si>
  <si>
    <t>Công ty TNHH DV du lịch Tuấn Dung</t>
  </si>
  <si>
    <t xml:space="preserve">458 Trần Cao Vân- Thanh Khê - Đà Nẵng </t>
  </si>
  <si>
    <t>0941444356</t>
  </si>
  <si>
    <t>phuongthuytranthi29@gmail.com</t>
  </si>
  <si>
    <t>TRẦN THỊ MỸ QUYÊN</t>
  </si>
  <si>
    <t>0359058788</t>
  </si>
  <si>
    <t>tranthimyquyen15042002@gmail.com</t>
  </si>
  <si>
    <t>NGUYỄN VŨ LỘC XUYÊN</t>
  </si>
  <si>
    <t>0559029086</t>
  </si>
  <si>
    <t>nguyenlocxuyen15@gmail.com</t>
  </si>
  <si>
    <t>BÙI THỊ THANH KIÊM</t>
  </si>
  <si>
    <t>K26-PSU-DLL2</t>
  </si>
  <si>
    <t>0788591360</t>
  </si>
  <si>
    <t>thanhkiembui@gmail.com</t>
  </si>
  <si>
    <t xml:space="preserve">TRẦN THỊ BÍCH PHƯƠNG </t>
  </si>
  <si>
    <t>0396440674</t>
  </si>
  <si>
    <t>Tranthibichphuong17112002@gmail.com</t>
  </si>
  <si>
    <t>NGUYỄN THỊ THẢO QUYÊN</t>
  </si>
  <si>
    <t>0778361162</t>
  </si>
  <si>
    <t>nguyenthithaoquyen2525@gmail.com</t>
  </si>
  <si>
    <t>Công ty TNHH Flevent</t>
  </si>
  <si>
    <t xml:space="preserve">321 Phan Châu Trinh, P. Bình Hiên, Q. Hải Châu, Thành Phố Đà Nẵng </t>
  </si>
  <si>
    <t>0902653014</t>
  </si>
  <si>
    <t>nguyenthitram.28112000@gmail.com</t>
  </si>
  <si>
    <t>TRƯƠNG PHƯƠNG HẠNH</t>
  </si>
  <si>
    <t>Công ty TNHH Liên Hợp Vận Tải và Du Lịch VITRACO</t>
  </si>
  <si>
    <t>394B Điện Biên Phủ - Thanh Khê - Đà Nẵng</t>
  </si>
  <si>
    <t>0935460528</t>
  </si>
  <si>
    <t>phuonghanhtruong51@gmail.com</t>
  </si>
  <si>
    <t>LÊ THỊ NGỌC HẰNG</t>
  </si>
  <si>
    <t>394B Điện Biên Phủ, Hòa Khê, Thanh Khê, Đà Nẵng</t>
  </si>
  <si>
    <t>0359938233</t>
  </si>
  <si>
    <t>hle09525@gmail.com</t>
  </si>
  <si>
    <t>ĐẶNG NHẬT KHÁNH YÊN</t>
  </si>
  <si>
    <t>0934801834</t>
  </si>
  <si>
    <t>khanhyend@gmail.com</t>
  </si>
  <si>
    <t>TRẦN MINH TÀI</t>
  </si>
  <si>
    <t>Công Ty TNHH MBN Travel &amp; Event</t>
  </si>
  <si>
    <t>Lô 11-12 đường Vũ Duy Thanh, Phường Hoà Cường Bắc, Quận Hải Châu, Thành phố Đà Nẵng, Việt Nam, Thành phố Đà Nẵng</t>
  </si>
  <si>
    <t>sv đã gửi cam kết doanh nghiệp qua email</t>
  </si>
  <si>
    <t>0938024552</t>
  </si>
  <si>
    <t>tranminhtai1822@gmail.com</t>
  </si>
  <si>
    <t>QUẢN THỊ PHƯƠNG THẢO</t>
  </si>
  <si>
    <t>Công Ty TNHH Một Thành Viên Anh Tú Media</t>
  </si>
  <si>
    <t>K07/20 Lê Tấn Trung, Sơn Trà, Đà Nẵng</t>
  </si>
  <si>
    <t>0378885190</t>
  </si>
  <si>
    <t>quanthaopct@gmail.com</t>
  </si>
  <si>
    <t xml:space="preserve">HUỲNH LÊ LONG </t>
  </si>
  <si>
    <t>Công Ty Tnhh Một Thành Viên T.Mại Dịch Vụ Du Lịch O.Me.Ga</t>
  </si>
  <si>
    <t>Tầng 2, số 1 Lê Duẫn , Quận Hải Châu, Đà Nẵng</t>
  </si>
  <si>
    <t>0988316948</t>
  </si>
  <si>
    <t>huynhlelong26092002@gmail.com</t>
  </si>
  <si>
    <t>PHẠM LÊ THẢO VY</t>
  </si>
  <si>
    <t>Công Ty TNHH Một Thành Viên Tiếng Ngô Đồng</t>
  </si>
  <si>
    <t>83/2 Trần Phú, Hải Châu, Đà Nẵng</t>
  </si>
  <si>
    <t>0905871600</t>
  </si>
  <si>
    <t>tvy31082002@gmail.com</t>
  </si>
  <si>
    <t>HOÀNG ĐĂNG QUANG</t>
  </si>
  <si>
    <t>Công ty TNHH một thành viên TM DV Du Lịch OMEGA</t>
  </si>
  <si>
    <t>01 Lê Duẩn, Đà Nẵng.</t>
  </si>
  <si>
    <t>0397446133</t>
  </si>
  <si>
    <t>quangcruel15052002@gmail.com</t>
  </si>
  <si>
    <t xml:space="preserve">HUỲNH HỒ DẠ THẢO </t>
  </si>
  <si>
    <t>Công ty TNHH MTV Backstage Event</t>
  </si>
  <si>
    <t>153 Đỗ Quang, Phường Vĩnh Trung, Quận Thanh Khê, Thành phố Đà Nẵng, Việt Nam</t>
  </si>
  <si>
    <t>0967003052</t>
  </si>
  <si>
    <t>thaodadrg@gmail.com</t>
  </si>
  <si>
    <t>ĐỖ MINH THƯ</t>
  </si>
  <si>
    <t>K26-DSG</t>
  </si>
  <si>
    <t>153 Đỗ Quang, Phường Vĩnh Trung, Quận Thanh Khê, Thành phố Đà Nẵng</t>
  </si>
  <si>
    <t>0385610396</t>
  </si>
  <si>
    <t>dothu850@gmail.com</t>
  </si>
  <si>
    <t xml:space="preserve">NGUYỄN TRẦN NHẬT QUỲNH </t>
  </si>
  <si>
    <t xml:space="preserve">K26DSG </t>
  </si>
  <si>
    <t>153 Đỗ Quang</t>
  </si>
  <si>
    <t>0702611733</t>
  </si>
  <si>
    <t>nguyentnhatquynh2511@gmail.com</t>
  </si>
  <si>
    <t>TRẦN THỊ PHƯƠNG LY</t>
  </si>
  <si>
    <t>0764100411</t>
  </si>
  <si>
    <t>lytran5077@gmail.com</t>
  </si>
  <si>
    <t>LÊ PHƯỚC TOÀN</t>
  </si>
  <si>
    <t>K26 PSU-DLL 3</t>
  </si>
  <si>
    <t>Công Ty Tnhh Mtv Dịch Vụ Du Lịch Sao Kim (Venus Travel)</t>
  </si>
  <si>
    <t>479 Cửa Đại, Sơn Phong, Hội An, Quảng Nam</t>
  </si>
  <si>
    <t>0704662841</t>
  </si>
  <si>
    <t>phuoctoanm@gmail.com</t>
  </si>
  <si>
    <t>TRẦN THỊ VÂN</t>
  </si>
  <si>
    <t>Công ty TNHH MTV Dịch vụ Du lịch S-Tours</t>
  </si>
  <si>
    <t>32 Tôn Thất Thuyết, Đà Nẵng</t>
  </si>
  <si>
    <t>0377520542</t>
  </si>
  <si>
    <t>van620164@gmail.com</t>
  </si>
  <si>
    <t>NGUYỄN THỊ XOAN</t>
  </si>
  <si>
    <t>0916089325</t>
  </si>
  <si>
    <t>thixoan16@gmail.com</t>
  </si>
  <si>
    <t>ĐỒNG THANH TÙNG</t>
  </si>
  <si>
    <t>0796008927</t>
  </si>
  <si>
    <t>thanhtungdong0303@gmail.com</t>
  </si>
  <si>
    <t xml:space="preserve">NGÔ ANH LONG </t>
  </si>
  <si>
    <t>Công Ty TNHH MTV Dịch Vụ Du Lịch S-Tours</t>
  </si>
  <si>
    <t>0767080991</t>
  </si>
  <si>
    <t>longngo12357@gmail.com</t>
  </si>
  <si>
    <t>HUỲNH THỊ HẠNH PHƯỚC</t>
  </si>
  <si>
    <t>0901956319</t>
  </si>
  <si>
    <t>huynhthanhphuoc190502@gmail.com</t>
  </si>
  <si>
    <t>VƯƠNG THỊ THUÝ KIỀU</t>
  </si>
  <si>
    <t>0943566152</t>
  </si>
  <si>
    <t>vivuongqt2105@gmail.com</t>
  </si>
  <si>
    <t>NGUYỄN ĐĂNG THÀNH LONG</t>
  </si>
  <si>
    <t>0366067622</t>
  </si>
  <si>
    <t>thanhlong120602@gmail.com</t>
  </si>
  <si>
    <t>NGUYỄN HOÀI BÃO</t>
  </si>
  <si>
    <t>0935682237</t>
  </si>
  <si>
    <t>hoaibaoa10ndh@gmail.com</t>
  </si>
  <si>
    <t>TRẦN THỊ THU HÀ</t>
  </si>
  <si>
    <t>0374470702</t>
  </si>
  <si>
    <t>trantthuha0608@gmail.com</t>
  </si>
  <si>
    <t>TRẦN HOÀNG NHI</t>
  </si>
  <si>
    <t>0931983082</t>
  </si>
  <si>
    <t>trannhi.150802@gmail.com</t>
  </si>
  <si>
    <t>NGUYỄN VĂN DUY TOÀN</t>
  </si>
  <si>
    <t>0766345600</t>
  </si>
  <si>
    <t>duytoan11198379@gmail.com</t>
  </si>
  <si>
    <t>TÔ THỊ TIỂU YẾN</t>
  </si>
  <si>
    <t>0989152294</t>
  </si>
  <si>
    <t>nhitran.150802@gmail.com</t>
  </si>
  <si>
    <t>PHAN DOÃN HUY</t>
  </si>
  <si>
    <t>0869510001</t>
  </si>
  <si>
    <t>nguyenngochuy777@gmail.com</t>
  </si>
  <si>
    <t>PHẠM NGHĨA AN</t>
  </si>
  <si>
    <t>K25-DLL2</t>
  </si>
  <si>
    <t>Công Ty TNHH MTV Đồng Hành Việt</t>
  </si>
  <si>
    <t>04 Ngô Chân Lưu - Liên Chiểu - Đà Nẵng</t>
  </si>
  <si>
    <t>0846064139</t>
  </si>
  <si>
    <t>phamnghiaan21@gmail.com</t>
  </si>
  <si>
    <t>HOÀNG ĐÌNH THÁI</t>
  </si>
  <si>
    <t>Công ty TNHH MTV Du lịch Công Đoàn Đà Nẵng</t>
  </si>
  <si>
    <t>02 Ông Ích Khiêm, Thanh Bình, Hải Châu, Đà Nẵng</t>
  </si>
  <si>
    <t>0354983233</t>
  </si>
  <si>
    <t>hoangdinhthai22@gmail.com</t>
  </si>
  <si>
    <t>NGUYỄN THỊ THU THẢO</t>
  </si>
  <si>
    <t>02 Ông Ích Khiêm – Hải Châu – Đà Nẵng</t>
  </si>
  <si>
    <t>0942225347</t>
  </si>
  <si>
    <t>thut14913@gmail.com</t>
  </si>
  <si>
    <t xml:space="preserve">LƯƠNG THỊ CẨM TIÊN </t>
  </si>
  <si>
    <t>Công ty TNHH MTV Du Lịch Công Đoàn Đà Nẵng</t>
  </si>
  <si>
    <t>02 Ông Ích Khiêm, Thanh Bình, Đà Nẵng</t>
  </si>
  <si>
    <t>0906031026</t>
  </si>
  <si>
    <t>luongtcamtien@gmail.com</t>
  </si>
  <si>
    <t xml:space="preserve">NGUYỄN KIM HUY </t>
  </si>
  <si>
    <t>Công ty TNHH MTV du lịch Công Đoàn Đà Nẵng</t>
  </si>
  <si>
    <t xml:space="preserve">02 Ông Ích Khiêm, Thanh Bình, Đà Nẵng </t>
  </si>
  <si>
    <t>0767772038</t>
  </si>
  <si>
    <t>nguyenkimhuy038@gmail.com</t>
  </si>
  <si>
    <t>TRẦN LÊ LINH DUYÊN</t>
  </si>
  <si>
    <t>K26 PSU- DLL1</t>
  </si>
  <si>
    <t>02 Ông Ích Khiêm, Phường Thanh Bình, Quận Hải Châu, Da Nang, Vietnam</t>
  </si>
  <si>
    <t>0559783564</t>
  </si>
  <si>
    <t>linhduyen1804@gmail.com</t>
  </si>
  <si>
    <t>LÊ ĐÌNH TÀI</t>
  </si>
  <si>
    <t>0905388091</t>
  </si>
  <si>
    <t>dinhtai10102002@gmail.com</t>
  </si>
  <si>
    <t>PHÙNG TẤN LỘC</t>
  </si>
  <si>
    <t>K25-DLL3</t>
  </si>
  <si>
    <t>0935335307</t>
  </si>
  <si>
    <t>tanloc.care3@gmail.com</t>
  </si>
  <si>
    <t>TRẦN NGỌC</t>
  </si>
  <si>
    <t>K25DLL6</t>
  </si>
  <si>
    <t>2 Ông Ích Khiêm, quận Hải Châu, tp.Đà Nẵng</t>
  </si>
  <si>
    <t>0778134736</t>
  </si>
  <si>
    <t>triplehpro123@gmail.com</t>
  </si>
  <si>
    <t>NGUYỄN TRẦN THẢO</t>
  </si>
  <si>
    <t>Công Ty Tnhh Mtv Du Lịch Green Tour Việt Nam</t>
  </si>
  <si>
    <t>102 Trần Lựu - Hòa Xuân - Cẩm Lệ - Đà Nẵng</t>
  </si>
  <si>
    <t>0905724341</t>
  </si>
  <si>
    <t>tr.thao610@gmail.com</t>
  </si>
  <si>
    <t>LÊ VĂN QUANG</t>
  </si>
  <si>
    <t>0906571082</t>
  </si>
  <si>
    <t>quangtiem2002@gmail.com</t>
  </si>
  <si>
    <t>HOÀNG QUỐC CƯỜNG</t>
  </si>
  <si>
    <t>Công Ty Tnhh Mtv Du Lịch Nghệ Thuật</t>
  </si>
  <si>
    <t>20 Hoàng Dư Khương, Cẩm Lệ, Đà Nẵng</t>
  </si>
  <si>
    <t>0565252952</t>
  </si>
  <si>
    <t>cuong0408199@gmail.com</t>
  </si>
  <si>
    <t>NGUYỄN THỊ THU SƯƠNG</t>
  </si>
  <si>
    <t xml:space="preserve">Công ty TNHH MTV DV Du lịch lữ hành SASGO TRAVEL </t>
  </si>
  <si>
    <t>38 Phan Anh - Quận CẩmLệ - Tp. Đà Nẵng</t>
  </si>
  <si>
    <t>0926703522</t>
  </si>
  <si>
    <t>suong01227455860@gmail.com</t>
  </si>
  <si>
    <t xml:space="preserve">NGÔ VĂN PHƯƠNG </t>
  </si>
  <si>
    <t>38 Phan Anh, Khuê Trung, Cẩm Lệ, Đà Nẵng , Việt Nam</t>
  </si>
  <si>
    <t>0369691905</t>
  </si>
  <si>
    <t>ngophuongqn2002@gmail.com</t>
  </si>
  <si>
    <t>NGUYỄN THỊ NGỌC VI</t>
  </si>
  <si>
    <t>K26 PSU DLL3</t>
  </si>
  <si>
    <t>Công ty TNHH MTV DVDL Đà Nẵng Open Tour</t>
  </si>
  <si>
    <t>Lô 39, Cao Lỗ, Phường Mân Thái, Quận Sơn Trà, Đà Nẵng</t>
  </si>
  <si>
    <t>0972988697</t>
  </si>
  <si>
    <t>ngocvi230602@gmail.com</t>
  </si>
  <si>
    <t>ĐẶNG THỊ THẢO NGUYÊN</t>
  </si>
  <si>
    <t xml:space="preserve">Công ty TNHH MTV Lữ Hành Hội An </t>
  </si>
  <si>
    <t xml:space="preserve"> 10 Trần Hưng Đạo, P. Minh An, TP. Hội An, Quảng Nam</t>
  </si>
  <si>
    <t>0935502683</t>
  </si>
  <si>
    <t>ndang1618@gmail.com</t>
  </si>
  <si>
    <t>ĐỖ MAI PHƯƠNG</t>
  </si>
  <si>
    <t>Công Ty Tnhh Mtv Rực Rỡ Việt Nam - Vietsheen Travel</t>
  </si>
  <si>
    <t>09 Đ.Tụ Quán, Bắc Mỹ An, Ngũ Hành Sơn</t>
  </si>
  <si>
    <t>0766702735</t>
  </si>
  <si>
    <t>maiphuongdo.1610@gmail.com</t>
  </si>
  <si>
    <t>PHẠM THỊ HOÀI THANH</t>
  </si>
  <si>
    <t xml:space="preserve">09 D. Tụ Quán, Bắc Mỹ An, Ngũ Hành Sơn, Đà Nẵng </t>
  </si>
  <si>
    <t>0389156392</t>
  </si>
  <si>
    <t>phamthihoaithanh02@gmail.com</t>
  </si>
  <si>
    <t xml:space="preserve">HOÀNG GIANG </t>
  </si>
  <si>
    <t xml:space="preserve">Công ty TNHH MTV thương mại &amp; dịch vụ du lịch Biển Ngọc </t>
  </si>
  <si>
    <t xml:space="preserve">1025 Ngô Quyền, Phường An Hải Đông, Quận Sơn Trà, Đà Nẵng </t>
  </si>
  <si>
    <t>0836322566</t>
  </si>
  <si>
    <t>xum2k2@gmail.com</t>
  </si>
  <si>
    <t>HUỲNH HUY HỒNG NGỌC</t>
  </si>
  <si>
    <t>Công Ty TNHH MTV Thương Mại &amp; Dịch Vụ Du Lịch Phạm Thiên Cát</t>
  </si>
  <si>
    <t>389/16 Hà Huy Tập - P.An Khê - Q.Thanh Khê - TP Đà Nẵng</t>
  </si>
  <si>
    <t>0931927852</t>
  </si>
  <si>
    <t>huynhhuyhongngoc@gmail.com</t>
  </si>
  <si>
    <t>ĐINH THỊ TUYẾT NHI</t>
  </si>
  <si>
    <t xml:space="preserve">Công Ty TNHH MTV Thương Mại &amp; Dịch Vụ Du Lịch Phạm Thiên Cát </t>
  </si>
  <si>
    <t>389/16 Hà Huy Tập - An Khê - Thanh Khê -  Đà Nẵng</t>
  </si>
  <si>
    <t>0763706433</t>
  </si>
  <si>
    <t>nguyenthianhqs@gmail.com</t>
  </si>
  <si>
    <t>NGÔ QUÝ HINH</t>
  </si>
  <si>
    <t>Công ty TNHH MTV Tiếng Ngô Đồng</t>
  </si>
  <si>
    <t>83/2 Trần Phú, Đà nẵng</t>
  </si>
  <si>
    <t>0775535738</t>
  </si>
  <si>
    <t>ngoquyhinh231002@gmail.com</t>
  </si>
  <si>
    <t xml:space="preserve">NGUYỄN THỊ PHƯƠNG THANH </t>
  </si>
  <si>
    <t>83/2 Trần Phú</t>
  </si>
  <si>
    <t>0967022246</t>
  </si>
  <si>
    <t>thanhxu63@gmail.com</t>
  </si>
  <si>
    <t>ĐINH THỊ NGUYÊN THẢO</t>
  </si>
  <si>
    <t xml:space="preserve">Công ty TNHH MTV Tiếng Ngô Đồng </t>
  </si>
  <si>
    <t>0899852565</t>
  </si>
  <si>
    <t>dinhthao22902@gmail.com</t>
  </si>
  <si>
    <t>TRẦN THỊ THUỶ TIÊN</t>
  </si>
  <si>
    <t>0768514901</t>
  </si>
  <si>
    <t>tranthithuytien170702@gmail.com</t>
  </si>
  <si>
    <t>ĐẶNG NGUYỄN NHẬT HẠ</t>
  </si>
  <si>
    <t xml:space="preserve">Công ty TNHH MTV TM &amp; DVDL Non Nước Việt </t>
  </si>
  <si>
    <t>61 Cao Sơn Pháo, Cẩm Lệ, Đà Nẵng</t>
  </si>
  <si>
    <t>0901984705</t>
  </si>
  <si>
    <t>dangnnhatha@dtu.edu.vn</t>
  </si>
  <si>
    <t>TRƯƠNG THỊ MƠ</t>
  </si>
  <si>
    <t>61 Cao Sơn Pháo, quận Cẩm Lệ, TP Đà Nẵng</t>
  </si>
  <si>
    <t>0796535546</t>
  </si>
  <si>
    <t>Truongmo582@gmail.com</t>
  </si>
  <si>
    <t>LÊ ANH QUỐC</t>
  </si>
  <si>
    <t>K23 DLL</t>
  </si>
  <si>
    <t>K23</t>
  </si>
  <si>
    <t>61 Cao Sơn Pháo, Hòa An, Cẩm Lệ, Đà Nẵng</t>
  </si>
  <si>
    <t>ok</t>
  </si>
  <si>
    <t>Đã nộp</t>
  </si>
  <si>
    <t>0795739919</t>
  </si>
  <si>
    <t>lquoc4595@gmail.com</t>
  </si>
  <si>
    <t xml:space="preserve">BÙI THỊ ÁI DIỄM </t>
  </si>
  <si>
    <t>Công ty TNHH MTV TM Du lịch Trường Sa</t>
  </si>
  <si>
    <t xml:space="preserve">70 Lý Thái Tông , Thanh Khê Tây, Thanh Khê , Đà Nẵng </t>
  </si>
  <si>
    <t>0869181427</t>
  </si>
  <si>
    <t>diembui010@gmail.com</t>
  </si>
  <si>
    <t xml:space="preserve">VÕ CÁT LINH </t>
  </si>
  <si>
    <t>70 Lý Thái Tông, P.Thanh Khê Tây, Q.Thanh Khê, TP.Đà Nẵng</t>
  </si>
  <si>
    <t>0795546050</t>
  </si>
  <si>
    <t>vocatlinh1112002@gmail.com</t>
  </si>
  <si>
    <t>NGUYỄN THỊ MỸ HẠNH</t>
  </si>
  <si>
    <t xml:space="preserve">Công ty TNHH MTV TM Du Lịch Trường Sa </t>
  </si>
  <si>
    <t>70 Lý Thái Tông, P.Thanh Khuê Tây ,Q. Thanh Khuê</t>
  </si>
  <si>
    <t>0868734429</t>
  </si>
  <si>
    <t>hanh74268@gmail.com</t>
  </si>
  <si>
    <t>PHAN VĂN VŨ</t>
  </si>
  <si>
    <t>K26 - DLL4</t>
  </si>
  <si>
    <t>70 Lý Thái Tông, p. Thanh Khê Tây, Q. Thank Khê, TP. Đà Nẵng</t>
  </si>
  <si>
    <t>0778274307</t>
  </si>
  <si>
    <t>phanvanvu123456789@gmail.com</t>
  </si>
  <si>
    <t xml:space="preserve">TRƯƠNG THỊ MỸ HÀ </t>
  </si>
  <si>
    <t>70 Lý Thái Tông, P. Thanh Khê Tây, Q. Thanh Khê, TP Đà Nẵng</t>
  </si>
  <si>
    <t>0394939714</t>
  </si>
  <si>
    <t>myha262002@gmail.com</t>
  </si>
  <si>
    <t xml:space="preserve">LÊ QUANG PHÚC </t>
  </si>
  <si>
    <t>70 Lý Thái Tông, P. Thanh Khê Tây, Q. Thanh Khê, TP. Đà Nẵng</t>
  </si>
  <si>
    <t>0917042035</t>
  </si>
  <si>
    <t>phucquanglele@gmail.com</t>
  </si>
  <si>
    <t>PHAN NGUYỄN THẢO NGUYÊN</t>
  </si>
  <si>
    <t>K26PSU-DLl2</t>
  </si>
  <si>
    <t>Công ty TNHH MTV TM&amp;DV du lịch Biển Ngọc</t>
  </si>
  <si>
    <t>1025 Ngo Quyen St, Son Tra District, Danang, Vietnam</t>
  </si>
  <si>
    <t>0787514438</t>
  </si>
  <si>
    <t>nguyen728738@gmail.com</t>
  </si>
  <si>
    <t xml:space="preserve">VÕ THỊ HẰNG </t>
  </si>
  <si>
    <t>1025 Ngô Quyền</t>
  </si>
  <si>
    <t>0347552649</t>
  </si>
  <si>
    <t>vothihang1222@gmail.com</t>
  </si>
  <si>
    <t>PHAN BÍCH CHI</t>
  </si>
  <si>
    <t>1025 Ngô Quyền, Đà Nẵng</t>
  </si>
  <si>
    <t>0905222090</t>
  </si>
  <si>
    <t>phanbichchi130401@gmail.com</t>
  </si>
  <si>
    <t>DƯƠNG VĂN TÂM</t>
  </si>
  <si>
    <t xml:space="preserve">Công ty TNHH MTV TMDV Du lịch Xứ Đà </t>
  </si>
  <si>
    <t>K142/23 Nguyễn Duy Hiệu, An Hải Đông, Sơn Trà, Đà Nẵng</t>
  </si>
  <si>
    <t>0933743017</t>
  </si>
  <si>
    <t>trungbrvip123@gmail.com</t>
  </si>
  <si>
    <t>NGUYỄN HỮU MẠNH</t>
  </si>
  <si>
    <t>K25-DLL8</t>
  </si>
  <si>
    <t>0847303703</t>
  </si>
  <si>
    <t>thiensutinhyeu761311@gmail.com</t>
  </si>
  <si>
    <t>TRẦN THỊ NHÃ PHƯƠNG</t>
  </si>
  <si>
    <t>Công Ty Tnhh Mtv Tổ Chức Sự Kiện Chou</t>
  </si>
  <si>
    <t>125/8 Nguyễn Văn Thoại, phường An Hải Đông, quận Sơn Trà, Đà Nẵng, Việt Nam</t>
  </si>
  <si>
    <t>0774868312</t>
  </si>
  <si>
    <t>nhaphuong1198@gmail.com</t>
  </si>
  <si>
    <t>TRẦN NGỌC DIỆP</t>
  </si>
  <si>
    <t>Công Ty Tnhh Mtv Trần Khuê</t>
  </si>
  <si>
    <t>19 Phù Đổng Thiên Vương, Cửa Đại, TP Hội An - Quảng Nam</t>
  </si>
  <si>
    <t>0905948926</t>
  </si>
  <si>
    <t>diep27291@gmail.com</t>
  </si>
  <si>
    <t>NGUYỄN THÁI HUY</t>
  </si>
  <si>
    <t>Công Ty Tnhh Nano Travel</t>
  </si>
  <si>
    <t>39 Đô Đốc Lộc, Hòa Xuân, Cẩm Lệ, Đà Nẵng</t>
  </si>
  <si>
    <t>0396366087</t>
  </si>
  <si>
    <t>thaihuynguyen2310@gmail.com</t>
  </si>
  <si>
    <t>PHẠM THỊ ÁI LY</t>
  </si>
  <si>
    <t>39 Đô Đốc Lộc -  Hòa Xuân -  Cẩm Lệ -  Đà Nẵngg</t>
  </si>
  <si>
    <t>0869761784</t>
  </si>
  <si>
    <t>lypham2342002@gmail.com</t>
  </si>
  <si>
    <t>HOÀNG NGỌC MINH LONG</t>
  </si>
  <si>
    <t>Công ty TNHH OXALIS HOLIDAY</t>
  </si>
  <si>
    <t>Quảng Bình</t>
  </si>
  <si>
    <t>Thôn Chày Lập, xã Phúc Trạch, huyện Bố Trạch, tỉnh Quảng Bình</t>
  </si>
  <si>
    <t>0815152123</t>
  </si>
  <si>
    <t>oneshotsonedies@gmail.com</t>
  </si>
  <si>
    <t xml:space="preserve">LÊ VĂN TIÊN </t>
  </si>
  <si>
    <t>Công Ty Tnhh Sun Travel</t>
  </si>
  <si>
    <t>82 Hoàng Ngân, Hòa Xuân,Cẩm Lệ, Đà Nẵng</t>
  </si>
  <si>
    <t>0898224606</t>
  </si>
  <si>
    <t>tienle5822@gmail.com</t>
  </si>
  <si>
    <t>HỒ VĂN THỂ</t>
  </si>
  <si>
    <t>82 Hoàng Ngân, Quận Cẩm Lệ, TP Đà Nẵng</t>
  </si>
  <si>
    <t>0767693382</t>
  </si>
  <si>
    <t>theho.24122002@gmail.com</t>
  </si>
  <si>
    <t>NGUYỄN THUỶ TIÊN</t>
  </si>
  <si>
    <t>85 Hoàng Ngân, Hoà Xuân, Cẩm Lệ, Đà Nẵng</t>
  </si>
  <si>
    <t>0901123727</t>
  </si>
  <si>
    <t>nthuytien2801@gmail.com</t>
  </si>
  <si>
    <t>LÊ PHÚ QUỐC</t>
  </si>
  <si>
    <t>K25PSU-DLL7</t>
  </si>
  <si>
    <t>CÔNG TY TNHH Tàu Du Lịch Công Danh</t>
  </si>
  <si>
    <t>k86 H26/10 Phạm Nhữ Tăng</t>
  </si>
  <si>
    <t>0337449296</t>
  </si>
  <si>
    <t>quochaha213@gmail.com</t>
  </si>
  <si>
    <t>LÝ ANH KHÔI</t>
  </si>
  <si>
    <t>Công ty TNHH Thương mại &amp; Dịch vụ Du lịch Phú Minh Quang</t>
  </si>
  <si>
    <t>26 Dương Khuê, Ngũ Hành Sơn, Đà Nẵng</t>
  </si>
  <si>
    <t>0773639503</t>
  </si>
  <si>
    <t>lyanhkhoi0503@gmail.com</t>
  </si>
  <si>
    <t>NGUYỄN MINH QUÂN</t>
  </si>
  <si>
    <t>26 Dương Khuê, Mỹ An, Ngũ Hành Sơn, Đà Nẵng, Việt Nam</t>
  </si>
  <si>
    <t>0934980256</t>
  </si>
  <si>
    <t>21minhquan01@gmail.com</t>
  </si>
  <si>
    <t>TRẦN XUÂN ÁNH</t>
  </si>
  <si>
    <t>Công ty TNHH Thương mại dịch vụ Thiện Sự Kiện</t>
  </si>
  <si>
    <t>144 Phan Trọng Tuệ, Hoà Cường Nam, Hải Châu, Đà Nẵng</t>
  </si>
  <si>
    <t>0935450176</t>
  </si>
  <si>
    <t>xuananh020801@gmail.com</t>
  </si>
  <si>
    <t>PHAN KIM PHƯỢNG</t>
  </si>
  <si>
    <t>K26PSUDLL1</t>
  </si>
  <si>
    <t>Công ty TNHH Thương Mại và Dịch vụ Vie Tour</t>
  </si>
  <si>
    <t>721 Ngô Quyền</t>
  </si>
  <si>
    <t>0815123179</t>
  </si>
  <si>
    <t>phuongkphan97@gmail.com</t>
  </si>
  <si>
    <t>NGUYỄN HÀ UYÊN</t>
  </si>
  <si>
    <t>721 Ngô Quyền , Đà Nẵng</t>
  </si>
  <si>
    <t>0865123765</t>
  </si>
  <si>
    <t>nguyenhauyen1604@gmail.com</t>
  </si>
  <si>
    <t>PHAN HỮU BẢO MINH</t>
  </si>
  <si>
    <t>K13/06 Lạc Long Quân, Đà Nẵng</t>
  </si>
  <si>
    <t>0934952419</t>
  </si>
  <si>
    <t>phanminh18402@gmail.com</t>
  </si>
  <si>
    <t xml:space="preserve">NGUYỄN THANH HƯƠNG </t>
  </si>
  <si>
    <t>721 Ngô Quyền, Đà Nẵng</t>
  </si>
  <si>
    <t>0347730110</t>
  </si>
  <si>
    <t>nguyenthanhhuong0912@gmail.com</t>
  </si>
  <si>
    <t>PHẠM THUỲ DUNG</t>
  </si>
  <si>
    <t>0364439519</t>
  </si>
  <si>
    <t>pdung0511@gmail.com</t>
  </si>
  <si>
    <t xml:space="preserve">TRẦN THỊ HOÀNG NHÂM </t>
  </si>
  <si>
    <t>Công ty TNHH Thương Mại và Dịch Vụ Vie Tour</t>
  </si>
  <si>
    <t>0918525999</t>
  </si>
  <si>
    <t>hoangnham062123@gmail.com</t>
  </si>
  <si>
    <t>LÊ ĐÌNH HOÀNG</t>
  </si>
  <si>
    <t>Công ty TNHH TM DV du lịch Kim Ngân Thịnh</t>
  </si>
  <si>
    <t>131 An Dương Vương,Mỹ An, Ngũ Hành Sơn, Đà Nẵng</t>
  </si>
  <si>
    <t>0898156796</t>
  </si>
  <si>
    <t>hoang0898156796@gmail.com</t>
  </si>
  <si>
    <t>NGUYỄN TẤN DŨNG</t>
  </si>
  <si>
    <t>131 An Dương Vương</t>
  </si>
  <si>
    <t>0365249649</t>
  </si>
  <si>
    <t>nguyentandung0823@gmail.com</t>
  </si>
  <si>
    <t>ĐỖ TẤN HOÀNG</t>
  </si>
  <si>
    <t>131 An D. Vương, Bắc Mỹ An, Ngũ Hành Sơn, Đà Nẵng</t>
  </si>
  <si>
    <t>0774940610</t>
  </si>
  <si>
    <t>tanhoangdo2008@gmail.com</t>
  </si>
  <si>
    <t>NGUYỄN TÂN</t>
  </si>
  <si>
    <t>131 An Dương Vương, Ngũ hành sơn, Đà Nẵng</t>
  </si>
  <si>
    <t>0931946054</t>
  </si>
  <si>
    <t>tannguyen548511@gmail.com</t>
  </si>
  <si>
    <t xml:space="preserve">NGUYỄN THỊ NGỌC HÀ </t>
  </si>
  <si>
    <t>K25PSU-DLL8</t>
  </si>
  <si>
    <t>0854234559</t>
  </si>
  <si>
    <t>ngochanguyenthi290@gmail.com</t>
  </si>
  <si>
    <t>LÊ QUANG SANG</t>
  </si>
  <si>
    <t>0387700768</t>
  </si>
  <si>
    <t>lequangsang722@gmail.com</t>
  </si>
  <si>
    <t>NGUYỄN NHƯ LONG</t>
  </si>
  <si>
    <t>k26dll1</t>
  </si>
  <si>
    <t>0393946287</t>
  </si>
  <si>
    <t>Longnguyen18022001@gmail.com</t>
  </si>
  <si>
    <t>HỨA VĂN THÀNH NHÂN</t>
  </si>
  <si>
    <t>0935067058</t>
  </si>
  <si>
    <t>huanhan18@gmail.com</t>
  </si>
  <si>
    <t>LÊ NGÔ THUỲ TRANG</t>
  </si>
  <si>
    <t>0382105783</t>
  </si>
  <si>
    <t>lengothuytrang1311@gmail.com</t>
  </si>
  <si>
    <t>VÕ HOÀNG TRƯỜNG</t>
  </si>
  <si>
    <t>Công ty TNHH TM&amp;DV Du lịch Bạn đồng hành châu Á</t>
  </si>
  <si>
    <t>34 Đức Lợi 1, Quận Hải Châu, TP.Đà Nẵng, Việt Nam</t>
  </si>
  <si>
    <t>0866767132</t>
  </si>
  <si>
    <t>vohoangtruong0@gmail.com</t>
  </si>
  <si>
    <t>DƯƠNG THU THANH</t>
  </si>
  <si>
    <t>Công ty TNHH TM&amp;DV Du lịch S9 Đà Nẵng</t>
  </si>
  <si>
    <t>29 Thanh Lương 8, Hòa Xuân, Cẩm Lệ, Đà Nẵng</t>
  </si>
  <si>
    <t>0935333936</t>
  </si>
  <si>
    <t>thuthanh22052002@gmail.com</t>
  </si>
  <si>
    <t xml:space="preserve">TRẦN ĐÌNH HUY </t>
  </si>
  <si>
    <t>Công ty TNHH tổ chức sự kiện Led Media</t>
  </si>
  <si>
    <t>304/21 Tôn Đản, Cẩm Lệ, Đà Nẵng</t>
  </si>
  <si>
    <t>0905497105</t>
  </si>
  <si>
    <t>ht.huytran.000@gmail.com</t>
  </si>
  <si>
    <t>LÊ HỮU GIA BẢO</t>
  </si>
  <si>
    <t>Công ty TNHH TOTOBOOKING</t>
  </si>
  <si>
    <t>116 Phạm Văn Đồng, phường An Hải Bắc, quận Sơn Trà, thành phố Đà Nẵng</t>
  </si>
  <si>
    <t>0763903405</t>
  </si>
  <si>
    <t>lehuugiabao0406@gmail.com</t>
  </si>
  <si>
    <t>NGUYỄN BẢO QUỲNH TRANG</t>
  </si>
  <si>
    <t>Công ty TNHH truyền thông &amp; sự kiện Fantasy</t>
  </si>
  <si>
    <t>Hà Nội</t>
  </si>
  <si>
    <t>số 8 ngách 230/21/15 Mễ Trì Thượng, phường Mễ Trì, quận Nam Từ Liêm,TP Hà Nội</t>
  </si>
  <si>
    <t>0914637163</t>
  </si>
  <si>
    <t>nbqt.27@gmail.com</t>
  </si>
  <si>
    <t>NGUYỄN TẤN CÔNG</t>
  </si>
  <si>
    <t>Công ty TNHH Truyền thông, Sự kiện &amp; Du lịch Huyền Thoại Việt (VIET LEGEND)</t>
  </si>
  <si>
    <t>110 Đ. 3 Tháng 2, Thuận Phước, Hải Châu, Đà Nẵng</t>
  </si>
  <si>
    <t>0766718032</t>
  </si>
  <si>
    <t>congnguyen.061202@gmail.com</t>
  </si>
  <si>
    <t>VÕ PHI ĐỨC</t>
  </si>
  <si>
    <t>110 Đ. 3 Tháng 2, Thuận Phước, Hải Châu, Đà Nẵng 550000, Việt Nam</t>
  </si>
  <si>
    <t>0983117237</t>
  </si>
  <si>
    <t>vophiduc.bk2020@gmail.com</t>
  </si>
  <si>
    <t>VÕ PHƯƠNG NAM</t>
  </si>
  <si>
    <t>110 đường 3 tháng 2, phường Thuận Phước, quận Hải Châu, TP. Đà Nẵng</t>
  </si>
  <si>
    <t>0935266516</t>
  </si>
  <si>
    <t>phuongnamvo2002@gmail.com</t>
  </si>
  <si>
    <t xml:space="preserve">PHẠM THỊ THANH HIỀN </t>
  </si>
  <si>
    <t>110 Đường 3 Tháng 2, Phường Thuận Phước, Quận Hải Châu, Thành Phố Đà Nẵng</t>
  </si>
  <si>
    <t>0773452628</t>
  </si>
  <si>
    <t>hienpham12112002@gmail.com</t>
  </si>
  <si>
    <t>HỒ NGỌC ÁNH NGUYỆT</t>
  </si>
  <si>
    <t>110 Đ. 3 Tháng 2, P. Thuận Phước, Q. Hải Châu, TP. Đà Nẵng</t>
  </si>
  <si>
    <t>0367269832</t>
  </si>
  <si>
    <t>hongocanhnguyet@gmail.com</t>
  </si>
  <si>
    <t>LÊ THỊ THANH THUÝ</t>
  </si>
  <si>
    <t>Công ty TNHH Vận tải du lịch &amp; Thương mại Đinh Phan</t>
  </si>
  <si>
    <t>187/29 Tiểu La, Hoà Cường Bắc, Hải Châu, Đà Nẵng</t>
  </si>
  <si>
    <t>0905034542</t>
  </si>
  <si>
    <t>thanhthuyy2002@gmail.com</t>
  </si>
  <si>
    <t>ĐẶNG THỊ YẾN NHI</t>
  </si>
  <si>
    <t>K26Dll1</t>
  </si>
  <si>
    <t xml:space="preserve">Công ty TNHH Vận tải Du lịch Hoàng Minh Hạnh </t>
  </si>
  <si>
    <t>K90/16 Trần Phú, Phường Hải Châu I, Quận Hải Châu, Thành phố Đà Nẵng, Việt Nam</t>
  </si>
  <si>
    <t>0931994584</t>
  </si>
  <si>
    <t>Nhidangdn2002@gmail.com</t>
  </si>
  <si>
    <t>NGUYỄN THỊ ÁNH CHÂU</t>
  </si>
  <si>
    <t>Công ty TNHH Việt Change Travel</t>
  </si>
  <si>
    <t>136/4 Nguyễn Công Hoan</t>
  </si>
  <si>
    <t>0354249889</t>
  </si>
  <si>
    <t>anhchaunguyen2310@gmail.com</t>
  </si>
  <si>
    <t>LÊ THỊ DIỄM QUỲNH</t>
  </si>
  <si>
    <t>136/4 Nguyễn Công Hoan, Hoà An, Cẩm Lệ, Đà Nẵng</t>
  </si>
  <si>
    <t>0916491716</t>
  </si>
  <si>
    <t>dquynhquynh1872@gmail.com</t>
  </si>
  <si>
    <t xml:space="preserve">PHAN ĐẶNG DIỄM QUỲNH </t>
  </si>
  <si>
    <t>K26 DLL4</t>
  </si>
  <si>
    <t xml:space="preserve">136/4 Nguyễn Công Hoan , Hoà An , Cẩm Lệ , Đà Nẵng </t>
  </si>
  <si>
    <t>0762541997</t>
  </si>
  <si>
    <t>phanquynh902@gmail.com</t>
  </si>
  <si>
    <t>PHẠM THỊ CHƯƠNG</t>
  </si>
  <si>
    <t>Công ty TNHH Việt Nguyên</t>
  </si>
  <si>
    <t>Buôn Ma Thuột</t>
  </si>
  <si>
    <t>14 văn cao, p. Tân lợi , Tp. Buôn ma thuột</t>
  </si>
  <si>
    <t>0394265194</t>
  </si>
  <si>
    <t>chuongpham277@gmail.com</t>
  </si>
  <si>
    <t>TRƯƠNG THỊ MỸ HIỀN</t>
  </si>
  <si>
    <t>0707099025</t>
  </si>
  <si>
    <t>huyentruong.302002@gmail.com</t>
  </si>
  <si>
    <t>LÊ BẢO HÂN</t>
  </si>
  <si>
    <t>Công ty TNHH Vũ Lê Beach</t>
  </si>
  <si>
    <t>132B Nguyễn Duy Hiệu, Phường Cẩm Châu, Thành phố Hội An, Tỉnh Quảng Nam, Việt Nam</t>
  </si>
  <si>
    <t>0776340429</t>
  </si>
  <si>
    <t>baohan1562001@gmail.com</t>
  </si>
  <si>
    <t>NGUYỄN THỊ TUYẾT NHUNG</t>
  </si>
  <si>
    <t>0378761293</t>
  </si>
  <si>
    <t>nnhung429@gmail.com</t>
  </si>
  <si>
    <t>HUỲNH NGÔ NGỌC TRINH</t>
  </si>
  <si>
    <t>0708471674</t>
  </si>
  <si>
    <t>th2277271@gmail.com</t>
  </si>
  <si>
    <t>NGUYỄN QUANG ĐỨC THẮNG</t>
  </si>
  <si>
    <t xml:space="preserve">K25DLL5 </t>
  </si>
  <si>
    <t>Công Ty TNHH xây dựng Thương mại du lịch Khánh Dung</t>
  </si>
  <si>
    <t>06 Đông Lợi 3, An Khê, Thanh Khê, Đà Nẵng</t>
  </si>
  <si>
    <t>0796408217</t>
  </si>
  <si>
    <t>thangduc222@gmail.com</t>
  </si>
  <si>
    <t xml:space="preserve">MAI TIẾN SƠN </t>
  </si>
  <si>
    <t xml:space="preserve">K26PSU-DLL3 </t>
  </si>
  <si>
    <t>0342929094</t>
  </si>
  <si>
    <t>stien272@gmail.com</t>
  </si>
  <si>
    <t>TRẦN NGUYỄN KHÁNH DUYÊN</t>
  </si>
  <si>
    <t>k25dll7</t>
  </si>
  <si>
    <t>0702559644</t>
  </si>
  <si>
    <t>duyentran830@gmail.com</t>
  </si>
  <si>
    <t>NGUYỄN XUÂN TRƯỜNG</t>
  </si>
  <si>
    <t>K25-DLL5</t>
  </si>
  <si>
    <t>0762666239</t>
  </si>
  <si>
    <t>bondee38@gmail.com</t>
  </si>
  <si>
    <t>LÊ NHƯ Ý</t>
  </si>
  <si>
    <t>Công ty TNHH xây dựng thương mại du lịch Khánh Dung</t>
  </si>
  <si>
    <t>0889406064</t>
  </si>
  <si>
    <t>nhuyle0610@gmail.com</t>
  </si>
  <si>
    <t>NGUYỄN NGỌC ANH</t>
  </si>
  <si>
    <t>Công ty TNHH MTV Tổ chức sự kiện và nghệ thuật Việt Sky</t>
  </si>
  <si>
    <t>K146/19 Ỷ Lan Nguyên Phi, Phường Hoà Cường Bắc, Quận Hải Châu, Đà Nẵng</t>
  </si>
  <si>
    <t>0945143633</t>
  </si>
  <si>
    <t>annan5814@gmail.com</t>
  </si>
  <si>
    <t>NGUYỄN NGỌC MỸ UYÊN</t>
  </si>
  <si>
    <t>K25PSU DLL4</t>
  </si>
  <si>
    <t>Công Ty xe điện du lịch phú phong</t>
  </si>
  <si>
    <t>31 lý thường kiệt</t>
  </si>
  <si>
    <t>0935625467</t>
  </si>
  <si>
    <t>myuyenna@gmail.com</t>
  </si>
  <si>
    <t>VÕ THUỲ TRANG</t>
  </si>
  <si>
    <t>HANOI TOURIST - chi nhánh Đà Nẵng</t>
  </si>
  <si>
    <t>10 Hải Phòng-Hải Châu-Đà Nẵng</t>
  </si>
  <si>
    <t>0905786102</t>
  </si>
  <si>
    <t>thuytrangciu02@gmail.com</t>
  </si>
  <si>
    <t>NGUYỄN KIỀU MY</t>
  </si>
  <si>
    <t>10 Hải Phòng, quận Hải Châu, Đà Nẵng</t>
  </si>
  <si>
    <t>0869196667</t>
  </si>
  <si>
    <t>nguyenkieumy2509@gmail.com</t>
  </si>
  <si>
    <t>HỒ THỊ THU SƯƠNG</t>
  </si>
  <si>
    <t>Nhà Hát Trưng Vương Đà Nẵng</t>
  </si>
  <si>
    <t>84 Hùng Vương , phường Hải Châu , Đà Nẵng</t>
  </si>
  <si>
    <t>0865506634</t>
  </si>
  <si>
    <t>suongho2016kx@gmail.com</t>
  </si>
  <si>
    <t>NGUYỄN THỊ THANH BÌNH</t>
  </si>
  <si>
    <t>Tổ chức sự kiện Đà Nẵng &amp; Miền Trung - Chou’s Event</t>
  </si>
  <si>
    <t>125/8 Nguyễn Văn Thoại, phường An Hải Đông, quận Sơn Trà, Đà Nẵng</t>
  </si>
  <si>
    <t>0918652072</t>
  </si>
  <si>
    <t>binhnguyen5620@gmail.com</t>
  </si>
  <si>
    <t>NGUYỄN VĂN ĐỨC</t>
  </si>
  <si>
    <t>Trung Tâm Văn Hoá- Thể Thao Và Truyền Thanh- Truyền Hình Thành Phố Hội An</t>
  </si>
  <si>
    <t>01 Cao Hồng Lãnh thành phố Hội An</t>
  </si>
  <si>
    <t>0704049750</t>
  </si>
  <si>
    <t>vanduc17ha@gmail.com</t>
  </si>
  <si>
    <t>LÊ MINH HOÀNG</t>
  </si>
  <si>
    <t>Trung tâm xúc tiến Du lịch Đà Nẵng</t>
  </si>
  <si>
    <t xml:space="preserve">18 Hùng Vương </t>
  </si>
  <si>
    <t>0703528219</t>
  </si>
  <si>
    <t>leminhhoangdanang@gmail.com</t>
  </si>
  <si>
    <t>HỒ THỊ KIM TRÚC</t>
  </si>
  <si>
    <t>Văn phòng đại diện đà nẵng- công ty TNHH Times travel Việt Nam</t>
  </si>
  <si>
    <t>62 Phạm Cự Lượng, P. An Hải Đông, Q. Sơn Trà, Thành Phố Đà Nẵng Việt Nam</t>
  </si>
  <si>
    <t>0706121002</t>
  </si>
  <si>
    <t>ho660082@gmail.com</t>
  </si>
  <si>
    <t xml:space="preserve">HỒ TRẦN MINH PHƯƠNG </t>
  </si>
  <si>
    <t>Vietravel chi nhánh Đà Nẵng</t>
  </si>
  <si>
    <t>58 Pasteur - Hải Châu -  Đà Nẵng</t>
  </si>
  <si>
    <t>0899802839</t>
  </si>
  <si>
    <t>hotranminhphuong@gmail.com</t>
  </si>
  <si>
    <t>TRẦN NHƠN HUY</t>
  </si>
  <si>
    <t>K26-dll5</t>
  </si>
  <si>
    <t>0354192245</t>
  </si>
  <si>
    <t>huytran2k12001@gmail.com</t>
  </si>
  <si>
    <t>LÊ NHƯ PHÁT</t>
  </si>
  <si>
    <t>0393507169</t>
  </si>
  <si>
    <t>lephat119022@gmail.com</t>
  </si>
  <si>
    <t>NGUYỄN NGỌC BÌNH</t>
  </si>
  <si>
    <t>0377499096</t>
  </si>
  <si>
    <t>binhnguyen.090602@gmail.com</t>
  </si>
  <si>
    <t>TRẦN THỊ THẢO QUYÊN</t>
  </si>
  <si>
    <t xml:space="preserve">K26PSU-DLL1 </t>
  </si>
  <si>
    <t>0931941780</t>
  </si>
  <si>
    <t>tranthithaoquyen1511@gmail.com</t>
  </si>
  <si>
    <t>TRẦN THỊ HOÀI MY</t>
  </si>
  <si>
    <t>0934843171</t>
  </si>
  <si>
    <t>hoaimy2620@gmail.com</t>
  </si>
  <si>
    <t>DƯƠNG THỊ KIM THOA</t>
  </si>
  <si>
    <t>0962449508</t>
  </si>
  <si>
    <t>duongthikimthoa02@gmail.com</t>
  </si>
  <si>
    <t>HÀ THANH TÀI</t>
  </si>
  <si>
    <t>K25DLL2</t>
  </si>
  <si>
    <t>V-One Travel</t>
  </si>
  <si>
    <t>49 Hoàng Sĩ Khải, Phường An Hải Bắc, Quận Sơn Trà, Thành phố Đà Nẵng.</t>
  </si>
  <si>
    <t>0378317670</t>
  </si>
  <si>
    <t>taiphuocchanh1@gmail.com</t>
  </si>
  <si>
    <t>BÙI THỊ QUÝ LÂM</t>
  </si>
  <si>
    <t>VP đại diện CTY TNHH đầu tư TM&amp;DL Quốc tế Hòa Bình tại Đà Nẵng</t>
  </si>
  <si>
    <t>217 Trần Phú, Phước Ninh, Hải Châu, Đà Nẵng</t>
  </si>
  <si>
    <t>0582420990</t>
  </si>
  <si>
    <t>quylam1732002@gmail.com</t>
  </si>
  <si>
    <t xml:space="preserve">TRẦN YẾN NHI </t>
  </si>
  <si>
    <t xml:space="preserve">217 Trần Phú, Phước Ninh, Hải Châu, Đà Nẵng </t>
  </si>
  <si>
    <t>0903547724</t>
  </si>
  <si>
    <t>yennhinhiyen06@gmail.com</t>
  </si>
  <si>
    <t>PHAN THỊ TUYẾT HẠNH</t>
  </si>
  <si>
    <t>phanthituyethanh110801@gmail.com</t>
  </si>
  <si>
    <t>HỒ NHẬT NAM</t>
  </si>
  <si>
    <t>16/05/2001</t>
  </si>
  <si>
    <t>K25DLL9</t>
  </si>
  <si>
    <t>Đà Nẵng</t>
  </si>
  <si>
    <t>195 Lê Đình Lý</t>
  </si>
  <si>
    <t>0905433513</t>
  </si>
  <si>
    <t>nhatnam.0935433413@gmail.com</t>
  </si>
  <si>
    <t>TRƯƠNG VĂN DUY</t>
  </si>
  <si>
    <t>30/10/2000</t>
  </si>
  <si>
    <t>K24DLL1</t>
  </si>
  <si>
    <t>Công ty TNHH vận tải du lịch &amp; dịch vụ thương mại Long Hiền</t>
  </si>
  <si>
    <t>điều hành</t>
  </si>
  <si>
    <t xml:space="preserve">Khu dân cư số 5- Nguyễn Tri Phương, Phường Hoà Cường Bắc,Hải Châu, Đà Nẵng </t>
  </si>
  <si>
    <t>duybin.dn@gmail.com</t>
  </si>
  <si>
    <t>GVHD cũ VÕ HỮU HÒA</t>
  </si>
  <si>
    <t>GVHD cũ ĐINH THỊ MỸ LỆ</t>
  </si>
  <si>
    <t>GVHD cũ TRẦN THỊ TÚ NHI</t>
  </si>
  <si>
    <t>GVHD cũ PHẠM THỊ MỸ LINH</t>
  </si>
  <si>
    <t>GVHD cũ CAO THỊ CẨM HƯƠNG</t>
  </si>
  <si>
    <t>DANH SÁCH SINH VIÊN THAM DỰ THỰC TẬP TỐT NGHIỆP THÁNG 6.2024  KHOA DU LỊCH LỮ HÀNH QUỐC TẾ CHÍNH THỨC XÉT NGÀY 30/1/2024</t>
  </si>
  <si>
    <t>Khóa luận</t>
  </si>
  <si>
    <t>GIẢNG VIÊN HƯỚNG DẪN</t>
  </si>
  <si>
    <t>EMAIL</t>
  </si>
  <si>
    <t>0985114649</t>
  </si>
  <si>
    <t>caotcamhuong@dtu-hti.edu.vn</t>
  </si>
  <si>
    <t>0932478969</t>
  </si>
  <si>
    <t>dinhtmyle@dtu-hti.edu.vn</t>
  </si>
  <si>
    <t>0988 073 696</t>
  </si>
  <si>
    <t>lythithuong@dtu-hti.edu.vn</t>
  </si>
  <si>
    <t>0987 128 678</t>
  </si>
  <si>
    <t>phamtmylinh@dtu-hti.edu.vn</t>
  </si>
  <si>
    <t>0905 198 106</t>
  </si>
  <si>
    <t>vohuuhoa@dtu-hti.edu.vn</t>
  </si>
  <si>
    <t>0918773003</t>
  </si>
  <si>
    <t xml:space="preserve">nguyentkimnhung@dtu-hti.edu.vn </t>
  </si>
  <si>
    <t>dinhnminhhue@dtu-hti.edu.vn</t>
  </si>
  <si>
    <t>0935304112</t>
  </si>
  <si>
    <t>tranttunhi1@dtu-hti.edu.vn</t>
  </si>
  <si>
    <t>0935335189</t>
  </si>
  <si>
    <t>nguyenthituyet@dtu-hti.edu.vn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</si>
</sst>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000]d/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3"/>
      <color theme="1"/>
      <name val="Times New Roman"/>
      <family val="1"/>
    </font>
    <font>
      <sz val="12"/>
      <color rgb="FF222222"/>
      <name val="Times New Roman"/>
      <family val="1"/>
    </font>
    <font>
      <u/>
      <sz val="11"/>
      <color theme="10"/>
      <name val="Calibri"/>
      <family val="2"/>
      <charset val="163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CE5CD"/>
        <bgColor rgb="FFFCE5CD"/>
      </patternFill>
    </fill>
    <fill>
      <patternFill patternType="solid">
        <fgColor theme="4" tint="0.39997558519241921"/>
        <bgColor rgb="FFFCE5CD"/>
      </patternFill>
    </fill>
    <fill>
      <patternFill patternType="solid">
        <fgColor rgb="FFFFF2CC"/>
        <bgColor rgb="FFFFF2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E599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86">
    <xf numFmtId="0" fontId="0" fillId="0" borderId="0" xfId="0"/>
    <xf numFmtId="0" fontId="2" fillId="2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164" fontId="4" fillId="4" borderId="3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4" fillId="11" borderId="3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 wrapText="1"/>
    </xf>
    <xf numFmtId="0" fontId="10" fillId="0" borderId="3" xfId="2" applyFill="1" applyBorder="1" applyAlignment="1">
      <alignment horizontal="center" vertical="center"/>
    </xf>
    <xf numFmtId="0" fontId="4" fillId="1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0" fontId="4" fillId="3" borderId="3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12" borderId="3" xfId="0" applyFont="1" applyFill="1" applyBorder="1" applyAlignment="1">
      <alignment horizontal="center" vertical="center"/>
    </xf>
    <xf numFmtId="0" fontId="5" fillId="12" borderId="3" xfId="0" applyFont="1" applyFill="1" applyBorder="1" applyAlignment="1">
      <alignment horizontal="center" vertical="center"/>
    </xf>
    <xf numFmtId="10" fontId="4" fillId="8" borderId="3" xfId="1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0" fontId="4" fillId="11" borderId="3" xfId="1" applyNumberFormat="1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9" fontId="4" fillId="0" borderId="3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wrapText="1"/>
    </xf>
    <xf numFmtId="0" fontId="0" fillId="0" borderId="0" xfId="0" applyAlignment="1">
      <alignment vertical="center"/>
    </xf>
    <xf numFmtId="0" fontId="0" fillId="12" borderId="0" xfId="0" applyFill="1" applyAlignment="1">
      <alignment vertical="center"/>
    </xf>
    <xf numFmtId="0" fontId="4" fillId="11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center" vertical="center"/>
    </xf>
    <xf numFmtId="14" fontId="4" fillId="8" borderId="3" xfId="0" applyNumberFormat="1" applyFont="1" applyFill="1" applyBorder="1" applyAlignment="1">
      <alignment horizontal="center" vertical="center"/>
    </xf>
    <xf numFmtId="0" fontId="4" fillId="8" borderId="3" xfId="0" quotePrefix="1" applyFont="1" applyFill="1" applyBorder="1" applyAlignment="1">
      <alignment horizontal="center" vertical="center"/>
    </xf>
    <xf numFmtId="14" fontId="4" fillId="9" borderId="3" xfId="0" applyNumberFormat="1" applyFont="1" applyFill="1" applyBorder="1" applyAlignment="1">
      <alignment horizontal="center" vertical="center"/>
    </xf>
    <xf numFmtId="0" fontId="4" fillId="9" borderId="3" xfId="0" quotePrefix="1" applyFont="1" applyFill="1" applyBorder="1" applyAlignment="1">
      <alignment horizontal="center" vertical="center"/>
    </xf>
    <xf numFmtId="0" fontId="9" fillId="10" borderId="3" xfId="0" quotePrefix="1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0" fontId="4" fillId="0" borderId="3" xfId="0" quotePrefix="1" applyFont="1" applyFill="1" applyBorder="1" applyAlignment="1">
      <alignment horizontal="center" vertical="center"/>
    </xf>
    <xf numFmtId="14" fontId="4" fillId="11" borderId="3" xfId="0" applyNumberFormat="1" applyFont="1" applyFill="1" applyBorder="1" applyAlignment="1">
      <alignment horizontal="center" vertical="center"/>
    </xf>
    <xf numFmtId="0" fontId="4" fillId="11" borderId="3" xfId="0" quotePrefix="1" applyFont="1" applyFill="1" applyBorder="1" applyAlignment="1">
      <alignment horizontal="center" vertical="center"/>
    </xf>
    <xf numFmtId="14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4" fontId="4" fillId="10" borderId="3" xfId="0" applyNumberFormat="1" applyFont="1" applyFill="1" applyBorder="1" applyAlignment="1">
      <alignment horizontal="center" vertical="center"/>
    </xf>
    <xf numFmtId="0" fontId="4" fillId="10" borderId="3" xfId="0" quotePrefix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4" fontId="4" fillId="12" borderId="3" xfId="0" applyNumberFormat="1" applyFont="1" applyFill="1" applyBorder="1" applyAlignment="1">
      <alignment horizontal="center" vertical="center"/>
    </xf>
    <xf numFmtId="0" fontId="6" fillId="12" borderId="0" xfId="0" applyFont="1" applyFill="1" applyBorder="1" applyAlignment="1">
      <alignment horizontal="center" vertical="center" wrapText="1"/>
    </xf>
    <xf numFmtId="10" fontId="4" fillId="12" borderId="3" xfId="1" applyNumberFormat="1" applyFont="1" applyFill="1" applyBorder="1" applyAlignment="1">
      <alignment horizontal="center" vertical="center"/>
    </xf>
    <xf numFmtId="0" fontId="4" fillId="12" borderId="3" xfId="0" quotePrefix="1" applyFont="1" applyFill="1" applyBorder="1" applyAlignment="1">
      <alignment horizontal="center" vertical="center"/>
    </xf>
    <xf numFmtId="0" fontId="4" fillId="13" borderId="3" xfId="0" applyFont="1" applyFill="1" applyBorder="1" applyAlignment="1">
      <alignment horizontal="center" vertical="center"/>
    </xf>
    <xf numFmtId="14" fontId="4" fillId="13" borderId="3" xfId="0" applyNumberFormat="1" applyFont="1" applyFill="1" applyBorder="1" applyAlignment="1">
      <alignment horizontal="center" vertical="center"/>
    </xf>
    <xf numFmtId="0" fontId="6" fillId="12" borderId="0" xfId="0" applyFont="1" applyFill="1" applyBorder="1" applyAlignment="1">
      <alignment horizontal="center" vertical="center"/>
    </xf>
    <xf numFmtId="0" fontId="4" fillId="13" borderId="3" xfId="0" quotePrefix="1" applyFont="1" applyFill="1" applyBorder="1" applyAlignment="1">
      <alignment horizontal="center" vertical="center"/>
    </xf>
    <xf numFmtId="0" fontId="8" fillId="14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3" xfId="0" quotePrefix="1" applyFont="1" applyBorder="1" applyAlignment="1">
      <alignment horizontal="center" wrapText="1"/>
    </xf>
  </cellXfs>
  <cellStyles count="3">
    <cellStyle name="Hyperlink" xfId="2" builtinId="8"/>
    <cellStyle name="Normal" xfId="0" builtinId="0"/>
    <cellStyle name="Percent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uybin.dn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inhnminhhue@dtu-hti.edu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5"/>
  <sheetViews>
    <sheetView topLeftCell="H1" workbookViewId="0">
      <selection activeCell="O12" sqref="O12"/>
    </sheetView>
  </sheetViews>
  <sheetFormatPr defaultRowHeight="15" x14ac:dyDescent="0.25"/>
  <cols>
    <col min="1" max="1" width="7" style="50" customWidth="1"/>
    <col min="2" max="2" width="15.5703125" style="50" bestFit="1" customWidth="1"/>
    <col min="3" max="3" width="37.42578125" style="50" bestFit="1" customWidth="1"/>
    <col min="4" max="4" width="13" style="50" bestFit="1" customWidth="1"/>
    <col min="5" max="5" width="17.28515625" style="50" bestFit="1" customWidth="1"/>
    <col min="6" max="6" width="5.85546875" style="30" bestFit="1" customWidth="1"/>
    <col min="7" max="7" width="36" style="50" bestFit="1" customWidth="1"/>
    <col min="8" max="8" width="49.28515625" style="50" customWidth="1"/>
    <col min="9" max="9" width="16.140625" style="50" bestFit="1" customWidth="1"/>
    <col min="10" max="10" width="15.140625" style="30" bestFit="1" customWidth="1"/>
    <col min="11" max="11" width="44.7109375" style="50" customWidth="1"/>
    <col min="12" max="12" width="27.140625" style="50" customWidth="1"/>
    <col min="13" max="13" width="10.28515625" style="50" bestFit="1" customWidth="1"/>
    <col min="14" max="14" width="23.5703125" style="50" customWidth="1"/>
    <col min="15" max="15" width="8.140625" style="50" bestFit="1" customWidth="1"/>
    <col min="16" max="17" width="8.42578125" style="50" bestFit="1" customWidth="1"/>
    <col min="18" max="18" width="33" style="50" customWidth="1"/>
    <col min="19" max="19" width="12.42578125" style="50" bestFit="1" customWidth="1"/>
    <col min="20" max="20" width="32.5703125" style="50" customWidth="1"/>
    <col min="21" max="21" width="12.42578125" style="50" bestFit="1" customWidth="1"/>
    <col min="22" max="22" width="37.7109375" style="50" bestFit="1" customWidth="1"/>
    <col min="23" max="16384" width="9.140625" style="50"/>
  </cols>
  <sheetData>
    <row r="1" spans="1:22" ht="15.75" x14ac:dyDescent="0.25">
      <c r="A1" s="72" t="s">
        <v>1153</v>
      </c>
      <c r="B1" s="72"/>
      <c r="C1" s="72"/>
      <c r="D1" s="72"/>
      <c r="E1" s="72"/>
      <c r="F1" s="72"/>
      <c r="G1" s="72"/>
      <c r="H1" s="72"/>
      <c r="I1" s="72"/>
      <c r="J1" s="72"/>
      <c r="K1" s="1"/>
      <c r="L1" s="1"/>
      <c r="M1" s="53"/>
      <c r="N1" s="54"/>
      <c r="O1" s="54"/>
      <c r="P1" s="1"/>
      <c r="Q1" s="55"/>
      <c r="R1" s="2"/>
      <c r="S1" s="3"/>
      <c r="T1" s="2"/>
      <c r="U1" s="4"/>
      <c r="V1" s="4"/>
    </row>
    <row r="2" spans="1:22" ht="78.75" x14ac:dyDescent="0.25">
      <c r="A2" s="5" t="s">
        <v>0</v>
      </c>
      <c r="B2" s="5" t="s">
        <v>1</v>
      </c>
      <c r="C2" s="5" t="s">
        <v>2</v>
      </c>
      <c r="D2" s="6" t="s">
        <v>3</v>
      </c>
      <c r="E2" s="5" t="s">
        <v>4</v>
      </c>
      <c r="F2" s="5" t="s">
        <v>5</v>
      </c>
      <c r="G2" s="13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7" t="s">
        <v>11</v>
      </c>
      <c r="M2" s="7" t="s">
        <v>12</v>
      </c>
      <c r="N2" s="9" t="s">
        <v>13</v>
      </c>
      <c r="O2" s="9" t="s">
        <v>14</v>
      </c>
      <c r="P2" s="10" t="s">
        <v>15</v>
      </c>
      <c r="Q2" s="8" t="s">
        <v>16</v>
      </c>
      <c r="R2" s="11" t="s">
        <v>17</v>
      </c>
      <c r="S2" s="12" t="s">
        <v>18</v>
      </c>
      <c r="T2" s="5" t="s">
        <v>19</v>
      </c>
      <c r="U2" s="13" t="s">
        <v>20</v>
      </c>
      <c r="V2" s="13" t="s">
        <v>21</v>
      </c>
    </row>
    <row r="3" spans="1:22" ht="31.5" x14ac:dyDescent="0.25">
      <c r="A3" s="14">
        <v>1</v>
      </c>
      <c r="B3" s="16">
        <v>26207200160</v>
      </c>
      <c r="C3" s="16" t="s">
        <v>125</v>
      </c>
      <c r="D3" s="56">
        <v>37307</v>
      </c>
      <c r="E3" s="16" t="s">
        <v>73</v>
      </c>
      <c r="F3" s="16" t="s">
        <v>43</v>
      </c>
      <c r="G3" s="16" t="s">
        <v>58</v>
      </c>
      <c r="H3" s="15" t="s">
        <v>126</v>
      </c>
      <c r="I3" s="15" t="s">
        <v>84</v>
      </c>
      <c r="J3" s="15" t="s">
        <v>28</v>
      </c>
      <c r="K3" s="15" t="s">
        <v>116</v>
      </c>
      <c r="L3" s="31" t="s">
        <v>137</v>
      </c>
      <c r="M3" s="36">
        <v>3.74</v>
      </c>
      <c r="N3" s="32" t="s">
        <v>31</v>
      </c>
      <c r="O3" s="33">
        <v>2.3300000000000001E-2</v>
      </c>
      <c r="P3" s="14" t="s">
        <v>32</v>
      </c>
      <c r="Q3" s="14" t="s">
        <v>33</v>
      </c>
      <c r="R3" s="15" t="s">
        <v>44</v>
      </c>
      <c r="S3" s="14" t="s">
        <v>35</v>
      </c>
      <c r="T3" s="57" t="s">
        <v>1148</v>
      </c>
      <c r="U3" s="58" t="s">
        <v>127</v>
      </c>
      <c r="V3" s="16" t="s">
        <v>128</v>
      </c>
    </row>
    <row r="4" spans="1:22" ht="31.5" x14ac:dyDescent="0.25">
      <c r="A4" s="14">
        <v>2</v>
      </c>
      <c r="B4" s="16">
        <v>25207216157</v>
      </c>
      <c r="C4" s="16" t="s">
        <v>133</v>
      </c>
      <c r="D4" s="56">
        <v>37035</v>
      </c>
      <c r="E4" s="16" t="s">
        <v>134</v>
      </c>
      <c r="F4" s="16" t="s">
        <v>24</v>
      </c>
      <c r="G4" s="16" t="s">
        <v>25</v>
      </c>
      <c r="H4" s="15" t="s">
        <v>135</v>
      </c>
      <c r="I4" s="15" t="s">
        <v>84</v>
      </c>
      <c r="J4" s="15" t="s">
        <v>28</v>
      </c>
      <c r="K4" s="15" t="s">
        <v>136</v>
      </c>
      <c r="L4" s="31" t="s">
        <v>137</v>
      </c>
      <c r="M4" s="36">
        <v>3.36</v>
      </c>
      <c r="N4" s="32" t="s">
        <v>31</v>
      </c>
      <c r="O4" s="33">
        <v>0</v>
      </c>
      <c r="P4" s="14" t="s">
        <v>138</v>
      </c>
      <c r="Q4" s="14" t="s">
        <v>33</v>
      </c>
      <c r="R4" s="15" t="s">
        <v>34</v>
      </c>
      <c r="S4" s="14" t="s">
        <v>35</v>
      </c>
      <c r="T4" s="15"/>
      <c r="U4" s="58" t="s">
        <v>139</v>
      </c>
      <c r="V4" s="16" t="s">
        <v>140</v>
      </c>
    </row>
    <row r="5" spans="1:22" ht="31.5" x14ac:dyDescent="0.25">
      <c r="A5" s="14">
        <v>3</v>
      </c>
      <c r="B5" s="16">
        <v>25203315542</v>
      </c>
      <c r="C5" s="16" t="s">
        <v>264</v>
      </c>
      <c r="D5" s="56">
        <v>37186</v>
      </c>
      <c r="E5" s="16" t="s">
        <v>265</v>
      </c>
      <c r="F5" s="16" t="s">
        <v>43</v>
      </c>
      <c r="G5" s="16" t="s">
        <v>266</v>
      </c>
      <c r="H5" s="15" t="s">
        <v>267</v>
      </c>
      <c r="I5" s="15" t="s">
        <v>84</v>
      </c>
      <c r="J5" s="15" t="s">
        <v>99</v>
      </c>
      <c r="K5" s="15" t="s">
        <v>268</v>
      </c>
      <c r="L5" s="43" t="s">
        <v>137</v>
      </c>
      <c r="M5" s="36">
        <v>3.37</v>
      </c>
      <c r="N5" s="32" t="s">
        <v>31</v>
      </c>
      <c r="O5" s="33">
        <v>4.8387096774193547E-2</v>
      </c>
      <c r="P5" s="14" t="s">
        <v>32</v>
      </c>
      <c r="Q5" s="14" t="s">
        <v>33</v>
      </c>
      <c r="R5" s="15" t="s">
        <v>44</v>
      </c>
      <c r="S5" s="14" t="s">
        <v>35</v>
      </c>
      <c r="T5" s="15"/>
      <c r="U5" s="58" t="s">
        <v>269</v>
      </c>
      <c r="V5" s="16" t="s">
        <v>270</v>
      </c>
    </row>
    <row r="6" spans="1:22" ht="31.5" x14ac:dyDescent="0.25">
      <c r="A6" s="14">
        <v>4</v>
      </c>
      <c r="B6" s="16">
        <v>25207205366</v>
      </c>
      <c r="C6" s="16" t="s">
        <v>276</v>
      </c>
      <c r="D6" s="56">
        <v>37001</v>
      </c>
      <c r="E6" s="16" t="s">
        <v>186</v>
      </c>
      <c r="F6" s="16" t="s">
        <v>43</v>
      </c>
      <c r="G6" s="16" t="s">
        <v>25</v>
      </c>
      <c r="H6" s="15" t="s">
        <v>277</v>
      </c>
      <c r="I6" s="15" t="s">
        <v>60</v>
      </c>
      <c r="J6" s="15" t="s">
        <v>28</v>
      </c>
      <c r="K6" s="15" t="s">
        <v>278</v>
      </c>
      <c r="L6" s="31" t="s">
        <v>137</v>
      </c>
      <c r="M6" s="36">
        <v>3.41</v>
      </c>
      <c r="N6" s="32" t="s">
        <v>31</v>
      </c>
      <c r="O6" s="33">
        <v>3.2258064516129031E-2</v>
      </c>
      <c r="P6" s="14" t="s">
        <v>32</v>
      </c>
      <c r="Q6" s="14" t="s">
        <v>33</v>
      </c>
      <c r="R6" s="15" t="s">
        <v>44</v>
      </c>
      <c r="S6" s="14" t="s">
        <v>35</v>
      </c>
      <c r="T6" s="15"/>
      <c r="U6" s="58" t="s">
        <v>279</v>
      </c>
      <c r="V6" s="16" t="s">
        <v>280</v>
      </c>
    </row>
    <row r="7" spans="1:22" ht="31.5" x14ac:dyDescent="0.25">
      <c r="A7" s="14">
        <v>5</v>
      </c>
      <c r="B7" s="16">
        <v>26207334508</v>
      </c>
      <c r="C7" s="16" t="s">
        <v>390</v>
      </c>
      <c r="D7" s="56">
        <v>37556</v>
      </c>
      <c r="E7" s="16" t="s">
        <v>265</v>
      </c>
      <c r="F7" s="16" t="s">
        <v>43</v>
      </c>
      <c r="G7" s="16" t="s">
        <v>266</v>
      </c>
      <c r="H7" s="15" t="s">
        <v>391</v>
      </c>
      <c r="I7" s="15" t="s">
        <v>206</v>
      </c>
      <c r="J7" s="15" t="s">
        <v>28</v>
      </c>
      <c r="K7" s="15" t="s">
        <v>392</v>
      </c>
      <c r="L7" s="45" t="s">
        <v>137</v>
      </c>
      <c r="M7" s="36">
        <v>2.97</v>
      </c>
      <c r="N7" s="32" t="s">
        <v>31</v>
      </c>
      <c r="O7" s="33">
        <v>4.8387096774193547E-2</v>
      </c>
      <c r="P7" s="14" t="s">
        <v>32</v>
      </c>
      <c r="Q7" s="14" t="s">
        <v>33</v>
      </c>
      <c r="R7" s="15" t="s">
        <v>44</v>
      </c>
      <c r="S7" s="14" t="s">
        <v>35</v>
      </c>
      <c r="T7" s="15"/>
      <c r="U7" s="58" t="s">
        <v>393</v>
      </c>
      <c r="V7" s="16" t="s">
        <v>394</v>
      </c>
    </row>
    <row r="8" spans="1:22" ht="31.5" x14ac:dyDescent="0.25">
      <c r="A8" s="14">
        <v>6</v>
      </c>
      <c r="B8" s="16">
        <v>26207239960</v>
      </c>
      <c r="C8" s="16" t="s">
        <v>395</v>
      </c>
      <c r="D8" s="56">
        <v>37524</v>
      </c>
      <c r="E8" s="16" t="s">
        <v>265</v>
      </c>
      <c r="F8" s="16" t="s">
        <v>43</v>
      </c>
      <c r="G8" s="16" t="s">
        <v>266</v>
      </c>
      <c r="H8" s="15" t="s">
        <v>391</v>
      </c>
      <c r="I8" s="15" t="s">
        <v>206</v>
      </c>
      <c r="J8" s="15" t="s">
        <v>28</v>
      </c>
      <c r="K8" s="15" t="s">
        <v>392</v>
      </c>
      <c r="L8" s="45" t="s">
        <v>137</v>
      </c>
      <c r="M8" s="36">
        <v>3.43</v>
      </c>
      <c r="N8" s="32" t="s">
        <v>31</v>
      </c>
      <c r="O8" s="33">
        <v>4.8387096774193547E-2</v>
      </c>
      <c r="P8" s="14" t="s">
        <v>32</v>
      </c>
      <c r="Q8" s="14" t="s">
        <v>33</v>
      </c>
      <c r="R8" s="15" t="s">
        <v>44</v>
      </c>
      <c r="S8" s="14" t="s">
        <v>35</v>
      </c>
      <c r="T8" s="15"/>
      <c r="U8" s="58" t="s">
        <v>396</v>
      </c>
      <c r="V8" s="16" t="s">
        <v>397</v>
      </c>
    </row>
    <row r="9" spans="1:22" ht="15.75" x14ac:dyDescent="0.25">
      <c r="A9" s="14">
        <v>7</v>
      </c>
      <c r="B9" s="16">
        <v>26207240152</v>
      </c>
      <c r="C9" s="16" t="s">
        <v>474</v>
      </c>
      <c r="D9" s="56">
        <v>37526</v>
      </c>
      <c r="E9" s="16" t="s">
        <v>475</v>
      </c>
      <c r="F9" s="16" t="s">
        <v>43</v>
      </c>
      <c r="G9" s="16" t="s">
        <v>58</v>
      </c>
      <c r="H9" s="15" t="s">
        <v>466</v>
      </c>
      <c r="I9" s="15" t="s">
        <v>84</v>
      </c>
      <c r="J9" s="15" t="s">
        <v>28</v>
      </c>
      <c r="K9" s="15" t="s">
        <v>476</v>
      </c>
      <c r="L9" s="43" t="s">
        <v>137</v>
      </c>
      <c r="M9" s="36">
        <v>3.52</v>
      </c>
      <c r="N9" s="32" t="s">
        <v>31</v>
      </c>
      <c r="O9" s="33">
        <v>2.3300000000000001E-2</v>
      </c>
      <c r="P9" s="14" t="s">
        <v>32</v>
      </c>
      <c r="Q9" s="14" t="s">
        <v>33</v>
      </c>
      <c r="R9" s="15" t="s">
        <v>44</v>
      </c>
      <c r="S9" s="14" t="s">
        <v>35</v>
      </c>
      <c r="T9" s="57" t="s">
        <v>1148</v>
      </c>
      <c r="U9" s="58" t="s">
        <v>477</v>
      </c>
      <c r="V9" s="16" t="s">
        <v>478</v>
      </c>
    </row>
    <row r="10" spans="1:22" s="51" customFormat="1" ht="15.75" x14ac:dyDescent="0.25">
      <c r="A10" s="14">
        <v>8</v>
      </c>
      <c r="B10" s="16">
        <v>26207123436</v>
      </c>
      <c r="C10" s="16" t="s">
        <v>510</v>
      </c>
      <c r="D10" s="56">
        <v>37361</v>
      </c>
      <c r="E10" s="16" t="s">
        <v>73</v>
      </c>
      <c r="F10" s="16" t="s">
        <v>43</v>
      </c>
      <c r="G10" s="16" t="s">
        <v>58</v>
      </c>
      <c r="H10" s="15" t="s">
        <v>506</v>
      </c>
      <c r="I10" s="15" t="s">
        <v>84</v>
      </c>
      <c r="J10" s="15" t="s">
        <v>28</v>
      </c>
      <c r="K10" s="15" t="s">
        <v>507</v>
      </c>
      <c r="L10" s="43" t="s">
        <v>137</v>
      </c>
      <c r="M10" s="36">
        <v>3.67</v>
      </c>
      <c r="N10" s="32" t="s">
        <v>1154</v>
      </c>
      <c r="O10" s="33">
        <v>0</v>
      </c>
      <c r="P10" s="14" t="s">
        <v>32</v>
      </c>
      <c r="Q10" s="14" t="s">
        <v>33</v>
      </c>
      <c r="R10" s="15" t="s">
        <v>44</v>
      </c>
      <c r="S10" s="14" t="s">
        <v>35</v>
      </c>
      <c r="T10" s="15"/>
      <c r="U10" s="58" t="s">
        <v>511</v>
      </c>
      <c r="V10" s="16" t="s">
        <v>512</v>
      </c>
    </row>
    <row r="11" spans="1:22" ht="15.75" x14ac:dyDescent="0.25">
      <c r="A11" s="14">
        <v>9</v>
      </c>
      <c r="B11" s="16">
        <v>26217232126</v>
      </c>
      <c r="C11" s="16" t="s">
        <v>513</v>
      </c>
      <c r="D11" s="56">
        <v>37365</v>
      </c>
      <c r="E11" s="16" t="s">
        <v>73</v>
      </c>
      <c r="F11" s="16" t="s">
        <v>43</v>
      </c>
      <c r="G11" s="16" t="s">
        <v>58</v>
      </c>
      <c r="H11" s="15" t="s">
        <v>506</v>
      </c>
      <c r="I11" s="15" t="s">
        <v>84</v>
      </c>
      <c r="J11" s="15" t="s">
        <v>28</v>
      </c>
      <c r="K11" s="15" t="s">
        <v>507</v>
      </c>
      <c r="L11" s="43" t="s">
        <v>137</v>
      </c>
      <c r="M11" s="36">
        <v>3.57</v>
      </c>
      <c r="N11" s="32" t="s">
        <v>1154</v>
      </c>
      <c r="O11" s="33">
        <v>0</v>
      </c>
      <c r="P11" s="14" t="s">
        <v>32</v>
      </c>
      <c r="Q11" s="14" t="s">
        <v>33</v>
      </c>
      <c r="R11" s="15" t="s">
        <v>44</v>
      </c>
      <c r="S11" s="14" t="s">
        <v>35</v>
      </c>
      <c r="T11" s="15"/>
      <c r="U11" s="58" t="s">
        <v>514</v>
      </c>
      <c r="V11" s="16" t="s">
        <v>515</v>
      </c>
    </row>
    <row r="12" spans="1:22" ht="15.75" x14ac:dyDescent="0.25">
      <c r="A12" s="14">
        <v>10</v>
      </c>
      <c r="B12" s="16">
        <v>26207236269</v>
      </c>
      <c r="C12" s="16" t="s">
        <v>516</v>
      </c>
      <c r="D12" s="56">
        <v>37497</v>
      </c>
      <c r="E12" s="16" t="s">
        <v>517</v>
      </c>
      <c r="F12" s="16" t="s">
        <v>43</v>
      </c>
      <c r="G12" s="16" t="s">
        <v>58</v>
      </c>
      <c r="H12" s="15" t="s">
        <v>506</v>
      </c>
      <c r="I12" s="15" t="s">
        <v>84</v>
      </c>
      <c r="J12" s="15" t="s">
        <v>28</v>
      </c>
      <c r="K12" s="15" t="s">
        <v>507</v>
      </c>
      <c r="L12" s="43" t="s">
        <v>137</v>
      </c>
      <c r="M12" s="36">
        <v>3.79</v>
      </c>
      <c r="N12" s="32" t="s">
        <v>1154</v>
      </c>
      <c r="O12" s="33">
        <v>0</v>
      </c>
      <c r="P12" s="14" t="s">
        <v>32</v>
      </c>
      <c r="Q12" s="14" t="s">
        <v>33</v>
      </c>
      <c r="R12" s="15" t="s">
        <v>44</v>
      </c>
      <c r="S12" s="14" t="s">
        <v>35</v>
      </c>
      <c r="T12" s="15"/>
      <c r="U12" s="58" t="s">
        <v>518</v>
      </c>
      <c r="V12" s="16" t="s">
        <v>519</v>
      </c>
    </row>
    <row r="13" spans="1:22" ht="15.75" x14ac:dyDescent="0.25">
      <c r="A13" s="14">
        <v>11</v>
      </c>
      <c r="B13" s="16">
        <v>26207230862</v>
      </c>
      <c r="C13" s="16" t="s">
        <v>523</v>
      </c>
      <c r="D13" s="56">
        <v>37437</v>
      </c>
      <c r="E13" s="16" t="s">
        <v>73</v>
      </c>
      <c r="F13" s="16" t="s">
        <v>43</v>
      </c>
      <c r="G13" s="16" t="s">
        <v>58</v>
      </c>
      <c r="H13" s="15" t="s">
        <v>506</v>
      </c>
      <c r="I13" s="15" t="s">
        <v>84</v>
      </c>
      <c r="J13" s="15" t="s">
        <v>28</v>
      </c>
      <c r="K13" s="15" t="s">
        <v>507</v>
      </c>
      <c r="L13" s="45" t="s">
        <v>137</v>
      </c>
      <c r="M13" s="36">
        <v>3.65</v>
      </c>
      <c r="N13" s="32" t="s">
        <v>31</v>
      </c>
      <c r="O13" s="33">
        <v>2.3300000000000001E-2</v>
      </c>
      <c r="P13" s="14" t="s">
        <v>32</v>
      </c>
      <c r="Q13" s="14" t="s">
        <v>33</v>
      </c>
      <c r="R13" s="15" t="s">
        <v>44</v>
      </c>
      <c r="S13" s="14" t="s">
        <v>35</v>
      </c>
      <c r="T13" s="15"/>
      <c r="U13" s="58" t="s">
        <v>524</v>
      </c>
      <c r="V13" s="16" t="s">
        <v>525</v>
      </c>
    </row>
    <row r="14" spans="1:22" ht="15.75" x14ac:dyDescent="0.25">
      <c r="A14" s="14">
        <v>12</v>
      </c>
      <c r="B14" s="16">
        <v>25207217096</v>
      </c>
      <c r="C14" s="16" t="s">
        <v>548</v>
      </c>
      <c r="D14" s="56">
        <v>36986</v>
      </c>
      <c r="E14" s="16" t="s">
        <v>232</v>
      </c>
      <c r="F14" s="16" t="s">
        <v>24</v>
      </c>
      <c r="G14" s="16" t="s">
        <v>58</v>
      </c>
      <c r="H14" s="15" t="s">
        <v>549</v>
      </c>
      <c r="I14" s="15" t="s">
        <v>84</v>
      </c>
      <c r="J14" s="15" t="s">
        <v>28</v>
      </c>
      <c r="K14" s="15" t="s">
        <v>550</v>
      </c>
      <c r="L14" s="43" t="s">
        <v>137</v>
      </c>
      <c r="M14" s="36">
        <v>3.43</v>
      </c>
      <c r="N14" s="32" t="s">
        <v>31</v>
      </c>
      <c r="O14" s="33">
        <v>0</v>
      </c>
      <c r="P14" s="14" t="s">
        <v>32</v>
      </c>
      <c r="Q14" s="14" t="s">
        <v>33</v>
      </c>
      <c r="R14" s="15" t="s">
        <v>34</v>
      </c>
      <c r="S14" s="14" t="s">
        <v>35</v>
      </c>
      <c r="T14" s="15"/>
      <c r="U14" s="58" t="s">
        <v>551</v>
      </c>
      <c r="V14" s="16" t="s">
        <v>552</v>
      </c>
    </row>
    <row r="15" spans="1:22" ht="31.5" x14ac:dyDescent="0.25">
      <c r="A15" s="14">
        <v>13</v>
      </c>
      <c r="B15" s="16">
        <v>26207224333</v>
      </c>
      <c r="C15" s="16" t="s">
        <v>573</v>
      </c>
      <c r="D15" s="56">
        <v>37423</v>
      </c>
      <c r="E15" s="16" t="s">
        <v>574</v>
      </c>
      <c r="F15" s="16" t="s">
        <v>43</v>
      </c>
      <c r="G15" s="16" t="s">
        <v>266</v>
      </c>
      <c r="H15" s="15" t="s">
        <v>569</v>
      </c>
      <c r="I15" s="15" t="s">
        <v>206</v>
      </c>
      <c r="J15" s="15" t="s">
        <v>28</v>
      </c>
      <c r="K15" s="15" t="s">
        <v>575</v>
      </c>
      <c r="L15" s="31" t="s">
        <v>137</v>
      </c>
      <c r="M15" s="36">
        <v>3.39</v>
      </c>
      <c r="N15" s="32" t="s">
        <v>31</v>
      </c>
      <c r="O15" s="33">
        <v>4.8387096774193547E-2</v>
      </c>
      <c r="P15" s="14" t="s">
        <v>32</v>
      </c>
      <c r="Q15" s="14" t="s">
        <v>33</v>
      </c>
      <c r="R15" s="15" t="s">
        <v>44</v>
      </c>
      <c r="S15" s="14" t="s">
        <v>35</v>
      </c>
      <c r="T15" s="15"/>
      <c r="U15" s="58" t="s">
        <v>576</v>
      </c>
      <c r="V15" s="16" t="s">
        <v>577</v>
      </c>
    </row>
    <row r="16" spans="1:22" ht="15.75" x14ac:dyDescent="0.25">
      <c r="A16" s="14">
        <v>14</v>
      </c>
      <c r="B16" s="16">
        <v>26203227968</v>
      </c>
      <c r="C16" s="16" t="s">
        <v>578</v>
      </c>
      <c r="D16" s="56">
        <v>37585</v>
      </c>
      <c r="E16" s="16" t="s">
        <v>579</v>
      </c>
      <c r="F16" s="16" t="s">
        <v>43</v>
      </c>
      <c r="G16" s="16" t="s">
        <v>266</v>
      </c>
      <c r="H16" s="15" t="s">
        <v>569</v>
      </c>
      <c r="I16" s="15" t="s">
        <v>206</v>
      </c>
      <c r="J16" s="15" t="s">
        <v>28</v>
      </c>
      <c r="K16" s="15" t="s">
        <v>580</v>
      </c>
      <c r="L16" s="31" t="s">
        <v>137</v>
      </c>
      <c r="M16" s="36">
        <v>3.32</v>
      </c>
      <c r="N16" s="32" t="s">
        <v>31</v>
      </c>
      <c r="O16" s="33">
        <v>4.8387096774193547E-2</v>
      </c>
      <c r="P16" s="14" t="s">
        <v>32</v>
      </c>
      <c r="Q16" s="14" t="s">
        <v>33</v>
      </c>
      <c r="R16" s="15" t="s">
        <v>44</v>
      </c>
      <c r="S16" s="14" t="s">
        <v>35</v>
      </c>
      <c r="T16" s="15"/>
      <c r="U16" s="58" t="s">
        <v>581</v>
      </c>
      <c r="V16" s="16" t="s">
        <v>582</v>
      </c>
    </row>
    <row r="17" spans="1:22" ht="15.75" x14ac:dyDescent="0.25">
      <c r="A17" s="14">
        <v>15</v>
      </c>
      <c r="B17" s="16">
        <v>26207232714</v>
      </c>
      <c r="C17" s="16" t="s">
        <v>645</v>
      </c>
      <c r="D17" s="56">
        <v>37469</v>
      </c>
      <c r="E17" s="16" t="s">
        <v>42</v>
      </c>
      <c r="F17" s="16" t="s">
        <v>43</v>
      </c>
      <c r="G17" s="16" t="s">
        <v>25</v>
      </c>
      <c r="H17" s="15" t="s">
        <v>641</v>
      </c>
      <c r="I17" s="15" t="s">
        <v>60</v>
      </c>
      <c r="J17" s="15" t="s">
        <v>28</v>
      </c>
      <c r="K17" s="15" t="s">
        <v>646</v>
      </c>
      <c r="L17" s="31" t="s">
        <v>137</v>
      </c>
      <c r="M17" s="36">
        <v>3.4</v>
      </c>
      <c r="N17" s="32" t="s">
        <v>31</v>
      </c>
      <c r="O17" s="33">
        <v>0</v>
      </c>
      <c r="P17" s="14" t="s">
        <v>32</v>
      </c>
      <c r="Q17" s="14" t="s">
        <v>33</v>
      </c>
      <c r="R17" s="15" t="s">
        <v>44</v>
      </c>
      <c r="S17" s="14" t="s">
        <v>35</v>
      </c>
      <c r="T17" s="15"/>
      <c r="U17" s="58" t="s">
        <v>647</v>
      </c>
      <c r="V17" s="16" t="s">
        <v>648</v>
      </c>
    </row>
    <row r="18" spans="1:22" ht="31.5" x14ac:dyDescent="0.25">
      <c r="A18" s="14">
        <v>16</v>
      </c>
      <c r="B18" s="16">
        <v>26217125924</v>
      </c>
      <c r="C18" s="16" t="s">
        <v>664</v>
      </c>
      <c r="D18" s="56">
        <v>37539</v>
      </c>
      <c r="E18" s="16" t="s">
        <v>159</v>
      </c>
      <c r="F18" s="16" t="s">
        <v>43</v>
      </c>
      <c r="G18" s="16" t="s">
        <v>58</v>
      </c>
      <c r="H18" s="15" t="s">
        <v>641</v>
      </c>
      <c r="I18" s="15" t="s">
        <v>27</v>
      </c>
      <c r="J18" s="15" t="s">
        <v>28</v>
      </c>
      <c r="K18" s="15" t="s">
        <v>642</v>
      </c>
      <c r="L18" s="31" t="s">
        <v>137</v>
      </c>
      <c r="M18" s="36">
        <v>2.65</v>
      </c>
      <c r="N18" s="32" t="s">
        <v>31</v>
      </c>
      <c r="O18" s="33">
        <v>2.3300000000000001E-2</v>
      </c>
      <c r="P18" s="14" t="s">
        <v>32</v>
      </c>
      <c r="Q18" s="14" t="s">
        <v>33</v>
      </c>
      <c r="R18" s="15" t="s">
        <v>44</v>
      </c>
      <c r="S18" s="14" t="s">
        <v>35</v>
      </c>
      <c r="T18" s="15"/>
      <c r="U18" s="58" t="s">
        <v>665</v>
      </c>
      <c r="V18" s="16" t="s">
        <v>666</v>
      </c>
    </row>
    <row r="19" spans="1:22" ht="31.5" x14ac:dyDescent="0.25">
      <c r="A19" s="14">
        <v>17</v>
      </c>
      <c r="B19" s="16">
        <v>25217215865</v>
      </c>
      <c r="C19" s="16" t="s">
        <v>667</v>
      </c>
      <c r="D19" s="56">
        <v>37014</v>
      </c>
      <c r="E19" s="16" t="s">
        <v>668</v>
      </c>
      <c r="F19" s="16" t="s">
        <v>24</v>
      </c>
      <c r="G19" s="16" t="s">
        <v>25</v>
      </c>
      <c r="H19" s="15" t="s">
        <v>641</v>
      </c>
      <c r="I19" s="15" t="s">
        <v>60</v>
      </c>
      <c r="J19" s="15" t="s">
        <v>28</v>
      </c>
      <c r="K19" s="15" t="s">
        <v>642</v>
      </c>
      <c r="L19" s="31" t="s">
        <v>137</v>
      </c>
      <c r="M19" s="36">
        <v>2.14</v>
      </c>
      <c r="N19" s="32" t="s">
        <v>31</v>
      </c>
      <c r="O19" s="33">
        <v>0.05</v>
      </c>
      <c r="P19" s="14" t="s">
        <v>32</v>
      </c>
      <c r="Q19" s="14" t="s">
        <v>33</v>
      </c>
      <c r="R19" s="15" t="s">
        <v>34</v>
      </c>
      <c r="S19" s="14" t="s">
        <v>35</v>
      </c>
      <c r="T19" s="15"/>
      <c r="U19" s="58" t="s">
        <v>669</v>
      </c>
      <c r="V19" s="16" t="s">
        <v>670</v>
      </c>
    </row>
    <row r="20" spans="1:22" ht="15.75" x14ac:dyDescent="0.25">
      <c r="A20" s="14">
        <v>18</v>
      </c>
      <c r="B20" s="16">
        <v>25217217207</v>
      </c>
      <c r="C20" s="16" t="s">
        <v>671</v>
      </c>
      <c r="D20" s="56">
        <v>37088</v>
      </c>
      <c r="E20" s="16" t="s">
        <v>672</v>
      </c>
      <c r="F20" s="16" t="s">
        <v>24</v>
      </c>
      <c r="G20" s="16" t="s">
        <v>25</v>
      </c>
      <c r="H20" s="15" t="s">
        <v>641</v>
      </c>
      <c r="I20" s="15" t="s">
        <v>27</v>
      </c>
      <c r="J20" s="15" t="s">
        <v>28</v>
      </c>
      <c r="K20" s="15" t="s">
        <v>673</v>
      </c>
      <c r="L20" s="43" t="s">
        <v>137</v>
      </c>
      <c r="M20" s="36">
        <v>2.54</v>
      </c>
      <c r="N20" s="32" t="s">
        <v>31</v>
      </c>
      <c r="O20" s="33">
        <v>3.8461538461538464E-2</v>
      </c>
      <c r="P20" s="14" t="s">
        <v>32</v>
      </c>
      <c r="Q20" s="14" t="s">
        <v>33</v>
      </c>
      <c r="R20" s="15" t="s">
        <v>34</v>
      </c>
      <c r="S20" s="14" t="s">
        <v>35</v>
      </c>
      <c r="T20" s="15"/>
      <c r="U20" s="58" t="s">
        <v>674</v>
      </c>
      <c r="V20" s="16" t="s">
        <v>675</v>
      </c>
    </row>
    <row r="21" spans="1:22" ht="31.5" x14ac:dyDescent="0.25">
      <c r="A21" s="14">
        <v>19</v>
      </c>
      <c r="B21" s="18">
        <v>26217241786</v>
      </c>
      <c r="C21" s="18" t="s">
        <v>684</v>
      </c>
      <c r="D21" s="59">
        <v>36376</v>
      </c>
      <c r="E21" s="18" t="s">
        <v>73</v>
      </c>
      <c r="F21" s="18" t="s">
        <v>43</v>
      </c>
      <c r="G21" s="18" t="s">
        <v>58</v>
      </c>
      <c r="H21" s="19" t="s">
        <v>685</v>
      </c>
      <c r="I21" s="19" t="s">
        <v>84</v>
      </c>
      <c r="J21" s="19" t="s">
        <v>28</v>
      </c>
      <c r="K21" s="19" t="s">
        <v>686</v>
      </c>
      <c r="L21" s="40" t="s">
        <v>137</v>
      </c>
      <c r="M21" s="36">
        <v>3.77</v>
      </c>
      <c r="N21" s="18" t="s">
        <v>31</v>
      </c>
      <c r="O21" s="37">
        <v>0</v>
      </c>
      <c r="P21" s="18" t="s">
        <v>32</v>
      </c>
      <c r="Q21" s="18" t="s">
        <v>33</v>
      </c>
      <c r="R21" s="19" t="s">
        <v>44</v>
      </c>
      <c r="S21" s="18" t="s">
        <v>35</v>
      </c>
      <c r="T21" s="19" t="s">
        <v>101</v>
      </c>
      <c r="U21" s="60" t="s">
        <v>687</v>
      </c>
      <c r="V21" s="18" t="s">
        <v>688</v>
      </c>
    </row>
    <row r="22" spans="1:22" ht="15.75" x14ac:dyDescent="0.25">
      <c r="A22" s="14">
        <v>20</v>
      </c>
      <c r="B22" s="16">
        <v>26217223110</v>
      </c>
      <c r="C22" s="16" t="s">
        <v>733</v>
      </c>
      <c r="D22" s="56">
        <v>37552</v>
      </c>
      <c r="E22" s="16" t="s">
        <v>88</v>
      </c>
      <c r="F22" s="16" t="s">
        <v>43</v>
      </c>
      <c r="G22" s="16" t="s">
        <v>58</v>
      </c>
      <c r="H22" s="15" t="s">
        <v>734</v>
      </c>
      <c r="I22" s="15" t="s">
        <v>84</v>
      </c>
      <c r="J22" s="15" t="s">
        <v>28</v>
      </c>
      <c r="K22" s="15" t="s">
        <v>735</v>
      </c>
      <c r="L22" s="31" t="s">
        <v>137</v>
      </c>
      <c r="M22" s="36">
        <v>3.36</v>
      </c>
      <c r="N22" s="32" t="s">
        <v>31</v>
      </c>
      <c r="O22" s="33">
        <v>4.65E-2</v>
      </c>
      <c r="P22" s="14" t="s">
        <v>32</v>
      </c>
      <c r="Q22" s="14" t="s">
        <v>33</v>
      </c>
      <c r="R22" s="15" t="s">
        <v>44</v>
      </c>
      <c r="S22" s="14" t="s">
        <v>35</v>
      </c>
      <c r="T22" s="15"/>
      <c r="U22" s="58" t="s">
        <v>736</v>
      </c>
      <c r="V22" s="16" t="s">
        <v>737</v>
      </c>
    </row>
    <row r="23" spans="1:22" ht="31.5" x14ac:dyDescent="0.25">
      <c r="A23" s="14">
        <v>21</v>
      </c>
      <c r="B23" s="16">
        <v>26207223948</v>
      </c>
      <c r="C23" s="16" t="s">
        <v>775</v>
      </c>
      <c r="D23" s="56">
        <v>37386</v>
      </c>
      <c r="E23" s="16" t="s">
        <v>42</v>
      </c>
      <c r="F23" s="16" t="s">
        <v>43</v>
      </c>
      <c r="G23" s="16" t="s">
        <v>25</v>
      </c>
      <c r="H23" s="15" t="s">
        <v>776</v>
      </c>
      <c r="I23" s="15" t="s">
        <v>84</v>
      </c>
      <c r="J23" s="15" t="s">
        <v>28</v>
      </c>
      <c r="K23" s="15" t="s">
        <v>777</v>
      </c>
      <c r="L23" s="31" t="s">
        <v>137</v>
      </c>
      <c r="M23" s="36">
        <v>2.98</v>
      </c>
      <c r="N23" s="32" t="s">
        <v>31</v>
      </c>
      <c r="O23" s="33">
        <v>1.6129032258064516E-2</v>
      </c>
      <c r="P23" s="14" t="s">
        <v>32</v>
      </c>
      <c r="Q23" s="14" t="s">
        <v>33</v>
      </c>
      <c r="R23" s="15" t="s">
        <v>44</v>
      </c>
      <c r="S23" s="14" t="s">
        <v>35</v>
      </c>
      <c r="T23" s="15"/>
      <c r="U23" s="58" t="s">
        <v>778</v>
      </c>
      <c r="V23" s="16" t="s">
        <v>779</v>
      </c>
    </row>
    <row r="24" spans="1:22" ht="31.5" x14ac:dyDescent="0.25">
      <c r="A24" s="14">
        <v>22</v>
      </c>
      <c r="B24" s="16">
        <v>26217122703</v>
      </c>
      <c r="C24" s="16" t="s">
        <v>780</v>
      </c>
      <c r="D24" s="56">
        <v>37187</v>
      </c>
      <c r="E24" s="16" t="s">
        <v>781</v>
      </c>
      <c r="F24" s="16" t="s">
        <v>43</v>
      </c>
      <c r="G24" s="16" t="s">
        <v>25</v>
      </c>
      <c r="H24" s="15" t="s">
        <v>776</v>
      </c>
      <c r="I24" s="15" t="s">
        <v>206</v>
      </c>
      <c r="J24" s="15" t="s">
        <v>28</v>
      </c>
      <c r="K24" s="15" t="s">
        <v>782</v>
      </c>
      <c r="L24" s="31" t="s">
        <v>137</v>
      </c>
      <c r="M24" s="36">
        <v>3.17</v>
      </c>
      <c r="N24" s="32" t="s">
        <v>31</v>
      </c>
      <c r="O24" s="33">
        <v>4.8387096774193547E-2</v>
      </c>
      <c r="P24" s="14" t="s">
        <v>32</v>
      </c>
      <c r="Q24" s="14" t="s">
        <v>33</v>
      </c>
      <c r="R24" s="15" t="s">
        <v>44</v>
      </c>
      <c r="S24" s="14" t="s">
        <v>35</v>
      </c>
      <c r="T24" s="15"/>
      <c r="U24" s="58" t="s">
        <v>783</v>
      </c>
      <c r="V24" s="16" t="s">
        <v>784</v>
      </c>
    </row>
    <row r="25" spans="1:22" ht="31.5" x14ac:dyDescent="0.25">
      <c r="A25" s="14">
        <v>23</v>
      </c>
      <c r="B25" s="16">
        <v>26207231192</v>
      </c>
      <c r="C25" s="16" t="s">
        <v>785</v>
      </c>
      <c r="D25" s="56">
        <v>37555</v>
      </c>
      <c r="E25" s="16" t="s">
        <v>66</v>
      </c>
      <c r="F25" s="16" t="s">
        <v>43</v>
      </c>
      <c r="G25" s="16" t="s">
        <v>25</v>
      </c>
      <c r="H25" s="15" t="s">
        <v>776</v>
      </c>
      <c r="I25" s="15" t="s">
        <v>84</v>
      </c>
      <c r="J25" s="15" t="s">
        <v>28</v>
      </c>
      <c r="K25" s="15" t="s">
        <v>786</v>
      </c>
      <c r="L25" s="31" t="s">
        <v>137</v>
      </c>
      <c r="M25" s="36">
        <v>3.17</v>
      </c>
      <c r="N25" s="32" t="s">
        <v>31</v>
      </c>
      <c r="O25" s="33">
        <v>0</v>
      </c>
      <c r="P25" s="14" t="s">
        <v>32</v>
      </c>
      <c r="Q25" s="14" t="s">
        <v>33</v>
      </c>
      <c r="R25" s="15" t="s">
        <v>44</v>
      </c>
      <c r="S25" s="14" t="s">
        <v>35</v>
      </c>
      <c r="T25" s="15"/>
      <c r="U25" s="58" t="s">
        <v>787</v>
      </c>
      <c r="V25" s="16" t="s">
        <v>788</v>
      </c>
    </row>
    <row r="26" spans="1:22" ht="31.5" x14ac:dyDescent="0.25">
      <c r="A26" s="14">
        <v>24</v>
      </c>
      <c r="B26" s="16">
        <v>26217300573</v>
      </c>
      <c r="C26" s="16" t="s">
        <v>789</v>
      </c>
      <c r="D26" s="56">
        <v>36658</v>
      </c>
      <c r="E26" s="16" t="s">
        <v>265</v>
      </c>
      <c r="F26" s="16" t="s">
        <v>43</v>
      </c>
      <c r="G26" s="16" t="s">
        <v>266</v>
      </c>
      <c r="H26" s="15" t="s">
        <v>776</v>
      </c>
      <c r="I26" s="15" t="s">
        <v>206</v>
      </c>
      <c r="J26" s="15" t="s">
        <v>28</v>
      </c>
      <c r="K26" s="15" t="s">
        <v>790</v>
      </c>
      <c r="L26" s="43" t="s">
        <v>137</v>
      </c>
      <c r="M26" s="36">
        <v>3.14</v>
      </c>
      <c r="N26" s="32" t="s">
        <v>31</v>
      </c>
      <c r="O26" s="33">
        <v>4.8387096774193547E-2</v>
      </c>
      <c r="P26" s="14" t="s">
        <v>32</v>
      </c>
      <c r="Q26" s="14" t="s">
        <v>33</v>
      </c>
      <c r="R26" s="15" t="s">
        <v>44</v>
      </c>
      <c r="S26" s="14" t="s">
        <v>35</v>
      </c>
      <c r="T26" s="15"/>
      <c r="U26" s="58" t="s">
        <v>791</v>
      </c>
      <c r="V26" s="16" t="s">
        <v>792</v>
      </c>
    </row>
    <row r="27" spans="1:22" ht="31.5" x14ac:dyDescent="0.25">
      <c r="A27" s="14">
        <v>25</v>
      </c>
      <c r="B27" s="16">
        <v>26207320076</v>
      </c>
      <c r="C27" s="16" t="s">
        <v>816</v>
      </c>
      <c r="D27" s="56">
        <v>36110</v>
      </c>
      <c r="E27" s="16" t="s">
        <v>265</v>
      </c>
      <c r="F27" s="16" t="s">
        <v>43</v>
      </c>
      <c r="G27" s="16" t="s">
        <v>266</v>
      </c>
      <c r="H27" s="15" t="s">
        <v>817</v>
      </c>
      <c r="I27" s="15" t="s">
        <v>206</v>
      </c>
      <c r="J27" s="15" t="s">
        <v>28</v>
      </c>
      <c r="K27" s="15" t="s">
        <v>818</v>
      </c>
      <c r="L27" s="31" t="s">
        <v>137</v>
      </c>
      <c r="M27" s="36">
        <v>3.31</v>
      </c>
      <c r="N27" s="32" t="s">
        <v>31</v>
      </c>
      <c r="O27" s="33">
        <v>4.8387096774193547E-2</v>
      </c>
      <c r="P27" s="14" t="s">
        <v>32</v>
      </c>
      <c r="Q27" s="14" t="s">
        <v>33</v>
      </c>
      <c r="R27" s="15" t="s">
        <v>44</v>
      </c>
      <c r="S27" s="14" t="s">
        <v>35</v>
      </c>
      <c r="T27" s="15"/>
      <c r="U27" s="58" t="s">
        <v>819</v>
      </c>
      <c r="V27" s="16" t="s">
        <v>820</v>
      </c>
    </row>
    <row r="28" spans="1:22" ht="31.5" x14ac:dyDescent="0.25">
      <c r="A28" s="14">
        <v>26</v>
      </c>
      <c r="B28" s="16">
        <v>26207323986</v>
      </c>
      <c r="C28" s="16" t="s">
        <v>1047</v>
      </c>
      <c r="D28" s="56">
        <v>37541</v>
      </c>
      <c r="E28" s="16" t="s">
        <v>265</v>
      </c>
      <c r="F28" s="16" t="s">
        <v>43</v>
      </c>
      <c r="G28" s="16" t="s">
        <v>266</v>
      </c>
      <c r="H28" s="15" t="s">
        <v>1048</v>
      </c>
      <c r="I28" s="15" t="s">
        <v>206</v>
      </c>
      <c r="J28" s="15" t="s">
        <v>28</v>
      </c>
      <c r="K28" s="15" t="s">
        <v>1049</v>
      </c>
      <c r="L28" s="31" t="s">
        <v>137</v>
      </c>
      <c r="M28" s="36">
        <v>2.88</v>
      </c>
      <c r="N28" s="32" t="s">
        <v>31</v>
      </c>
      <c r="O28" s="33">
        <v>4.8387096774193547E-2</v>
      </c>
      <c r="P28" s="14" t="s">
        <v>32</v>
      </c>
      <c r="Q28" s="14" t="s">
        <v>33</v>
      </c>
      <c r="R28" s="15" t="s">
        <v>44</v>
      </c>
      <c r="S28" s="14" t="s">
        <v>35</v>
      </c>
      <c r="T28" s="15"/>
      <c r="U28" s="58" t="s">
        <v>1050</v>
      </c>
      <c r="V28" s="16" t="s">
        <v>1051</v>
      </c>
    </row>
    <row r="29" spans="1:22" ht="31.5" x14ac:dyDescent="0.25">
      <c r="A29" s="14">
        <v>27</v>
      </c>
      <c r="B29" s="16">
        <v>26207241665</v>
      </c>
      <c r="C29" s="16" t="s">
        <v>831</v>
      </c>
      <c r="D29" s="56">
        <v>37369</v>
      </c>
      <c r="E29" s="16" t="s">
        <v>781</v>
      </c>
      <c r="F29" s="16" t="s">
        <v>43</v>
      </c>
      <c r="G29" s="16" t="s">
        <v>25</v>
      </c>
      <c r="H29" s="15" t="s">
        <v>827</v>
      </c>
      <c r="I29" s="15" t="s">
        <v>84</v>
      </c>
      <c r="J29" s="15" t="s">
        <v>28</v>
      </c>
      <c r="K29" s="15" t="s">
        <v>832</v>
      </c>
      <c r="L29" s="31" t="s">
        <v>137</v>
      </c>
      <c r="M29" s="36">
        <v>3.33</v>
      </c>
      <c r="N29" s="32" t="s">
        <v>31</v>
      </c>
      <c r="O29" s="33">
        <v>4.8387096774193547E-2</v>
      </c>
      <c r="P29" s="14" t="s">
        <v>32</v>
      </c>
      <c r="Q29" s="14" t="s">
        <v>33</v>
      </c>
      <c r="R29" s="15" t="s">
        <v>44</v>
      </c>
      <c r="S29" s="14" t="s">
        <v>35</v>
      </c>
      <c r="T29" s="15"/>
      <c r="U29" s="58" t="s">
        <v>833</v>
      </c>
      <c r="V29" s="16" t="s">
        <v>834</v>
      </c>
    </row>
    <row r="30" spans="1:22" ht="31.5" x14ac:dyDescent="0.25">
      <c r="A30" s="14">
        <v>28</v>
      </c>
      <c r="B30" s="16">
        <v>25207109640</v>
      </c>
      <c r="C30" s="16" t="s">
        <v>869</v>
      </c>
      <c r="D30" s="56">
        <v>37105</v>
      </c>
      <c r="E30" s="16" t="s">
        <v>265</v>
      </c>
      <c r="F30" s="16" t="s">
        <v>43</v>
      </c>
      <c r="G30" s="16" t="s">
        <v>266</v>
      </c>
      <c r="H30" s="15" t="s">
        <v>870</v>
      </c>
      <c r="I30" s="15" t="s">
        <v>67</v>
      </c>
      <c r="J30" s="15" t="s">
        <v>28</v>
      </c>
      <c r="K30" s="15" t="s">
        <v>871</v>
      </c>
      <c r="L30" s="31" t="s">
        <v>137</v>
      </c>
      <c r="M30" s="36">
        <v>3.48</v>
      </c>
      <c r="N30" s="32" t="s">
        <v>31</v>
      </c>
      <c r="O30" s="33">
        <v>2.4193548387096774E-2</v>
      </c>
      <c r="P30" s="14" t="s">
        <v>32</v>
      </c>
      <c r="Q30" s="14" t="s">
        <v>33</v>
      </c>
      <c r="R30" s="15" t="s">
        <v>44</v>
      </c>
      <c r="S30" s="14" t="s">
        <v>35</v>
      </c>
      <c r="T30" s="15"/>
      <c r="U30" s="58" t="s">
        <v>872</v>
      </c>
      <c r="V30" s="16" t="s">
        <v>873</v>
      </c>
    </row>
    <row r="31" spans="1:22" ht="15.75" x14ac:dyDescent="0.25">
      <c r="A31" s="14">
        <v>29</v>
      </c>
      <c r="B31" s="16">
        <v>26207225477</v>
      </c>
      <c r="C31" s="16" t="s">
        <v>880</v>
      </c>
      <c r="D31" s="56">
        <v>37362</v>
      </c>
      <c r="E31" s="16" t="s">
        <v>159</v>
      </c>
      <c r="F31" s="16" t="s">
        <v>43</v>
      </c>
      <c r="G31" s="16" t="s">
        <v>58</v>
      </c>
      <c r="H31" s="15" t="s">
        <v>876</v>
      </c>
      <c r="I31" s="15" t="s">
        <v>84</v>
      </c>
      <c r="J31" s="15" t="s">
        <v>28</v>
      </c>
      <c r="K31" s="15" t="s">
        <v>881</v>
      </c>
      <c r="L31" s="31" t="s">
        <v>137</v>
      </c>
      <c r="M31" s="36">
        <v>3.44</v>
      </c>
      <c r="N31" s="32" t="s">
        <v>31</v>
      </c>
      <c r="O31" s="33">
        <v>2.3300000000000001E-2</v>
      </c>
      <c r="P31" s="14" t="s">
        <v>32</v>
      </c>
      <c r="Q31" s="14" t="s">
        <v>33</v>
      </c>
      <c r="R31" s="15" t="s">
        <v>44</v>
      </c>
      <c r="S31" s="14" t="s">
        <v>35</v>
      </c>
      <c r="T31" s="15"/>
      <c r="U31" s="58" t="s">
        <v>882</v>
      </c>
      <c r="V31" s="16" t="s">
        <v>883</v>
      </c>
    </row>
    <row r="32" spans="1:22" ht="15.75" x14ac:dyDescent="0.25">
      <c r="A32" s="14">
        <v>30</v>
      </c>
      <c r="B32" s="16">
        <v>26207123348</v>
      </c>
      <c r="C32" s="16" t="s">
        <v>888</v>
      </c>
      <c r="D32" s="56">
        <v>37540</v>
      </c>
      <c r="E32" s="16" t="s">
        <v>73</v>
      </c>
      <c r="F32" s="16" t="s">
        <v>43</v>
      </c>
      <c r="G32" s="16" t="s">
        <v>58</v>
      </c>
      <c r="H32" s="15" t="s">
        <v>876</v>
      </c>
      <c r="I32" s="15" t="s">
        <v>84</v>
      </c>
      <c r="J32" s="15" t="s">
        <v>28</v>
      </c>
      <c r="K32" s="15" t="s">
        <v>889</v>
      </c>
      <c r="L32" s="31" t="s">
        <v>137</v>
      </c>
      <c r="M32" s="36">
        <v>3.41</v>
      </c>
      <c r="N32" s="32" t="s">
        <v>31</v>
      </c>
      <c r="O32" s="33">
        <v>2.3300000000000001E-2</v>
      </c>
      <c r="P32" s="14" t="s">
        <v>32</v>
      </c>
      <c r="Q32" s="14" t="s">
        <v>33</v>
      </c>
      <c r="R32" s="15" t="s">
        <v>44</v>
      </c>
      <c r="S32" s="14" t="s">
        <v>35</v>
      </c>
      <c r="T32" s="15"/>
      <c r="U32" s="58" t="s">
        <v>890</v>
      </c>
      <c r="V32" s="16" t="s">
        <v>891</v>
      </c>
    </row>
    <row r="33" spans="1:22" ht="31.5" x14ac:dyDescent="0.25">
      <c r="A33" s="14">
        <v>31</v>
      </c>
      <c r="B33" s="16">
        <v>26217200237</v>
      </c>
      <c r="C33" s="16" t="s">
        <v>908</v>
      </c>
      <c r="D33" s="56">
        <v>37488</v>
      </c>
      <c r="E33" s="16" t="s">
        <v>172</v>
      </c>
      <c r="F33" s="16" t="s">
        <v>43</v>
      </c>
      <c r="G33" s="16" t="s">
        <v>25</v>
      </c>
      <c r="H33" s="15" t="s">
        <v>900</v>
      </c>
      <c r="I33" s="15" t="s">
        <v>84</v>
      </c>
      <c r="J33" s="15" t="s">
        <v>28</v>
      </c>
      <c r="K33" s="15" t="s">
        <v>909</v>
      </c>
      <c r="L33" s="31" t="s">
        <v>137</v>
      </c>
      <c r="M33" s="36">
        <v>3.44</v>
      </c>
      <c r="N33" s="32" t="s">
        <v>31</v>
      </c>
      <c r="O33" s="33">
        <v>0</v>
      </c>
      <c r="P33" s="14" t="s">
        <v>32</v>
      </c>
      <c r="Q33" s="14" t="s">
        <v>33</v>
      </c>
      <c r="R33" s="15" t="s">
        <v>44</v>
      </c>
      <c r="S33" s="14" t="s">
        <v>35</v>
      </c>
      <c r="T33" s="15"/>
      <c r="U33" s="58" t="s">
        <v>910</v>
      </c>
      <c r="V33" s="16" t="s">
        <v>911</v>
      </c>
    </row>
    <row r="34" spans="1:22" ht="15.75" x14ac:dyDescent="0.25">
      <c r="A34" s="14">
        <v>32</v>
      </c>
      <c r="B34" s="16">
        <v>26217335326</v>
      </c>
      <c r="C34" s="16" t="s">
        <v>943</v>
      </c>
      <c r="D34" s="56">
        <v>37275</v>
      </c>
      <c r="E34" s="16" t="s">
        <v>265</v>
      </c>
      <c r="F34" s="16" t="s">
        <v>43</v>
      </c>
      <c r="G34" s="16" t="s">
        <v>266</v>
      </c>
      <c r="H34" s="15" t="s">
        <v>944</v>
      </c>
      <c r="I34" s="15" t="s">
        <v>206</v>
      </c>
      <c r="J34" s="15" t="s">
        <v>28</v>
      </c>
      <c r="K34" s="15" t="s">
        <v>945</v>
      </c>
      <c r="L34" s="31" t="s">
        <v>137</v>
      </c>
      <c r="M34" s="36">
        <v>3.45</v>
      </c>
      <c r="N34" s="32" t="s">
        <v>31</v>
      </c>
      <c r="O34" s="33">
        <v>4.8387096774193547E-2</v>
      </c>
      <c r="P34" s="14" t="s">
        <v>32</v>
      </c>
      <c r="Q34" s="14" t="s">
        <v>33</v>
      </c>
      <c r="R34" s="15" t="s">
        <v>44</v>
      </c>
      <c r="S34" s="14" t="s">
        <v>35</v>
      </c>
      <c r="T34" s="15"/>
      <c r="U34" s="58" t="s">
        <v>946</v>
      </c>
      <c r="V34" s="16" t="s">
        <v>947</v>
      </c>
    </row>
    <row r="35" spans="1:22" ht="31.5" x14ac:dyDescent="0.25">
      <c r="A35" s="14">
        <v>33</v>
      </c>
      <c r="B35" s="16">
        <v>26217330247</v>
      </c>
      <c r="C35" s="16" t="s">
        <v>964</v>
      </c>
      <c r="D35" s="56">
        <v>37344</v>
      </c>
      <c r="E35" s="16" t="s">
        <v>265</v>
      </c>
      <c r="F35" s="16" t="s">
        <v>43</v>
      </c>
      <c r="G35" s="16" t="s">
        <v>266</v>
      </c>
      <c r="H35" s="15" t="s">
        <v>960</v>
      </c>
      <c r="I35" s="15" t="s">
        <v>206</v>
      </c>
      <c r="J35" s="15" t="s">
        <v>28</v>
      </c>
      <c r="K35" s="15" t="s">
        <v>965</v>
      </c>
      <c r="L35" s="43" t="s">
        <v>137</v>
      </c>
      <c r="M35" s="36">
        <v>3.06</v>
      </c>
      <c r="N35" s="32" t="s">
        <v>31</v>
      </c>
      <c r="O35" s="33">
        <v>4.8387096774193547E-2</v>
      </c>
      <c r="P35" s="14" t="s">
        <v>32</v>
      </c>
      <c r="Q35" s="14" t="s">
        <v>33</v>
      </c>
      <c r="R35" s="15" t="s">
        <v>44</v>
      </c>
      <c r="S35" s="14" t="s">
        <v>35</v>
      </c>
      <c r="T35" s="15"/>
      <c r="U35" s="58" t="s">
        <v>966</v>
      </c>
      <c r="V35" s="16" t="s">
        <v>967</v>
      </c>
    </row>
    <row r="36" spans="1:22" ht="31.5" x14ac:dyDescent="0.25">
      <c r="A36" s="14">
        <v>34</v>
      </c>
      <c r="B36" s="16">
        <v>26207326264</v>
      </c>
      <c r="C36" s="16" t="s">
        <v>972</v>
      </c>
      <c r="D36" s="56">
        <v>37572</v>
      </c>
      <c r="E36" s="16" t="s">
        <v>265</v>
      </c>
      <c r="F36" s="16" t="s">
        <v>43</v>
      </c>
      <c r="G36" s="16" t="s">
        <v>266</v>
      </c>
      <c r="H36" s="15" t="s">
        <v>960</v>
      </c>
      <c r="I36" s="15" t="s">
        <v>206</v>
      </c>
      <c r="J36" s="15" t="s">
        <v>28</v>
      </c>
      <c r="K36" s="15" t="s">
        <v>973</v>
      </c>
      <c r="L36" s="43" t="s">
        <v>137</v>
      </c>
      <c r="M36" s="36">
        <v>3.09</v>
      </c>
      <c r="N36" s="32" t="s">
        <v>31</v>
      </c>
      <c r="O36" s="33">
        <v>4.8387096774193547E-2</v>
      </c>
      <c r="P36" s="14" t="s">
        <v>32</v>
      </c>
      <c r="Q36" s="14" t="s">
        <v>33</v>
      </c>
      <c r="R36" s="15" t="s">
        <v>44</v>
      </c>
      <c r="S36" s="14" t="s">
        <v>35</v>
      </c>
      <c r="T36" s="15"/>
      <c r="U36" s="58" t="s">
        <v>974</v>
      </c>
      <c r="V36" s="16" t="s">
        <v>975</v>
      </c>
    </row>
    <row r="37" spans="1:22" ht="31.5" x14ac:dyDescent="0.25">
      <c r="A37" s="14">
        <v>35</v>
      </c>
      <c r="B37" s="21">
        <v>26217228728</v>
      </c>
      <c r="C37" s="21" t="s">
        <v>241</v>
      </c>
      <c r="D37" s="61">
        <v>37431</v>
      </c>
      <c r="E37" s="21" t="s">
        <v>66</v>
      </c>
      <c r="F37" s="21" t="s">
        <v>43</v>
      </c>
      <c r="G37" s="21" t="s">
        <v>25</v>
      </c>
      <c r="H37" s="20" t="s">
        <v>242</v>
      </c>
      <c r="I37" s="20" t="s">
        <v>60</v>
      </c>
      <c r="J37" s="15" t="s">
        <v>28</v>
      </c>
      <c r="K37" s="20" t="s">
        <v>243</v>
      </c>
      <c r="L37" s="43" t="s">
        <v>244</v>
      </c>
      <c r="M37" s="36">
        <v>3.24</v>
      </c>
      <c r="N37" s="32" t="s">
        <v>31</v>
      </c>
      <c r="O37" s="33">
        <v>0</v>
      </c>
      <c r="P37" s="14" t="s">
        <v>32</v>
      </c>
      <c r="Q37" s="14" t="s">
        <v>33</v>
      </c>
      <c r="R37" s="15" t="s">
        <v>44</v>
      </c>
      <c r="S37" s="14" t="s">
        <v>35</v>
      </c>
      <c r="T37" s="20" t="s">
        <v>101</v>
      </c>
      <c r="U37" s="62" t="s">
        <v>245</v>
      </c>
      <c r="V37" s="21" t="s">
        <v>246</v>
      </c>
    </row>
    <row r="38" spans="1:22" ht="31.5" x14ac:dyDescent="0.25">
      <c r="A38" s="14">
        <v>36</v>
      </c>
      <c r="B38" s="21">
        <v>26207230690</v>
      </c>
      <c r="C38" s="21" t="s">
        <v>247</v>
      </c>
      <c r="D38" s="61">
        <v>37578</v>
      </c>
      <c r="E38" s="21" t="s">
        <v>66</v>
      </c>
      <c r="F38" s="21" t="s">
        <v>43</v>
      </c>
      <c r="G38" s="21" t="s">
        <v>25</v>
      </c>
      <c r="H38" s="20" t="s">
        <v>242</v>
      </c>
      <c r="I38" s="20" t="s">
        <v>60</v>
      </c>
      <c r="J38" s="15" t="s">
        <v>28</v>
      </c>
      <c r="K38" s="20" t="s">
        <v>248</v>
      </c>
      <c r="L38" s="43" t="s">
        <v>244</v>
      </c>
      <c r="M38" s="36">
        <v>3.49</v>
      </c>
      <c r="N38" s="32" t="s">
        <v>31</v>
      </c>
      <c r="O38" s="33">
        <v>2.4193548387096774E-2</v>
      </c>
      <c r="P38" s="14" t="s">
        <v>32</v>
      </c>
      <c r="Q38" s="14" t="s">
        <v>33</v>
      </c>
      <c r="R38" s="15" t="s">
        <v>44</v>
      </c>
      <c r="S38" s="14" t="s">
        <v>35</v>
      </c>
      <c r="T38" s="20" t="s">
        <v>101</v>
      </c>
      <c r="U38" s="62" t="s">
        <v>249</v>
      </c>
      <c r="V38" s="21" t="s">
        <v>250</v>
      </c>
    </row>
    <row r="39" spans="1:22" ht="31.5" x14ac:dyDescent="0.25">
      <c r="A39" s="14">
        <v>37</v>
      </c>
      <c r="B39" s="16">
        <v>26207133013</v>
      </c>
      <c r="C39" s="16" t="s">
        <v>251</v>
      </c>
      <c r="D39" s="56">
        <v>37263</v>
      </c>
      <c r="E39" s="16" t="s">
        <v>186</v>
      </c>
      <c r="F39" s="16" t="s">
        <v>43</v>
      </c>
      <c r="G39" s="16" t="s">
        <v>25</v>
      </c>
      <c r="H39" s="15" t="s">
        <v>242</v>
      </c>
      <c r="I39" s="15" t="s">
        <v>60</v>
      </c>
      <c r="J39" s="15" t="s">
        <v>28</v>
      </c>
      <c r="K39" s="15" t="s">
        <v>252</v>
      </c>
      <c r="L39" s="43" t="s">
        <v>244</v>
      </c>
      <c r="M39" s="36">
        <v>2.5499999999999998</v>
      </c>
      <c r="N39" s="32" t="s">
        <v>31</v>
      </c>
      <c r="O39" s="33">
        <v>4.0322580645161289E-2</v>
      </c>
      <c r="P39" s="14" t="s">
        <v>32</v>
      </c>
      <c r="Q39" s="14" t="s">
        <v>33</v>
      </c>
      <c r="R39" s="15" t="s">
        <v>44</v>
      </c>
      <c r="S39" s="14" t="s">
        <v>35</v>
      </c>
      <c r="T39" s="15"/>
      <c r="U39" s="58" t="s">
        <v>253</v>
      </c>
      <c r="V39" s="16" t="s">
        <v>254</v>
      </c>
    </row>
    <row r="40" spans="1:22" ht="31.5" x14ac:dyDescent="0.25">
      <c r="A40" s="14">
        <v>38</v>
      </c>
      <c r="B40" s="21">
        <v>26217226485</v>
      </c>
      <c r="C40" s="21" t="s">
        <v>260</v>
      </c>
      <c r="D40" s="61">
        <v>36921</v>
      </c>
      <c r="E40" s="21" t="s">
        <v>66</v>
      </c>
      <c r="F40" s="21" t="s">
        <v>43</v>
      </c>
      <c r="G40" s="21" t="s">
        <v>25</v>
      </c>
      <c r="H40" s="20" t="s">
        <v>242</v>
      </c>
      <c r="I40" s="20" t="s">
        <v>60</v>
      </c>
      <c r="J40" s="15" t="s">
        <v>28</v>
      </c>
      <c r="K40" s="20" t="s">
        <v>261</v>
      </c>
      <c r="L40" s="43" t="s">
        <v>244</v>
      </c>
      <c r="M40" s="36">
        <v>3.21</v>
      </c>
      <c r="N40" s="32" t="s">
        <v>31</v>
      </c>
      <c r="O40" s="33">
        <v>0</v>
      </c>
      <c r="P40" s="14" t="s">
        <v>32</v>
      </c>
      <c r="Q40" s="14" t="s">
        <v>33</v>
      </c>
      <c r="R40" s="15" t="s">
        <v>44</v>
      </c>
      <c r="S40" s="14" t="s">
        <v>35</v>
      </c>
      <c r="T40" s="20" t="s">
        <v>101</v>
      </c>
      <c r="U40" s="62" t="s">
        <v>262</v>
      </c>
      <c r="V40" s="21" t="s">
        <v>263</v>
      </c>
    </row>
    <row r="41" spans="1:22" ht="31.5" x14ac:dyDescent="0.25">
      <c r="A41" s="14">
        <v>39</v>
      </c>
      <c r="B41" s="16">
        <v>26207226057</v>
      </c>
      <c r="C41" s="16" t="s">
        <v>714</v>
      </c>
      <c r="D41" s="56">
        <v>37423</v>
      </c>
      <c r="E41" s="16" t="s">
        <v>42</v>
      </c>
      <c r="F41" s="16" t="s">
        <v>43</v>
      </c>
      <c r="G41" s="16" t="s">
        <v>25</v>
      </c>
      <c r="H41" s="15" t="s">
        <v>710</v>
      </c>
      <c r="I41" s="15" t="s">
        <v>27</v>
      </c>
      <c r="J41" s="15" t="s">
        <v>28</v>
      </c>
      <c r="K41" s="15" t="s">
        <v>715</v>
      </c>
      <c r="L41" s="43" t="s">
        <v>244</v>
      </c>
      <c r="M41" s="36">
        <v>3.18</v>
      </c>
      <c r="N41" s="32" t="s">
        <v>31</v>
      </c>
      <c r="O41" s="33">
        <v>2.4193548387096774E-2</v>
      </c>
      <c r="P41" s="14" t="s">
        <v>32</v>
      </c>
      <c r="Q41" s="14" t="s">
        <v>33</v>
      </c>
      <c r="R41" s="15" t="s">
        <v>44</v>
      </c>
      <c r="S41" s="14" t="s">
        <v>35</v>
      </c>
      <c r="T41" s="15"/>
      <c r="U41" s="63" t="s">
        <v>716</v>
      </c>
      <c r="V41" s="16" t="s">
        <v>717</v>
      </c>
    </row>
    <row r="42" spans="1:22" ht="31.5" x14ac:dyDescent="0.25">
      <c r="A42" s="14">
        <v>40</v>
      </c>
      <c r="B42" s="16">
        <v>26217200095</v>
      </c>
      <c r="C42" s="16" t="s">
        <v>807</v>
      </c>
      <c r="D42" s="56">
        <v>37473</v>
      </c>
      <c r="E42" s="16" t="s">
        <v>154</v>
      </c>
      <c r="F42" s="16" t="s">
        <v>43</v>
      </c>
      <c r="G42" s="16" t="s">
        <v>25</v>
      </c>
      <c r="H42" s="15" t="s">
        <v>808</v>
      </c>
      <c r="I42" s="15" t="s">
        <v>27</v>
      </c>
      <c r="J42" s="15" t="s">
        <v>28</v>
      </c>
      <c r="K42" s="15" t="s">
        <v>809</v>
      </c>
      <c r="L42" s="43" t="s">
        <v>244</v>
      </c>
      <c r="M42" s="36">
        <v>2.56</v>
      </c>
      <c r="N42" s="32" t="s">
        <v>31</v>
      </c>
      <c r="O42" s="33">
        <v>4.8387096774193547E-2</v>
      </c>
      <c r="P42" s="14" t="s">
        <v>32</v>
      </c>
      <c r="Q42" s="14" t="s">
        <v>33</v>
      </c>
      <c r="R42" s="15" t="s">
        <v>44</v>
      </c>
      <c r="S42" s="14" t="s">
        <v>35</v>
      </c>
      <c r="T42" s="15"/>
      <c r="U42" s="58" t="s">
        <v>810</v>
      </c>
      <c r="V42" s="16" t="s">
        <v>811</v>
      </c>
    </row>
    <row r="43" spans="1:22" ht="15.75" x14ac:dyDescent="0.25">
      <c r="A43" s="14">
        <v>41</v>
      </c>
      <c r="B43" s="16">
        <v>26207234208</v>
      </c>
      <c r="C43" s="16" t="s">
        <v>874</v>
      </c>
      <c r="D43" s="56">
        <v>37072</v>
      </c>
      <c r="E43" s="16" t="s">
        <v>875</v>
      </c>
      <c r="F43" s="16" t="s">
        <v>43</v>
      </c>
      <c r="G43" s="16" t="s">
        <v>58</v>
      </c>
      <c r="H43" s="15" t="s">
        <v>876</v>
      </c>
      <c r="I43" s="15" t="s">
        <v>27</v>
      </c>
      <c r="J43" s="15" t="s">
        <v>28</v>
      </c>
      <c r="K43" s="15" t="s">
        <v>877</v>
      </c>
      <c r="L43" s="31" t="s">
        <v>244</v>
      </c>
      <c r="M43" s="36">
        <v>2.78</v>
      </c>
      <c r="N43" s="32" t="s">
        <v>31</v>
      </c>
      <c r="O43" s="33">
        <v>0</v>
      </c>
      <c r="P43" s="14" t="s">
        <v>32</v>
      </c>
      <c r="Q43" s="14" t="s">
        <v>33</v>
      </c>
      <c r="R43" s="15" t="s">
        <v>44</v>
      </c>
      <c r="S43" s="14" t="s">
        <v>35</v>
      </c>
      <c r="T43" s="15"/>
      <c r="U43" s="58" t="s">
        <v>878</v>
      </c>
      <c r="V43" s="16" t="s">
        <v>879</v>
      </c>
    </row>
    <row r="44" spans="1:22" ht="31.5" x14ac:dyDescent="0.25">
      <c r="A44" s="14">
        <v>42</v>
      </c>
      <c r="B44" s="16">
        <v>26217233112</v>
      </c>
      <c r="C44" s="16" t="s">
        <v>933</v>
      </c>
      <c r="D44" s="56">
        <v>37278</v>
      </c>
      <c r="E44" s="16" t="s">
        <v>330</v>
      </c>
      <c r="F44" s="16" t="s">
        <v>43</v>
      </c>
      <c r="G44" s="16" t="s">
        <v>25</v>
      </c>
      <c r="H44" s="15" t="s">
        <v>934</v>
      </c>
      <c r="I44" s="15" t="s">
        <v>60</v>
      </c>
      <c r="J44" s="15" t="s">
        <v>28</v>
      </c>
      <c r="K44" s="15" t="s">
        <v>935</v>
      </c>
      <c r="L44" s="31" t="s">
        <v>244</v>
      </c>
      <c r="M44" s="36">
        <v>2.95</v>
      </c>
      <c r="N44" s="32" t="s">
        <v>31</v>
      </c>
      <c r="O44" s="33">
        <v>1.6129032258064516E-2</v>
      </c>
      <c r="P44" s="14" t="s">
        <v>32</v>
      </c>
      <c r="Q44" s="14" t="s">
        <v>33</v>
      </c>
      <c r="R44" s="15" t="s">
        <v>44</v>
      </c>
      <c r="S44" s="14" t="s">
        <v>35</v>
      </c>
      <c r="T44" s="15"/>
      <c r="U44" s="58" t="s">
        <v>936</v>
      </c>
      <c r="V44" s="16" t="s">
        <v>937</v>
      </c>
    </row>
    <row r="45" spans="1:22" ht="31.5" x14ac:dyDescent="0.25">
      <c r="A45" s="14">
        <v>43</v>
      </c>
      <c r="B45" s="16">
        <v>26207129925</v>
      </c>
      <c r="C45" s="16" t="s">
        <v>985</v>
      </c>
      <c r="D45" s="56">
        <v>37395</v>
      </c>
      <c r="E45" s="16" t="s">
        <v>986</v>
      </c>
      <c r="F45" s="16" t="s">
        <v>43</v>
      </c>
      <c r="G45" s="16" t="s">
        <v>25</v>
      </c>
      <c r="H45" s="15" t="s">
        <v>987</v>
      </c>
      <c r="I45" s="15" t="s">
        <v>60</v>
      </c>
      <c r="J45" s="15" t="s">
        <v>28</v>
      </c>
      <c r="K45" s="15" t="s">
        <v>988</v>
      </c>
      <c r="L45" s="31" t="s">
        <v>244</v>
      </c>
      <c r="M45" s="36">
        <v>2.94</v>
      </c>
      <c r="N45" s="32" t="s">
        <v>31</v>
      </c>
      <c r="O45" s="33">
        <v>1.6129032258064516E-2</v>
      </c>
      <c r="P45" s="14" t="s">
        <v>32</v>
      </c>
      <c r="Q45" s="14" t="s">
        <v>33</v>
      </c>
      <c r="R45" s="15" t="s">
        <v>44</v>
      </c>
      <c r="S45" s="14" t="s">
        <v>35</v>
      </c>
      <c r="T45" s="15"/>
      <c r="U45" s="58" t="s">
        <v>989</v>
      </c>
      <c r="V45" s="16" t="s">
        <v>990</v>
      </c>
    </row>
    <row r="46" spans="1:22" ht="15.75" x14ac:dyDescent="0.25">
      <c r="A46" s="14">
        <v>44</v>
      </c>
      <c r="B46" s="14">
        <v>26203842717</v>
      </c>
      <c r="C46" s="14" t="s">
        <v>991</v>
      </c>
      <c r="D46" s="64">
        <v>37295</v>
      </c>
      <c r="E46" s="14" t="s">
        <v>97</v>
      </c>
      <c r="F46" s="14" t="s">
        <v>43</v>
      </c>
      <c r="G46" s="14" t="s">
        <v>25</v>
      </c>
      <c r="H46" s="15" t="s">
        <v>992</v>
      </c>
      <c r="I46" s="15" t="s">
        <v>60</v>
      </c>
      <c r="J46" s="15" t="s">
        <v>28</v>
      </c>
      <c r="K46" s="15" t="s">
        <v>993</v>
      </c>
      <c r="L46" s="31" t="s">
        <v>244</v>
      </c>
      <c r="M46" s="36">
        <v>3.51</v>
      </c>
      <c r="N46" s="32" t="s">
        <v>31</v>
      </c>
      <c r="O46" s="33">
        <v>4.0322580645161289E-2</v>
      </c>
      <c r="P46" s="14" t="s">
        <v>32</v>
      </c>
      <c r="Q46" s="14" t="s">
        <v>33</v>
      </c>
      <c r="R46" s="15" t="s">
        <v>44</v>
      </c>
      <c r="S46" s="14" t="s">
        <v>35</v>
      </c>
      <c r="T46" s="15"/>
      <c r="U46" s="65" t="s">
        <v>994</v>
      </c>
      <c r="V46" s="14" t="s">
        <v>995</v>
      </c>
    </row>
    <row r="47" spans="1:22" ht="31.5" x14ac:dyDescent="0.25">
      <c r="A47" s="14">
        <v>45</v>
      </c>
      <c r="B47" s="14">
        <v>26207220362</v>
      </c>
      <c r="C47" s="14" t="s">
        <v>996</v>
      </c>
      <c r="D47" s="64">
        <v>37455</v>
      </c>
      <c r="E47" s="14" t="s">
        <v>97</v>
      </c>
      <c r="F47" s="14" t="s">
        <v>43</v>
      </c>
      <c r="G47" s="14" t="s">
        <v>25</v>
      </c>
      <c r="H47" s="15" t="s">
        <v>992</v>
      </c>
      <c r="I47" s="15" t="s">
        <v>60</v>
      </c>
      <c r="J47" s="15" t="s">
        <v>28</v>
      </c>
      <c r="K47" s="15" t="s">
        <v>997</v>
      </c>
      <c r="L47" s="31" t="s">
        <v>244</v>
      </c>
      <c r="M47" s="36">
        <v>3.49</v>
      </c>
      <c r="N47" s="32" t="s">
        <v>31</v>
      </c>
      <c r="O47" s="33">
        <v>4.0322580645161289E-2</v>
      </c>
      <c r="P47" s="14" t="s">
        <v>32</v>
      </c>
      <c r="Q47" s="14" t="s">
        <v>33</v>
      </c>
      <c r="R47" s="15" t="s">
        <v>44</v>
      </c>
      <c r="S47" s="14" t="s">
        <v>35</v>
      </c>
      <c r="T47" s="15"/>
      <c r="U47" s="65" t="s">
        <v>998</v>
      </c>
      <c r="V47" s="14" t="s">
        <v>999</v>
      </c>
    </row>
    <row r="48" spans="1:22" ht="31.5" x14ac:dyDescent="0.25">
      <c r="A48" s="14">
        <v>46</v>
      </c>
      <c r="B48" s="16">
        <v>26207230399</v>
      </c>
      <c r="C48" s="16" t="s">
        <v>1000</v>
      </c>
      <c r="D48" s="56">
        <v>37549</v>
      </c>
      <c r="E48" s="16" t="s">
        <v>1001</v>
      </c>
      <c r="F48" s="16" t="s">
        <v>43</v>
      </c>
      <c r="G48" s="16" t="s">
        <v>25</v>
      </c>
      <c r="H48" s="15" t="s">
        <v>992</v>
      </c>
      <c r="I48" s="15" t="s">
        <v>60</v>
      </c>
      <c r="J48" s="15" t="s">
        <v>28</v>
      </c>
      <c r="K48" s="15" t="s">
        <v>1002</v>
      </c>
      <c r="L48" s="31" t="s">
        <v>244</v>
      </c>
      <c r="M48" s="36">
        <v>2.92</v>
      </c>
      <c r="N48" s="32" t="s">
        <v>31</v>
      </c>
      <c r="O48" s="33">
        <v>4.0322580645161289E-2</v>
      </c>
      <c r="P48" s="14" t="s">
        <v>32</v>
      </c>
      <c r="Q48" s="14" t="s">
        <v>33</v>
      </c>
      <c r="R48" s="15" t="s">
        <v>44</v>
      </c>
      <c r="S48" s="14" t="s">
        <v>35</v>
      </c>
      <c r="T48" s="15"/>
      <c r="U48" s="58" t="s">
        <v>1003</v>
      </c>
      <c r="V48" s="16" t="s">
        <v>1004</v>
      </c>
    </row>
    <row r="49" spans="1:22" ht="31.5" x14ac:dyDescent="0.25">
      <c r="A49" s="14">
        <v>47</v>
      </c>
      <c r="B49" s="16">
        <v>26217236163</v>
      </c>
      <c r="C49" s="16" t="s">
        <v>1077</v>
      </c>
      <c r="D49" s="56">
        <v>37305</v>
      </c>
      <c r="E49" s="16" t="s">
        <v>330</v>
      </c>
      <c r="F49" s="16" t="s">
        <v>43</v>
      </c>
      <c r="G49" s="16" t="s">
        <v>25</v>
      </c>
      <c r="H49" s="15" t="s">
        <v>1078</v>
      </c>
      <c r="I49" s="15" t="s">
        <v>27</v>
      </c>
      <c r="J49" s="15" t="s">
        <v>99</v>
      </c>
      <c r="K49" s="15" t="s">
        <v>1079</v>
      </c>
      <c r="L49" s="31" t="s">
        <v>244</v>
      </c>
      <c r="M49" s="36">
        <v>3.08</v>
      </c>
      <c r="N49" s="32" t="s">
        <v>31</v>
      </c>
      <c r="O49" s="33">
        <v>4.8387096774193547E-2</v>
      </c>
      <c r="P49" s="14" t="s">
        <v>32</v>
      </c>
      <c r="Q49" s="14" t="s">
        <v>33</v>
      </c>
      <c r="R49" s="15" t="s">
        <v>44</v>
      </c>
      <c r="S49" s="14" t="s">
        <v>35</v>
      </c>
      <c r="T49" s="15"/>
      <c r="U49" s="58" t="s">
        <v>1080</v>
      </c>
      <c r="V49" s="16" t="s">
        <v>1081</v>
      </c>
    </row>
    <row r="50" spans="1:22" ht="31.5" x14ac:dyDescent="0.25">
      <c r="A50" s="14">
        <v>48</v>
      </c>
      <c r="B50" s="16">
        <v>26217234648</v>
      </c>
      <c r="C50" s="16" t="s">
        <v>113</v>
      </c>
      <c r="D50" s="56">
        <v>37269</v>
      </c>
      <c r="E50" s="16" t="s">
        <v>114</v>
      </c>
      <c r="F50" s="16" t="s">
        <v>43</v>
      </c>
      <c r="G50" s="16" t="s">
        <v>58</v>
      </c>
      <c r="H50" s="15" t="s">
        <v>115</v>
      </c>
      <c r="I50" s="15" t="s">
        <v>84</v>
      </c>
      <c r="J50" s="15" t="s">
        <v>28</v>
      </c>
      <c r="K50" s="15" t="s">
        <v>116</v>
      </c>
      <c r="L50" s="31" t="s">
        <v>321</v>
      </c>
      <c r="M50" s="36">
        <v>3.9</v>
      </c>
      <c r="N50" s="32" t="s">
        <v>31</v>
      </c>
      <c r="O50" s="33">
        <v>2.3300000000000001E-2</v>
      </c>
      <c r="P50" s="14" t="s">
        <v>32</v>
      </c>
      <c r="Q50" s="14" t="s">
        <v>33</v>
      </c>
      <c r="R50" s="15" t="s">
        <v>44</v>
      </c>
      <c r="S50" s="14" t="s">
        <v>35</v>
      </c>
      <c r="T50" s="15"/>
      <c r="U50" s="58" t="s">
        <v>118</v>
      </c>
      <c r="V50" s="16" t="s">
        <v>119</v>
      </c>
    </row>
    <row r="51" spans="1:22" ht="31.5" x14ac:dyDescent="0.25">
      <c r="A51" s="14">
        <v>49</v>
      </c>
      <c r="B51" s="16">
        <v>26207234885</v>
      </c>
      <c r="C51" s="16" t="s">
        <v>120</v>
      </c>
      <c r="D51" s="56">
        <v>37436</v>
      </c>
      <c r="E51" s="16" t="s">
        <v>121</v>
      </c>
      <c r="F51" s="16" t="s">
        <v>43</v>
      </c>
      <c r="G51" s="16" t="s">
        <v>58</v>
      </c>
      <c r="H51" s="15" t="s">
        <v>115</v>
      </c>
      <c r="I51" s="15" t="s">
        <v>84</v>
      </c>
      <c r="J51" s="15" t="s">
        <v>28</v>
      </c>
      <c r="K51" s="15" t="s">
        <v>122</v>
      </c>
      <c r="L51" s="31" t="s">
        <v>321</v>
      </c>
      <c r="M51" s="36">
        <v>3.8</v>
      </c>
      <c r="N51" s="32" t="s">
        <v>31</v>
      </c>
      <c r="O51" s="33">
        <v>2.3300000000000001E-2</v>
      </c>
      <c r="P51" s="14" t="s">
        <v>32</v>
      </c>
      <c r="Q51" s="14" t="s">
        <v>33</v>
      </c>
      <c r="R51" s="15" t="s">
        <v>44</v>
      </c>
      <c r="S51" s="14" t="s">
        <v>35</v>
      </c>
      <c r="T51" s="57" t="s">
        <v>1148</v>
      </c>
      <c r="U51" s="58" t="s">
        <v>123</v>
      </c>
      <c r="V51" s="16" t="s">
        <v>124</v>
      </c>
    </row>
    <row r="52" spans="1:22" ht="15.75" x14ac:dyDescent="0.25">
      <c r="A52" s="14">
        <v>50</v>
      </c>
      <c r="B52" s="16">
        <v>26217230341</v>
      </c>
      <c r="C52" s="16" t="s">
        <v>317</v>
      </c>
      <c r="D52" s="56">
        <v>37485</v>
      </c>
      <c r="E52" s="16" t="s">
        <v>159</v>
      </c>
      <c r="F52" s="16" t="s">
        <v>43</v>
      </c>
      <c r="G52" s="16" t="s">
        <v>58</v>
      </c>
      <c r="H52" s="15" t="s">
        <v>318</v>
      </c>
      <c r="I52" s="15" t="s">
        <v>319</v>
      </c>
      <c r="J52" s="15" t="s">
        <v>28</v>
      </c>
      <c r="K52" s="15" t="s">
        <v>320</v>
      </c>
      <c r="L52" s="31" t="s">
        <v>321</v>
      </c>
      <c r="M52" s="36">
        <v>2.83</v>
      </c>
      <c r="N52" s="32" t="s">
        <v>31</v>
      </c>
      <c r="O52" s="33">
        <v>2.3300000000000001E-2</v>
      </c>
      <c r="P52" s="14" t="s">
        <v>32</v>
      </c>
      <c r="Q52" s="14" t="s">
        <v>33</v>
      </c>
      <c r="R52" s="15" t="s">
        <v>44</v>
      </c>
      <c r="S52" s="14" t="s">
        <v>35</v>
      </c>
      <c r="T52" s="15"/>
      <c r="U52" s="58" t="s">
        <v>322</v>
      </c>
      <c r="V52" s="16" t="s">
        <v>323</v>
      </c>
    </row>
    <row r="53" spans="1:22" ht="15.75" x14ac:dyDescent="0.25">
      <c r="A53" s="14">
        <v>51</v>
      </c>
      <c r="B53" s="16">
        <v>26207241595</v>
      </c>
      <c r="C53" s="16" t="s">
        <v>329</v>
      </c>
      <c r="D53" s="56">
        <v>37502</v>
      </c>
      <c r="E53" s="16" t="s">
        <v>330</v>
      </c>
      <c r="F53" s="16" t="s">
        <v>43</v>
      </c>
      <c r="G53" s="16" t="s">
        <v>25</v>
      </c>
      <c r="H53" s="15" t="s">
        <v>331</v>
      </c>
      <c r="I53" s="15" t="s">
        <v>60</v>
      </c>
      <c r="J53" s="15" t="s">
        <v>28</v>
      </c>
      <c r="K53" s="15" t="s">
        <v>332</v>
      </c>
      <c r="L53" s="43" t="s">
        <v>321</v>
      </c>
      <c r="M53" s="36">
        <v>3.04</v>
      </c>
      <c r="N53" s="32" t="s">
        <v>31</v>
      </c>
      <c r="O53" s="33">
        <v>4.0322580645161289E-2</v>
      </c>
      <c r="P53" s="14" t="s">
        <v>32</v>
      </c>
      <c r="Q53" s="14" t="s">
        <v>33</v>
      </c>
      <c r="R53" s="15" t="s">
        <v>44</v>
      </c>
      <c r="S53" s="14" t="s">
        <v>35</v>
      </c>
      <c r="T53" s="15"/>
      <c r="U53" s="58" t="s">
        <v>333</v>
      </c>
      <c r="V53" s="16" t="s">
        <v>334</v>
      </c>
    </row>
    <row r="54" spans="1:22" ht="31.5" x14ac:dyDescent="0.25">
      <c r="A54" s="14">
        <v>52</v>
      </c>
      <c r="B54" s="16">
        <v>26217230003</v>
      </c>
      <c r="C54" s="16" t="s">
        <v>338</v>
      </c>
      <c r="D54" s="56">
        <v>37399</v>
      </c>
      <c r="E54" s="16" t="s">
        <v>186</v>
      </c>
      <c r="F54" s="16" t="s">
        <v>43</v>
      </c>
      <c r="G54" s="16" t="s">
        <v>25</v>
      </c>
      <c r="H54" s="15" t="s">
        <v>331</v>
      </c>
      <c r="I54" s="15" t="s">
        <v>60</v>
      </c>
      <c r="J54" s="15" t="s">
        <v>28</v>
      </c>
      <c r="K54" s="15" t="s">
        <v>339</v>
      </c>
      <c r="L54" s="43" t="s">
        <v>321</v>
      </c>
      <c r="M54" s="36">
        <v>3.56</v>
      </c>
      <c r="N54" s="32" t="s">
        <v>31</v>
      </c>
      <c r="O54" s="33">
        <v>1.6129032258064516E-2</v>
      </c>
      <c r="P54" s="14" t="s">
        <v>32</v>
      </c>
      <c r="Q54" s="14" t="s">
        <v>33</v>
      </c>
      <c r="R54" s="15" t="s">
        <v>44</v>
      </c>
      <c r="S54" s="14" t="s">
        <v>35</v>
      </c>
      <c r="T54" s="15"/>
      <c r="U54" s="58" t="s">
        <v>340</v>
      </c>
      <c r="V54" s="16" t="s">
        <v>341</v>
      </c>
    </row>
    <row r="55" spans="1:22" ht="15.75" x14ac:dyDescent="0.25">
      <c r="A55" s="14">
        <v>53</v>
      </c>
      <c r="B55" s="16">
        <v>26207236202</v>
      </c>
      <c r="C55" s="16" t="s">
        <v>342</v>
      </c>
      <c r="D55" s="56">
        <v>37580</v>
      </c>
      <c r="E55" s="16" t="s">
        <v>343</v>
      </c>
      <c r="F55" s="16" t="s">
        <v>43</v>
      </c>
      <c r="G55" s="16" t="s">
        <v>25</v>
      </c>
      <c r="H55" s="15" t="s">
        <v>344</v>
      </c>
      <c r="I55" s="15" t="s">
        <v>84</v>
      </c>
      <c r="J55" s="15" t="s">
        <v>28</v>
      </c>
      <c r="K55" s="15" t="s">
        <v>345</v>
      </c>
      <c r="L55" s="14" t="s">
        <v>321</v>
      </c>
      <c r="M55" s="36">
        <v>3.33</v>
      </c>
      <c r="N55" s="32" t="s">
        <v>31</v>
      </c>
      <c r="O55" s="33">
        <v>4.0322580645161289E-2</v>
      </c>
      <c r="P55" s="14" t="s">
        <v>32</v>
      </c>
      <c r="Q55" s="14" t="s">
        <v>33</v>
      </c>
      <c r="R55" s="15" t="s">
        <v>44</v>
      </c>
      <c r="S55" s="14" t="s">
        <v>35</v>
      </c>
      <c r="T55" s="15"/>
      <c r="U55" s="16">
        <v>777529385</v>
      </c>
      <c r="V55" s="16" t="s">
        <v>346</v>
      </c>
    </row>
    <row r="56" spans="1:22" ht="15.75" x14ac:dyDescent="0.25">
      <c r="A56" s="14">
        <v>54</v>
      </c>
      <c r="B56" s="16">
        <v>26207235895</v>
      </c>
      <c r="C56" s="16" t="s">
        <v>347</v>
      </c>
      <c r="D56" s="56">
        <v>37562</v>
      </c>
      <c r="E56" s="16" t="s">
        <v>348</v>
      </c>
      <c r="F56" s="16" t="s">
        <v>43</v>
      </c>
      <c r="G56" s="16" t="s">
        <v>25</v>
      </c>
      <c r="H56" s="15" t="s">
        <v>344</v>
      </c>
      <c r="I56" s="15" t="s">
        <v>84</v>
      </c>
      <c r="J56" s="15" t="s">
        <v>28</v>
      </c>
      <c r="K56" s="15" t="s">
        <v>349</v>
      </c>
      <c r="L56" s="45" t="s">
        <v>321</v>
      </c>
      <c r="M56" s="36">
        <v>3.28</v>
      </c>
      <c r="N56" s="32" t="s">
        <v>31</v>
      </c>
      <c r="O56" s="33">
        <v>3.2258064516129031E-2</v>
      </c>
      <c r="P56" s="14" t="s">
        <v>32</v>
      </c>
      <c r="Q56" s="14" t="s">
        <v>33</v>
      </c>
      <c r="R56" s="15" t="s">
        <v>44</v>
      </c>
      <c r="S56" s="14" t="s">
        <v>35</v>
      </c>
      <c r="T56" s="15"/>
      <c r="U56" s="58" t="s">
        <v>350</v>
      </c>
      <c r="V56" s="16" t="s">
        <v>351</v>
      </c>
    </row>
    <row r="57" spans="1:22" ht="15.75" x14ac:dyDescent="0.25">
      <c r="A57" s="14">
        <v>55</v>
      </c>
      <c r="B57" s="16">
        <v>25207200193</v>
      </c>
      <c r="C57" s="16" t="s">
        <v>352</v>
      </c>
      <c r="D57" s="56">
        <v>36971</v>
      </c>
      <c r="E57" s="16" t="s">
        <v>353</v>
      </c>
      <c r="F57" s="16" t="s">
        <v>43</v>
      </c>
      <c r="G57" s="16" t="s">
        <v>25</v>
      </c>
      <c r="H57" s="15" t="s">
        <v>344</v>
      </c>
      <c r="I57" s="15" t="s">
        <v>84</v>
      </c>
      <c r="J57" s="15" t="s">
        <v>28</v>
      </c>
      <c r="K57" s="15" t="s">
        <v>354</v>
      </c>
      <c r="L57" s="31" t="s">
        <v>321</v>
      </c>
      <c r="M57" s="36">
        <v>3.02</v>
      </c>
      <c r="N57" s="32" t="s">
        <v>31</v>
      </c>
      <c r="O57" s="33">
        <v>4.8387096774193547E-2</v>
      </c>
      <c r="P57" s="14" t="s">
        <v>32</v>
      </c>
      <c r="Q57" s="14" t="s">
        <v>33</v>
      </c>
      <c r="R57" s="15" t="s">
        <v>44</v>
      </c>
      <c r="S57" s="14" t="s">
        <v>35</v>
      </c>
      <c r="T57" s="15"/>
      <c r="U57" s="58" t="s">
        <v>355</v>
      </c>
      <c r="V57" s="16" t="s">
        <v>356</v>
      </c>
    </row>
    <row r="58" spans="1:22" ht="15.75" x14ac:dyDescent="0.25">
      <c r="A58" s="14">
        <v>56</v>
      </c>
      <c r="B58" s="16">
        <v>26217235187</v>
      </c>
      <c r="C58" s="16" t="s">
        <v>357</v>
      </c>
      <c r="D58" s="56">
        <v>37446</v>
      </c>
      <c r="E58" s="16" t="s">
        <v>330</v>
      </c>
      <c r="F58" s="16" t="s">
        <v>43</v>
      </c>
      <c r="G58" s="16" t="s">
        <v>25</v>
      </c>
      <c r="H58" s="15" t="s">
        <v>344</v>
      </c>
      <c r="I58" s="15" t="s">
        <v>67</v>
      </c>
      <c r="J58" s="15" t="s">
        <v>28</v>
      </c>
      <c r="K58" s="15" t="s">
        <v>354</v>
      </c>
      <c r="L58" s="31" t="s">
        <v>321</v>
      </c>
      <c r="M58" s="36">
        <v>2.77</v>
      </c>
      <c r="N58" s="32" t="s">
        <v>31</v>
      </c>
      <c r="O58" s="33">
        <v>3.2258064516129031E-2</v>
      </c>
      <c r="P58" s="14" t="s">
        <v>32</v>
      </c>
      <c r="Q58" s="14" t="s">
        <v>33</v>
      </c>
      <c r="R58" s="15" t="s">
        <v>44</v>
      </c>
      <c r="S58" s="14" t="s">
        <v>35</v>
      </c>
      <c r="T58" s="15"/>
      <c r="U58" s="58" t="s">
        <v>358</v>
      </c>
      <c r="V58" s="16" t="s">
        <v>359</v>
      </c>
    </row>
    <row r="59" spans="1:22" ht="15.75" x14ac:dyDescent="0.25">
      <c r="A59" s="14">
        <v>57</v>
      </c>
      <c r="B59" s="16">
        <v>26217222281</v>
      </c>
      <c r="C59" s="16" t="s">
        <v>360</v>
      </c>
      <c r="D59" s="56">
        <v>36924</v>
      </c>
      <c r="E59" s="16" t="s">
        <v>66</v>
      </c>
      <c r="F59" s="16" t="s">
        <v>43</v>
      </c>
      <c r="G59" s="16" t="s">
        <v>25</v>
      </c>
      <c r="H59" s="15" t="s">
        <v>344</v>
      </c>
      <c r="I59" s="15" t="s">
        <v>60</v>
      </c>
      <c r="J59" s="15" t="s">
        <v>28</v>
      </c>
      <c r="K59" s="15" t="s">
        <v>354</v>
      </c>
      <c r="L59" s="45" t="s">
        <v>321</v>
      </c>
      <c r="M59" s="36">
        <v>3.41</v>
      </c>
      <c r="N59" s="32" t="s">
        <v>31</v>
      </c>
      <c r="O59" s="33">
        <v>0</v>
      </c>
      <c r="P59" s="14" t="s">
        <v>32</v>
      </c>
      <c r="Q59" s="14" t="s">
        <v>33</v>
      </c>
      <c r="R59" s="15" t="s">
        <v>44</v>
      </c>
      <c r="S59" s="14" t="s">
        <v>35</v>
      </c>
      <c r="T59" s="15" t="s">
        <v>361</v>
      </c>
      <c r="U59" s="58" t="s">
        <v>362</v>
      </c>
      <c r="V59" s="16" t="s">
        <v>363</v>
      </c>
    </row>
    <row r="60" spans="1:22" ht="15.75" x14ac:dyDescent="0.25">
      <c r="A60" s="14">
        <v>58</v>
      </c>
      <c r="B60" s="16">
        <v>26217230867</v>
      </c>
      <c r="C60" s="16" t="s">
        <v>367</v>
      </c>
      <c r="D60" s="56">
        <v>37422</v>
      </c>
      <c r="E60" s="16" t="s">
        <v>88</v>
      </c>
      <c r="F60" s="16" t="s">
        <v>43</v>
      </c>
      <c r="G60" s="16" t="s">
        <v>58</v>
      </c>
      <c r="H60" s="15" t="s">
        <v>344</v>
      </c>
      <c r="I60" s="15" t="s">
        <v>67</v>
      </c>
      <c r="J60" s="15" t="s">
        <v>28</v>
      </c>
      <c r="K60" s="15" t="s">
        <v>354</v>
      </c>
      <c r="L60" s="31" t="s">
        <v>321</v>
      </c>
      <c r="M60" s="36">
        <v>2.92</v>
      </c>
      <c r="N60" s="32" t="s">
        <v>31</v>
      </c>
      <c r="O60" s="33">
        <v>0</v>
      </c>
      <c r="P60" s="14" t="s">
        <v>32</v>
      </c>
      <c r="Q60" s="14" t="s">
        <v>33</v>
      </c>
      <c r="R60" s="15" t="s">
        <v>44</v>
      </c>
      <c r="S60" s="14" t="s">
        <v>35</v>
      </c>
      <c r="T60" s="15"/>
      <c r="U60" s="58" t="s">
        <v>368</v>
      </c>
      <c r="V60" s="16" t="s">
        <v>369</v>
      </c>
    </row>
    <row r="61" spans="1:22" ht="15.75" x14ac:dyDescent="0.25">
      <c r="A61" s="14">
        <v>59</v>
      </c>
      <c r="B61" s="16">
        <v>26217121660</v>
      </c>
      <c r="C61" s="16" t="s">
        <v>370</v>
      </c>
      <c r="D61" s="56">
        <v>37364</v>
      </c>
      <c r="E61" s="16" t="s">
        <v>88</v>
      </c>
      <c r="F61" s="16" t="s">
        <v>43</v>
      </c>
      <c r="G61" s="16" t="s">
        <v>58</v>
      </c>
      <c r="H61" s="15" t="s">
        <v>344</v>
      </c>
      <c r="I61" s="15" t="s">
        <v>67</v>
      </c>
      <c r="J61" s="15" t="s">
        <v>28</v>
      </c>
      <c r="K61" s="15" t="s">
        <v>349</v>
      </c>
      <c r="L61" s="43" t="s">
        <v>321</v>
      </c>
      <c r="M61" s="36">
        <v>2.88</v>
      </c>
      <c r="N61" s="32" t="s">
        <v>31</v>
      </c>
      <c r="O61" s="33">
        <v>0</v>
      </c>
      <c r="P61" s="14" t="s">
        <v>32</v>
      </c>
      <c r="Q61" s="14" t="s">
        <v>33</v>
      </c>
      <c r="R61" s="15" t="s">
        <v>44</v>
      </c>
      <c r="S61" s="14" t="s">
        <v>35</v>
      </c>
      <c r="T61" s="15"/>
      <c r="U61" s="58" t="s">
        <v>371</v>
      </c>
      <c r="V61" s="16" t="s">
        <v>372</v>
      </c>
    </row>
    <row r="62" spans="1:22" ht="15.75" x14ac:dyDescent="0.25">
      <c r="A62" s="14">
        <v>60</v>
      </c>
      <c r="B62" s="16">
        <v>26203829008</v>
      </c>
      <c r="C62" s="16" t="s">
        <v>373</v>
      </c>
      <c r="D62" s="56">
        <v>37311</v>
      </c>
      <c r="E62" s="16" t="s">
        <v>353</v>
      </c>
      <c r="F62" s="16" t="s">
        <v>43</v>
      </c>
      <c r="G62" s="16" t="s">
        <v>25</v>
      </c>
      <c r="H62" s="15" t="s">
        <v>344</v>
      </c>
      <c r="I62" s="15" t="s">
        <v>84</v>
      </c>
      <c r="J62" s="15" t="s">
        <v>28</v>
      </c>
      <c r="K62" s="15" t="s">
        <v>374</v>
      </c>
      <c r="L62" s="31" t="s">
        <v>321</v>
      </c>
      <c r="M62" s="36">
        <v>3.06</v>
      </c>
      <c r="N62" s="32" t="s">
        <v>31</v>
      </c>
      <c r="O62" s="33">
        <v>0</v>
      </c>
      <c r="P62" s="14" t="s">
        <v>32</v>
      </c>
      <c r="Q62" s="14" t="s">
        <v>33</v>
      </c>
      <c r="R62" s="15" t="s">
        <v>44</v>
      </c>
      <c r="S62" s="14" t="s">
        <v>35</v>
      </c>
      <c r="T62" s="15"/>
      <c r="U62" s="58" t="s">
        <v>375</v>
      </c>
      <c r="V62" s="16" t="s">
        <v>376</v>
      </c>
    </row>
    <row r="63" spans="1:22" ht="15.75" x14ac:dyDescent="0.25">
      <c r="A63" s="14">
        <v>61</v>
      </c>
      <c r="B63" s="16">
        <v>25217205710</v>
      </c>
      <c r="C63" s="16" t="s">
        <v>377</v>
      </c>
      <c r="D63" s="56">
        <v>36892</v>
      </c>
      <c r="E63" s="16" t="s">
        <v>154</v>
      </c>
      <c r="F63" s="16" t="s">
        <v>43</v>
      </c>
      <c r="G63" s="16" t="s">
        <v>25</v>
      </c>
      <c r="H63" s="15" t="s">
        <v>344</v>
      </c>
      <c r="I63" s="15" t="s">
        <v>67</v>
      </c>
      <c r="J63" s="15" t="s">
        <v>28</v>
      </c>
      <c r="K63" s="15" t="s">
        <v>378</v>
      </c>
      <c r="L63" s="43" t="s">
        <v>321</v>
      </c>
      <c r="M63" s="36">
        <v>2.59</v>
      </c>
      <c r="N63" s="32" t="s">
        <v>31</v>
      </c>
      <c r="O63" s="33">
        <v>2.4193548387096774E-2</v>
      </c>
      <c r="P63" s="14" t="s">
        <v>32</v>
      </c>
      <c r="Q63" s="14" t="s">
        <v>33</v>
      </c>
      <c r="R63" s="15" t="s">
        <v>44</v>
      </c>
      <c r="S63" s="14" t="s">
        <v>35</v>
      </c>
      <c r="T63" s="15"/>
      <c r="U63" s="58" t="s">
        <v>379</v>
      </c>
      <c r="V63" s="16" t="s">
        <v>380</v>
      </c>
    </row>
    <row r="64" spans="1:22" ht="15.75" x14ac:dyDescent="0.25">
      <c r="A64" s="14">
        <v>62</v>
      </c>
      <c r="B64" s="16">
        <v>25217207524</v>
      </c>
      <c r="C64" s="16" t="s">
        <v>381</v>
      </c>
      <c r="D64" s="56">
        <v>37190</v>
      </c>
      <c r="E64" s="16" t="s">
        <v>382</v>
      </c>
      <c r="F64" s="16" t="s">
        <v>24</v>
      </c>
      <c r="G64" s="16" t="s">
        <v>25</v>
      </c>
      <c r="H64" s="15" t="s">
        <v>344</v>
      </c>
      <c r="I64" s="15" t="s">
        <v>84</v>
      </c>
      <c r="J64" s="15" t="s">
        <v>28</v>
      </c>
      <c r="K64" s="15" t="s">
        <v>383</v>
      </c>
      <c r="L64" s="31" t="s">
        <v>321</v>
      </c>
      <c r="M64" s="36">
        <v>2.71</v>
      </c>
      <c r="N64" s="32" t="s">
        <v>31</v>
      </c>
      <c r="O64" s="33">
        <v>3.8461538461538464E-2</v>
      </c>
      <c r="P64" s="14" t="s">
        <v>32</v>
      </c>
      <c r="Q64" s="14" t="s">
        <v>33</v>
      </c>
      <c r="R64" s="15" t="s">
        <v>34</v>
      </c>
      <c r="S64" s="14" t="s">
        <v>35</v>
      </c>
      <c r="T64" s="15"/>
      <c r="U64" s="58" t="s">
        <v>384</v>
      </c>
      <c r="V64" s="16" t="s">
        <v>385</v>
      </c>
    </row>
    <row r="65" spans="1:22" ht="15.75" x14ac:dyDescent="0.25">
      <c r="A65" s="14">
        <v>63</v>
      </c>
      <c r="B65" s="16">
        <v>26207242003</v>
      </c>
      <c r="C65" s="16" t="s">
        <v>386</v>
      </c>
      <c r="D65" s="56">
        <v>37418</v>
      </c>
      <c r="E65" s="16" t="s">
        <v>172</v>
      </c>
      <c r="F65" s="16" t="s">
        <v>43</v>
      </c>
      <c r="G65" s="16" t="s">
        <v>25</v>
      </c>
      <c r="H65" s="15" t="s">
        <v>344</v>
      </c>
      <c r="I65" s="15" t="s">
        <v>67</v>
      </c>
      <c r="J65" s="15" t="s">
        <v>28</v>
      </c>
      <c r="K65" s="15" t="s">
        <v>387</v>
      </c>
      <c r="L65" s="31" t="s">
        <v>321</v>
      </c>
      <c r="M65" s="36">
        <v>3.3</v>
      </c>
      <c r="N65" s="32" t="s">
        <v>31</v>
      </c>
      <c r="O65" s="33">
        <v>3.2258064516129031E-2</v>
      </c>
      <c r="P65" s="14" t="s">
        <v>32</v>
      </c>
      <c r="Q65" s="14" t="s">
        <v>33</v>
      </c>
      <c r="R65" s="15" t="s">
        <v>44</v>
      </c>
      <c r="S65" s="14" t="s">
        <v>35</v>
      </c>
      <c r="T65" s="15"/>
      <c r="U65" s="58" t="s">
        <v>388</v>
      </c>
      <c r="V65" s="16" t="s">
        <v>389</v>
      </c>
    </row>
    <row r="66" spans="1:22" ht="15.75" x14ac:dyDescent="0.25">
      <c r="A66" s="14">
        <v>64</v>
      </c>
      <c r="B66" s="16">
        <v>26217234128</v>
      </c>
      <c r="C66" s="16" t="s">
        <v>402</v>
      </c>
      <c r="D66" s="56">
        <v>37520</v>
      </c>
      <c r="E66" s="16" t="s">
        <v>73</v>
      </c>
      <c r="F66" s="16" t="s">
        <v>43</v>
      </c>
      <c r="G66" s="16" t="s">
        <v>58</v>
      </c>
      <c r="H66" s="15" t="s">
        <v>403</v>
      </c>
      <c r="I66" s="15" t="s">
        <v>84</v>
      </c>
      <c r="J66" s="15" t="s">
        <v>28</v>
      </c>
      <c r="K66" s="15" t="s">
        <v>404</v>
      </c>
      <c r="L66" s="31" t="s">
        <v>321</v>
      </c>
      <c r="M66" s="36">
        <v>3.73</v>
      </c>
      <c r="N66" s="32" t="s">
        <v>31</v>
      </c>
      <c r="O66" s="33">
        <v>2.3300000000000001E-2</v>
      </c>
      <c r="P66" s="14" t="s">
        <v>32</v>
      </c>
      <c r="Q66" s="14" t="s">
        <v>33</v>
      </c>
      <c r="R66" s="15" t="s">
        <v>44</v>
      </c>
      <c r="S66" s="14" t="s">
        <v>35</v>
      </c>
      <c r="T66" s="15"/>
      <c r="U66" s="58" t="s">
        <v>405</v>
      </c>
      <c r="V66" s="16" t="s">
        <v>406</v>
      </c>
    </row>
    <row r="67" spans="1:22" ht="15.75" x14ac:dyDescent="0.25">
      <c r="A67" s="14">
        <v>65</v>
      </c>
      <c r="B67" s="16">
        <v>26217232263</v>
      </c>
      <c r="C67" s="16" t="s">
        <v>600</v>
      </c>
      <c r="D67" s="56">
        <v>37318</v>
      </c>
      <c r="E67" s="16" t="s">
        <v>330</v>
      </c>
      <c r="F67" s="16" t="s">
        <v>43</v>
      </c>
      <c r="G67" s="16" t="s">
        <v>25</v>
      </c>
      <c r="H67" s="15" t="s">
        <v>593</v>
      </c>
      <c r="I67" s="15" t="s">
        <v>84</v>
      </c>
      <c r="J67" s="15" t="s">
        <v>28</v>
      </c>
      <c r="K67" s="15" t="s">
        <v>594</v>
      </c>
      <c r="L67" s="44" t="s">
        <v>321</v>
      </c>
      <c r="M67" s="36">
        <v>3.46</v>
      </c>
      <c r="N67" s="32" t="s">
        <v>31</v>
      </c>
      <c r="O67" s="33">
        <v>2.4193548387096774E-2</v>
      </c>
      <c r="P67" s="14" t="s">
        <v>32</v>
      </c>
      <c r="Q67" s="14" t="s">
        <v>33</v>
      </c>
      <c r="R67" s="15" t="s">
        <v>44</v>
      </c>
      <c r="S67" s="14" t="s">
        <v>35</v>
      </c>
      <c r="T67" s="15"/>
      <c r="U67" s="58" t="s">
        <v>601</v>
      </c>
      <c r="V67" s="16" t="s">
        <v>602</v>
      </c>
    </row>
    <row r="68" spans="1:22" ht="15.75" x14ac:dyDescent="0.25">
      <c r="A68" s="14">
        <v>66</v>
      </c>
      <c r="B68" s="16">
        <v>26217239855</v>
      </c>
      <c r="C68" s="16" t="s">
        <v>603</v>
      </c>
      <c r="D68" s="56">
        <v>37481</v>
      </c>
      <c r="E68" s="16" t="s">
        <v>186</v>
      </c>
      <c r="F68" s="16" t="s">
        <v>43</v>
      </c>
      <c r="G68" s="16" t="s">
        <v>25</v>
      </c>
      <c r="H68" s="15" t="s">
        <v>604</v>
      </c>
      <c r="I68" s="15" t="s">
        <v>84</v>
      </c>
      <c r="J68" s="15" t="s">
        <v>28</v>
      </c>
      <c r="K68" s="15" t="s">
        <v>594</v>
      </c>
      <c r="L68" s="44" t="s">
        <v>321</v>
      </c>
      <c r="M68" s="36">
        <v>3.28</v>
      </c>
      <c r="N68" s="32" t="s">
        <v>31</v>
      </c>
      <c r="O68" s="33">
        <v>0</v>
      </c>
      <c r="P68" s="14" t="s">
        <v>32</v>
      </c>
      <c r="Q68" s="14" t="s">
        <v>33</v>
      </c>
      <c r="R68" s="15" t="s">
        <v>44</v>
      </c>
      <c r="S68" s="14" t="s">
        <v>35</v>
      </c>
      <c r="T68" s="15"/>
      <c r="U68" s="58" t="s">
        <v>605</v>
      </c>
      <c r="V68" s="16" t="s">
        <v>606</v>
      </c>
    </row>
    <row r="69" spans="1:22" ht="31.5" x14ac:dyDescent="0.25">
      <c r="A69" s="14">
        <v>67</v>
      </c>
      <c r="B69" s="18">
        <v>26213435373</v>
      </c>
      <c r="C69" s="18" t="s">
        <v>681</v>
      </c>
      <c r="D69" s="59">
        <v>37501</v>
      </c>
      <c r="E69" s="18" t="s">
        <v>186</v>
      </c>
      <c r="F69" s="18" t="s">
        <v>43</v>
      </c>
      <c r="G69" s="18" t="s">
        <v>25</v>
      </c>
      <c r="H69" s="19" t="s">
        <v>677</v>
      </c>
      <c r="I69" s="19" t="s">
        <v>27</v>
      </c>
      <c r="J69" s="19" t="s">
        <v>28</v>
      </c>
      <c r="K69" s="19" t="s">
        <v>678</v>
      </c>
      <c r="L69" s="47" t="s">
        <v>321</v>
      </c>
      <c r="M69" s="36">
        <v>3.5</v>
      </c>
      <c r="N69" s="18" t="s">
        <v>31</v>
      </c>
      <c r="O69" s="37">
        <v>0</v>
      </c>
      <c r="P69" s="18" t="s">
        <v>32</v>
      </c>
      <c r="Q69" s="18" t="s">
        <v>33</v>
      </c>
      <c r="R69" s="19" t="s">
        <v>44</v>
      </c>
      <c r="S69" s="18" t="s">
        <v>35</v>
      </c>
      <c r="T69" s="19" t="s">
        <v>101</v>
      </c>
      <c r="U69" s="60" t="s">
        <v>682</v>
      </c>
      <c r="V69" s="18" t="s">
        <v>683</v>
      </c>
    </row>
    <row r="70" spans="1:22" ht="15.75" x14ac:dyDescent="0.25">
      <c r="A70" s="14">
        <v>68</v>
      </c>
      <c r="B70" s="16">
        <v>26217239886</v>
      </c>
      <c r="C70" s="16" t="s">
        <v>884</v>
      </c>
      <c r="D70" s="56">
        <v>37364</v>
      </c>
      <c r="E70" s="16" t="s">
        <v>186</v>
      </c>
      <c r="F70" s="16" t="s">
        <v>43</v>
      </c>
      <c r="G70" s="16" t="s">
        <v>25</v>
      </c>
      <c r="H70" s="15" t="s">
        <v>876</v>
      </c>
      <c r="I70" s="15" t="s">
        <v>84</v>
      </c>
      <c r="J70" s="15" t="s">
        <v>28</v>
      </c>
      <c r="K70" s="15" t="s">
        <v>885</v>
      </c>
      <c r="L70" s="31" t="s">
        <v>321</v>
      </c>
      <c r="M70" s="36">
        <v>2.75</v>
      </c>
      <c r="N70" s="32" t="s">
        <v>31</v>
      </c>
      <c r="O70" s="33">
        <v>3.2258064516129031E-2</v>
      </c>
      <c r="P70" s="14" t="s">
        <v>32</v>
      </c>
      <c r="Q70" s="14" t="s">
        <v>33</v>
      </c>
      <c r="R70" s="15" t="s">
        <v>44</v>
      </c>
      <c r="S70" s="14" t="s">
        <v>35</v>
      </c>
      <c r="T70" s="15"/>
      <c r="U70" s="58" t="s">
        <v>886</v>
      </c>
      <c r="V70" s="16" t="s">
        <v>887</v>
      </c>
    </row>
    <row r="71" spans="1:22" ht="15.75" x14ac:dyDescent="0.25">
      <c r="A71" s="14">
        <v>69</v>
      </c>
      <c r="B71" s="16">
        <v>26203200167</v>
      </c>
      <c r="C71" s="16" t="s">
        <v>895</v>
      </c>
      <c r="D71" s="56">
        <v>37575</v>
      </c>
      <c r="E71" s="16" t="s">
        <v>159</v>
      </c>
      <c r="F71" s="16" t="s">
        <v>43</v>
      </c>
      <c r="G71" s="16" t="s">
        <v>58</v>
      </c>
      <c r="H71" s="15" t="s">
        <v>896</v>
      </c>
      <c r="I71" s="15" t="s">
        <v>84</v>
      </c>
      <c r="J71" s="15" t="s">
        <v>28</v>
      </c>
      <c r="K71" s="15" t="s">
        <v>877</v>
      </c>
      <c r="L71" s="31" t="s">
        <v>321</v>
      </c>
      <c r="M71" s="36">
        <v>3.02</v>
      </c>
      <c r="N71" s="32" t="s">
        <v>31</v>
      </c>
      <c r="O71" s="33">
        <v>2.3300000000000001E-2</v>
      </c>
      <c r="P71" s="14" t="s">
        <v>32</v>
      </c>
      <c r="Q71" s="14" t="s">
        <v>33</v>
      </c>
      <c r="R71" s="15" t="s">
        <v>44</v>
      </c>
      <c r="S71" s="14" t="s">
        <v>35</v>
      </c>
      <c r="T71" s="15"/>
      <c r="U71" s="58" t="s">
        <v>897</v>
      </c>
      <c r="V71" s="16" t="s">
        <v>898</v>
      </c>
    </row>
    <row r="72" spans="1:22" ht="31.5" x14ac:dyDescent="0.25">
      <c r="A72" s="14">
        <v>70</v>
      </c>
      <c r="B72" s="16">
        <v>25217217092</v>
      </c>
      <c r="C72" s="16" t="s">
        <v>899</v>
      </c>
      <c r="D72" s="56">
        <v>36912</v>
      </c>
      <c r="E72" s="16" t="s">
        <v>159</v>
      </c>
      <c r="F72" s="16" t="s">
        <v>43</v>
      </c>
      <c r="G72" s="16" t="s">
        <v>58</v>
      </c>
      <c r="H72" s="15" t="s">
        <v>900</v>
      </c>
      <c r="I72" s="15" t="s">
        <v>27</v>
      </c>
      <c r="J72" s="15" t="s">
        <v>28</v>
      </c>
      <c r="K72" s="15" t="s">
        <v>901</v>
      </c>
      <c r="L72" s="31" t="s">
        <v>321</v>
      </c>
      <c r="M72" s="36">
        <v>2.92</v>
      </c>
      <c r="N72" s="32" t="s">
        <v>31</v>
      </c>
      <c r="O72" s="33">
        <v>2.29E-2</v>
      </c>
      <c r="P72" s="14" t="s">
        <v>32</v>
      </c>
      <c r="Q72" s="14" t="s">
        <v>33</v>
      </c>
      <c r="R72" s="15" t="s">
        <v>44</v>
      </c>
      <c r="S72" s="14" t="s">
        <v>35</v>
      </c>
      <c r="T72" s="15"/>
      <c r="U72" s="58" t="s">
        <v>902</v>
      </c>
      <c r="V72" s="16" t="s">
        <v>903</v>
      </c>
    </row>
    <row r="73" spans="1:22" ht="15.75" x14ac:dyDescent="0.25">
      <c r="A73" s="14">
        <v>71</v>
      </c>
      <c r="B73" s="16">
        <v>26217234911</v>
      </c>
      <c r="C73" s="16" t="s">
        <v>912</v>
      </c>
      <c r="D73" s="56">
        <v>37565</v>
      </c>
      <c r="E73" s="16" t="s">
        <v>172</v>
      </c>
      <c r="F73" s="16" t="s">
        <v>43</v>
      </c>
      <c r="G73" s="16" t="s">
        <v>25</v>
      </c>
      <c r="H73" s="15" t="s">
        <v>900</v>
      </c>
      <c r="I73" s="15" t="s">
        <v>27</v>
      </c>
      <c r="J73" s="15" t="s">
        <v>28</v>
      </c>
      <c r="K73" s="15" t="s">
        <v>913</v>
      </c>
      <c r="L73" s="31" t="s">
        <v>321</v>
      </c>
      <c r="M73" s="36">
        <v>2.75</v>
      </c>
      <c r="N73" s="32" t="s">
        <v>31</v>
      </c>
      <c r="O73" s="33">
        <v>0</v>
      </c>
      <c r="P73" s="14" t="s">
        <v>32</v>
      </c>
      <c r="Q73" s="14" t="s">
        <v>33</v>
      </c>
      <c r="R73" s="15" t="s">
        <v>44</v>
      </c>
      <c r="S73" s="14" t="s">
        <v>35</v>
      </c>
      <c r="T73" s="15"/>
      <c r="U73" s="58" t="s">
        <v>914</v>
      </c>
      <c r="V73" s="16" t="s">
        <v>915</v>
      </c>
    </row>
    <row r="74" spans="1:22" ht="15.75" x14ac:dyDescent="0.25">
      <c r="A74" s="14">
        <v>72</v>
      </c>
      <c r="B74" s="16">
        <v>25207203425</v>
      </c>
      <c r="C74" s="16" t="s">
        <v>916</v>
      </c>
      <c r="D74" s="56">
        <v>36972</v>
      </c>
      <c r="E74" s="16" t="s">
        <v>917</v>
      </c>
      <c r="F74" s="16" t="s">
        <v>24</v>
      </c>
      <c r="G74" s="16" t="s">
        <v>58</v>
      </c>
      <c r="H74" s="15" t="s">
        <v>900</v>
      </c>
      <c r="I74" s="15" t="s">
        <v>84</v>
      </c>
      <c r="J74" s="15" t="s">
        <v>28</v>
      </c>
      <c r="K74" s="15" t="s">
        <v>913</v>
      </c>
      <c r="L74" s="31" t="s">
        <v>321</v>
      </c>
      <c r="M74" s="36">
        <v>2.35</v>
      </c>
      <c r="N74" s="32" t="s">
        <v>31</v>
      </c>
      <c r="O74" s="33">
        <v>0</v>
      </c>
      <c r="P74" s="14" t="s">
        <v>32</v>
      </c>
      <c r="Q74" s="14" t="s">
        <v>33</v>
      </c>
      <c r="R74" s="15" t="s">
        <v>34</v>
      </c>
      <c r="S74" s="14" t="s">
        <v>35</v>
      </c>
      <c r="T74" s="15"/>
      <c r="U74" s="58" t="s">
        <v>918</v>
      </c>
      <c r="V74" s="16" t="s">
        <v>919</v>
      </c>
    </row>
    <row r="75" spans="1:22" ht="15.75" x14ac:dyDescent="0.25">
      <c r="A75" s="14">
        <v>73</v>
      </c>
      <c r="B75" s="16">
        <v>26217231437</v>
      </c>
      <c r="C75" s="16" t="s">
        <v>920</v>
      </c>
      <c r="D75" s="56">
        <v>37479</v>
      </c>
      <c r="E75" s="16" t="s">
        <v>186</v>
      </c>
      <c r="F75" s="16" t="s">
        <v>43</v>
      </c>
      <c r="G75" s="16" t="s">
        <v>25</v>
      </c>
      <c r="H75" s="15" t="s">
        <v>900</v>
      </c>
      <c r="I75" s="15" t="s">
        <v>27</v>
      </c>
      <c r="J75" s="15" t="s">
        <v>28</v>
      </c>
      <c r="K75" s="15" t="s">
        <v>913</v>
      </c>
      <c r="L75" s="31" t="s">
        <v>321</v>
      </c>
      <c r="M75" s="36">
        <v>3.09</v>
      </c>
      <c r="N75" s="32" t="s">
        <v>31</v>
      </c>
      <c r="O75" s="33">
        <v>0</v>
      </c>
      <c r="P75" s="14" t="s">
        <v>32</v>
      </c>
      <c r="Q75" s="14" t="s">
        <v>33</v>
      </c>
      <c r="R75" s="15" t="s">
        <v>44</v>
      </c>
      <c r="S75" s="14" t="s">
        <v>35</v>
      </c>
      <c r="T75" s="15"/>
      <c r="U75" s="58" t="s">
        <v>921</v>
      </c>
      <c r="V75" s="16" t="s">
        <v>922</v>
      </c>
    </row>
    <row r="76" spans="1:22" ht="15.75" x14ac:dyDescent="0.25">
      <c r="A76" s="14">
        <v>74</v>
      </c>
      <c r="B76" s="16">
        <v>25213207690</v>
      </c>
      <c r="C76" s="16" t="s">
        <v>923</v>
      </c>
      <c r="D76" s="56">
        <v>36940</v>
      </c>
      <c r="E76" s="16" t="s">
        <v>924</v>
      </c>
      <c r="F76" s="16" t="s">
        <v>43</v>
      </c>
      <c r="G76" s="16" t="s">
        <v>58</v>
      </c>
      <c r="H76" s="15" t="s">
        <v>900</v>
      </c>
      <c r="I76" s="15" t="s">
        <v>84</v>
      </c>
      <c r="J76" s="15" t="s">
        <v>28</v>
      </c>
      <c r="K76" s="15" t="s">
        <v>913</v>
      </c>
      <c r="L76" s="31" t="s">
        <v>321</v>
      </c>
      <c r="M76" s="36">
        <v>2.77</v>
      </c>
      <c r="N76" s="32" t="s">
        <v>31</v>
      </c>
      <c r="O76" s="33">
        <v>7.6E-3</v>
      </c>
      <c r="P76" s="14" t="s">
        <v>32</v>
      </c>
      <c r="Q76" s="14" t="s">
        <v>33</v>
      </c>
      <c r="R76" s="15" t="s">
        <v>44</v>
      </c>
      <c r="S76" s="14" t="s">
        <v>35</v>
      </c>
      <c r="T76" s="15"/>
      <c r="U76" s="58" t="s">
        <v>925</v>
      </c>
      <c r="V76" s="16" t="s">
        <v>926</v>
      </c>
    </row>
    <row r="77" spans="1:22" ht="15.75" x14ac:dyDescent="0.25">
      <c r="A77" s="14">
        <v>75</v>
      </c>
      <c r="B77" s="16">
        <v>25217205415</v>
      </c>
      <c r="C77" s="16" t="s">
        <v>927</v>
      </c>
      <c r="D77" s="56">
        <v>36912</v>
      </c>
      <c r="E77" s="16" t="s">
        <v>159</v>
      </c>
      <c r="F77" s="16" t="s">
        <v>43</v>
      </c>
      <c r="G77" s="16" t="s">
        <v>58</v>
      </c>
      <c r="H77" s="15" t="s">
        <v>900</v>
      </c>
      <c r="I77" s="15" t="s">
        <v>27</v>
      </c>
      <c r="J77" s="15" t="s">
        <v>28</v>
      </c>
      <c r="K77" s="15" t="s">
        <v>913</v>
      </c>
      <c r="L77" s="43" t="s">
        <v>321</v>
      </c>
      <c r="M77" s="36">
        <v>2.63</v>
      </c>
      <c r="N77" s="32" t="s">
        <v>31</v>
      </c>
      <c r="O77" s="33">
        <v>2.29E-2</v>
      </c>
      <c r="P77" s="14" t="s">
        <v>32</v>
      </c>
      <c r="Q77" s="14" t="s">
        <v>33</v>
      </c>
      <c r="R77" s="15" t="s">
        <v>44</v>
      </c>
      <c r="S77" s="14" t="s">
        <v>35</v>
      </c>
      <c r="T77" s="15"/>
      <c r="U77" s="58" t="s">
        <v>928</v>
      </c>
      <c r="V77" s="16" t="s">
        <v>929</v>
      </c>
    </row>
    <row r="78" spans="1:22" ht="15.75" x14ac:dyDescent="0.25">
      <c r="A78" s="14">
        <v>76</v>
      </c>
      <c r="B78" s="16">
        <v>26207200486</v>
      </c>
      <c r="C78" s="16" t="s">
        <v>930</v>
      </c>
      <c r="D78" s="56">
        <v>37573</v>
      </c>
      <c r="E78" s="16" t="s">
        <v>66</v>
      </c>
      <c r="F78" s="16" t="s">
        <v>43</v>
      </c>
      <c r="G78" s="16" t="s">
        <v>25</v>
      </c>
      <c r="H78" s="15" t="s">
        <v>900</v>
      </c>
      <c r="I78" s="15" t="s">
        <v>84</v>
      </c>
      <c r="J78" s="15" t="s">
        <v>28</v>
      </c>
      <c r="K78" s="15" t="s">
        <v>913</v>
      </c>
      <c r="L78" s="31" t="s">
        <v>321</v>
      </c>
      <c r="M78" s="36">
        <v>3.14</v>
      </c>
      <c r="N78" s="32" t="s">
        <v>31</v>
      </c>
      <c r="O78" s="33">
        <v>2.4193548387096774E-2</v>
      </c>
      <c r="P78" s="14" t="s">
        <v>32</v>
      </c>
      <c r="Q78" s="14" t="s">
        <v>33</v>
      </c>
      <c r="R78" s="15" t="s">
        <v>44</v>
      </c>
      <c r="S78" s="14" t="s">
        <v>35</v>
      </c>
      <c r="T78" s="15"/>
      <c r="U78" s="58" t="s">
        <v>931</v>
      </c>
      <c r="V78" s="16" t="s">
        <v>932</v>
      </c>
    </row>
    <row r="79" spans="1:22" ht="31.5" x14ac:dyDescent="0.25">
      <c r="A79" s="14">
        <v>77</v>
      </c>
      <c r="B79" s="16">
        <v>26217227868</v>
      </c>
      <c r="C79" s="16" t="s">
        <v>959</v>
      </c>
      <c r="D79" s="56">
        <v>37596</v>
      </c>
      <c r="E79" s="16" t="s">
        <v>73</v>
      </c>
      <c r="F79" s="16" t="s">
        <v>43</v>
      </c>
      <c r="G79" s="16" t="s">
        <v>58</v>
      </c>
      <c r="H79" s="15" t="s">
        <v>960</v>
      </c>
      <c r="I79" s="15" t="s">
        <v>149</v>
      </c>
      <c r="J79" s="15" t="s">
        <v>28</v>
      </c>
      <c r="K79" s="15" t="s">
        <v>961</v>
      </c>
      <c r="L79" s="3" t="s">
        <v>321</v>
      </c>
      <c r="M79" s="36">
        <v>3.44</v>
      </c>
      <c r="N79" s="32" t="s">
        <v>31</v>
      </c>
      <c r="O79" s="33">
        <v>2.3300000000000001E-2</v>
      </c>
      <c r="P79" s="14" t="s">
        <v>32</v>
      </c>
      <c r="Q79" s="14" t="s">
        <v>33</v>
      </c>
      <c r="R79" s="15" t="s">
        <v>44</v>
      </c>
      <c r="S79" s="14" t="s">
        <v>35</v>
      </c>
      <c r="T79" s="15"/>
      <c r="U79" s="58" t="s">
        <v>962</v>
      </c>
      <c r="V79" s="16" t="s">
        <v>963</v>
      </c>
    </row>
    <row r="80" spans="1:22" ht="31.5" x14ac:dyDescent="0.25">
      <c r="A80" s="14">
        <v>78</v>
      </c>
      <c r="B80" s="16">
        <v>25207109941</v>
      </c>
      <c r="C80" s="16" t="s">
        <v>22</v>
      </c>
      <c r="D80" s="56">
        <v>36916</v>
      </c>
      <c r="E80" s="16" t="s">
        <v>23</v>
      </c>
      <c r="F80" s="16" t="s">
        <v>24</v>
      </c>
      <c r="G80" s="16" t="s">
        <v>25</v>
      </c>
      <c r="H80" s="15" t="s">
        <v>26</v>
      </c>
      <c r="I80" s="15" t="s">
        <v>27</v>
      </c>
      <c r="J80" s="15" t="s">
        <v>28</v>
      </c>
      <c r="K80" s="15" t="s">
        <v>29</v>
      </c>
      <c r="L80" s="45" t="s">
        <v>30</v>
      </c>
      <c r="M80" s="36">
        <v>3.19</v>
      </c>
      <c r="N80" s="32" t="s">
        <v>31</v>
      </c>
      <c r="O80" s="33">
        <v>0</v>
      </c>
      <c r="P80" s="14" t="s">
        <v>32</v>
      </c>
      <c r="Q80" s="14" t="s">
        <v>33</v>
      </c>
      <c r="R80" s="15" t="s">
        <v>34</v>
      </c>
      <c r="S80" s="14" t="s">
        <v>35</v>
      </c>
      <c r="T80" s="15"/>
      <c r="U80" s="58" t="s">
        <v>36</v>
      </c>
      <c r="V80" s="16" t="s">
        <v>37</v>
      </c>
    </row>
    <row r="81" spans="1:22" ht="31.5" x14ac:dyDescent="0.25">
      <c r="A81" s="14">
        <v>79</v>
      </c>
      <c r="B81" s="16">
        <v>25213405295</v>
      </c>
      <c r="C81" s="16" t="s">
        <v>38</v>
      </c>
      <c r="D81" s="56">
        <v>36917</v>
      </c>
      <c r="E81" s="16" t="s">
        <v>23</v>
      </c>
      <c r="F81" s="16" t="s">
        <v>24</v>
      </c>
      <c r="G81" s="16" t="s">
        <v>25</v>
      </c>
      <c r="H81" s="15" t="s">
        <v>26</v>
      </c>
      <c r="I81" s="15" t="s">
        <v>27</v>
      </c>
      <c r="J81" s="15" t="s">
        <v>28</v>
      </c>
      <c r="K81" s="15" t="s">
        <v>29</v>
      </c>
      <c r="L81" s="43" t="s">
        <v>30</v>
      </c>
      <c r="M81" s="36">
        <v>2.66</v>
      </c>
      <c r="N81" s="32" t="s">
        <v>31</v>
      </c>
      <c r="O81" s="33">
        <v>0</v>
      </c>
      <c r="P81" s="14" t="s">
        <v>32</v>
      </c>
      <c r="Q81" s="14" t="s">
        <v>33</v>
      </c>
      <c r="R81" s="15" t="s">
        <v>34</v>
      </c>
      <c r="S81" s="14" t="s">
        <v>35</v>
      </c>
      <c r="T81" s="15"/>
      <c r="U81" s="58" t="s">
        <v>39</v>
      </c>
      <c r="V81" s="16" t="s">
        <v>40</v>
      </c>
    </row>
    <row r="82" spans="1:22" ht="31.5" x14ac:dyDescent="0.25">
      <c r="A82" s="14">
        <v>80</v>
      </c>
      <c r="B82" s="16">
        <v>25207217100</v>
      </c>
      <c r="C82" s="16" t="s">
        <v>41</v>
      </c>
      <c r="D82" s="56">
        <v>36985</v>
      </c>
      <c r="E82" s="16" t="s">
        <v>42</v>
      </c>
      <c r="F82" s="16" t="s">
        <v>43</v>
      </c>
      <c r="G82" s="16" t="s">
        <v>25</v>
      </c>
      <c r="H82" s="15" t="s">
        <v>26</v>
      </c>
      <c r="I82" s="15" t="s">
        <v>27</v>
      </c>
      <c r="J82" s="15" t="s">
        <v>28</v>
      </c>
      <c r="K82" s="15" t="s">
        <v>29</v>
      </c>
      <c r="L82" s="14" t="s">
        <v>30</v>
      </c>
      <c r="M82" s="36">
        <v>3.29</v>
      </c>
      <c r="N82" s="32" t="s">
        <v>31</v>
      </c>
      <c r="O82" s="33">
        <v>4.0322580645161289E-2</v>
      </c>
      <c r="P82" s="14" t="s">
        <v>32</v>
      </c>
      <c r="Q82" s="14" t="s">
        <v>33</v>
      </c>
      <c r="R82" s="15" t="s">
        <v>44</v>
      </c>
      <c r="S82" s="14" t="s">
        <v>35</v>
      </c>
      <c r="T82" s="15"/>
      <c r="U82" s="58" t="s">
        <v>45</v>
      </c>
      <c r="V82" s="16" t="s">
        <v>46</v>
      </c>
    </row>
    <row r="83" spans="1:22" ht="31.5" x14ac:dyDescent="0.25">
      <c r="A83" s="14">
        <v>81</v>
      </c>
      <c r="B83" s="16">
        <v>26207241857</v>
      </c>
      <c r="C83" s="16" t="s">
        <v>163</v>
      </c>
      <c r="D83" s="56">
        <v>37609</v>
      </c>
      <c r="E83" s="16" t="s">
        <v>88</v>
      </c>
      <c r="F83" s="16" t="s">
        <v>43</v>
      </c>
      <c r="G83" s="16" t="s">
        <v>58</v>
      </c>
      <c r="H83" s="15" t="s">
        <v>148</v>
      </c>
      <c r="I83" s="15" t="s">
        <v>27</v>
      </c>
      <c r="J83" s="15" t="s">
        <v>28</v>
      </c>
      <c r="K83" s="15" t="s">
        <v>160</v>
      </c>
      <c r="L83" s="44" t="s">
        <v>30</v>
      </c>
      <c r="M83" s="36">
        <v>3.87</v>
      </c>
      <c r="N83" s="32" t="s">
        <v>1154</v>
      </c>
      <c r="O83" s="33">
        <v>0</v>
      </c>
      <c r="P83" s="14" t="s">
        <v>32</v>
      </c>
      <c r="Q83" s="14" t="s">
        <v>33</v>
      </c>
      <c r="R83" s="15" t="s">
        <v>44</v>
      </c>
      <c r="S83" s="14" t="s">
        <v>35</v>
      </c>
      <c r="T83" s="15"/>
      <c r="U83" s="58" t="s">
        <v>164</v>
      </c>
      <c r="V83" s="16" t="s">
        <v>165</v>
      </c>
    </row>
    <row r="84" spans="1:22" ht="31.5" x14ac:dyDescent="0.25">
      <c r="A84" s="14">
        <v>82</v>
      </c>
      <c r="B84" s="16">
        <v>26217230589</v>
      </c>
      <c r="C84" s="16" t="s">
        <v>421</v>
      </c>
      <c r="D84" s="56">
        <v>37509</v>
      </c>
      <c r="E84" s="16" t="s">
        <v>66</v>
      </c>
      <c r="F84" s="16" t="s">
        <v>43</v>
      </c>
      <c r="G84" s="16" t="s">
        <v>25</v>
      </c>
      <c r="H84" s="15" t="s">
        <v>422</v>
      </c>
      <c r="I84" s="15" t="s">
        <v>27</v>
      </c>
      <c r="J84" s="15" t="s">
        <v>28</v>
      </c>
      <c r="K84" s="15" t="s">
        <v>423</v>
      </c>
      <c r="L84" s="44" t="s">
        <v>30</v>
      </c>
      <c r="M84" s="36">
        <v>3.26</v>
      </c>
      <c r="N84" s="32" t="s">
        <v>31</v>
      </c>
      <c r="O84" s="33">
        <v>3.2258064516129031E-2</v>
      </c>
      <c r="P84" s="14" t="s">
        <v>32</v>
      </c>
      <c r="Q84" s="14" t="s">
        <v>33</v>
      </c>
      <c r="R84" s="15" t="s">
        <v>44</v>
      </c>
      <c r="S84" s="14" t="s">
        <v>35</v>
      </c>
      <c r="T84" s="15"/>
      <c r="U84" s="58" t="s">
        <v>424</v>
      </c>
      <c r="V84" s="16" t="s">
        <v>425</v>
      </c>
    </row>
    <row r="85" spans="1:22" ht="47.25" x14ac:dyDescent="0.25">
      <c r="A85" s="14">
        <v>83</v>
      </c>
      <c r="B85" s="23">
        <v>25217216562</v>
      </c>
      <c r="C85" s="23" t="s">
        <v>426</v>
      </c>
      <c r="D85" s="66">
        <v>37016</v>
      </c>
      <c r="E85" s="23" t="s">
        <v>427</v>
      </c>
      <c r="F85" s="23" t="s">
        <v>24</v>
      </c>
      <c r="G85" s="23" t="s">
        <v>58</v>
      </c>
      <c r="H85" s="26" t="s">
        <v>422</v>
      </c>
      <c r="I85" s="26" t="s">
        <v>60</v>
      </c>
      <c r="J85" s="26" t="s">
        <v>28</v>
      </c>
      <c r="K85" s="26" t="s">
        <v>428</v>
      </c>
      <c r="L85" s="52" t="s">
        <v>30</v>
      </c>
      <c r="M85" s="36">
        <v>3.65</v>
      </c>
      <c r="N85" s="23" t="s">
        <v>31</v>
      </c>
      <c r="O85" s="39">
        <v>0.04</v>
      </c>
      <c r="P85" s="23" t="s">
        <v>32</v>
      </c>
      <c r="Q85" s="23" t="s">
        <v>33</v>
      </c>
      <c r="R85" s="26" t="s">
        <v>34</v>
      </c>
      <c r="S85" s="23" t="s">
        <v>35</v>
      </c>
      <c r="T85" s="26" t="s">
        <v>233</v>
      </c>
      <c r="U85" s="67" t="s">
        <v>429</v>
      </c>
      <c r="V85" s="23" t="s">
        <v>430</v>
      </c>
    </row>
    <row r="86" spans="1:22" ht="15.75" x14ac:dyDescent="0.25">
      <c r="A86" s="14">
        <v>84</v>
      </c>
      <c r="B86" s="16">
        <v>26217230577</v>
      </c>
      <c r="C86" s="16" t="s">
        <v>431</v>
      </c>
      <c r="D86" s="56">
        <v>37378</v>
      </c>
      <c r="E86" s="16" t="s">
        <v>432</v>
      </c>
      <c r="F86" s="16" t="s">
        <v>43</v>
      </c>
      <c r="G86" s="16" t="s">
        <v>25</v>
      </c>
      <c r="H86" s="15" t="s">
        <v>422</v>
      </c>
      <c r="I86" s="15" t="s">
        <v>60</v>
      </c>
      <c r="J86" s="15" t="s">
        <v>28</v>
      </c>
      <c r="K86" s="15" t="s">
        <v>428</v>
      </c>
      <c r="L86" s="43" t="s">
        <v>30</v>
      </c>
      <c r="M86" s="36">
        <v>2.65</v>
      </c>
      <c r="N86" s="32" t="s">
        <v>31</v>
      </c>
      <c r="O86" s="33">
        <v>4.8387096774193547E-2</v>
      </c>
      <c r="P86" s="14" t="s">
        <v>32</v>
      </c>
      <c r="Q86" s="14" t="s">
        <v>33</v>
      </c>
      <c r="R86" s="15" t="s">
        <v>44</v>
      </c>
      <c r="S86" s="14" t="s">
        <v>35</v>
      </c>
      <c r="T86" s="15"/>
      <c r="U86" s="58" t="s">
        <v>433</v>
      </c>
      <c r="V86" s="16" t="s">
        <v>434</v>
      </c>
    </row>
    <row r="87" spans="1:22" ht="15.75" x14ac:dyDescent="0.25">
      <c r="A87" s="14">
        <v>85</v>
      </c>
      <c r="B87" s="16">
        <v>26211225671</v>
      </c>
      <c r="C87" s="16" t="s">
        <v>439</v>
      </c>
      <c r="D87" s="56">
        <v>37379</v>
      </c>
      <c r="E87" s="16" t="s">
        <v>196</v>
      </c>
      <c r="F87" s="16" t="s">
        <v>43</v>
      </c>
      <c r="G87" s="16" t="s">
        <v>25</v>
      </c>
      <c r="H87" s="15" t="s">
        <v>422</v>
      </c>
      <c r="I87" s="15" t="s">
        <v>27</v>
      </c>
      <c r="J87" s="15" t="s">
        <v>28</v>
      </c>
      <c r="K87" s="15" t="s">
        <v>440</v>
      </c>
      <c r="L87" s="31" t="s">
        <v>30</v>
      </c>
      <c r="M87" s="36">
        <v>3.09</v>
      </c>
      <c r="N87" s="32" t="s">
        <v>31</v>
      </c>
      <c r="O87" s="33">
        <v>3.2258064516129031E-2</v>
      </c>
      <c r="P87" s="14" t="s">
        <v>32</v>
      </c>
      <c r="Q87" s="14" t="s">
        <v>33</v>
      </c>
      <c r="R87" s="15" t="s">
        <v>44</v>
      </c>
      <c r="S87" s="14" t="s">
        <v>35</v>
      </c>
      <c r="T87" s="15"/>
      <c r="U87" s="58" t="s">
        <v>441</v>
      </c>
      <c r="V87" s="16" t="s">
        <v>442</v>
      </c>
    </row>
    <row r="88" spans="1:22" ht="15.75" x14ac:dyDescent="0.25">
      <c r="A88" s="14">
        <v>86</v>
      </c>
      <c r="B88" s="16">
        <v>26217230057</v>
      </c>
      <c r="C88" s="16" t="s">
        <v>443</v>
      </c>
      <c r="D88" s="56">
        <v>37566</v>
      </c>
      <c r="E88" s="16" t="s">
        <v>172</v>
      </c>
      <c r="F88" s="16" t="s">
        <v>43</v>
      </c>
      <c r="G88" s="16" t="s">
        <v>25</v>
      </c>
      <c r="H88" s="15" t="s">
        <v>422</v>
      </c>
      <c r="I88" s="15" t="s">
        <v>27</v>
      </c>
      <c r="J88" s="15" t="s">
        <v>28</v>
      </c>
      <c r="K88" s="15" t="s">
        <v>444</v>
      </c>
      <c r="L88" s="44" t="s">
        <v>30</v>
      </c>
      <c r="M88" s="36">
        <v>3.27</v>
      </c>
      <c r="N88" s="32" t="s">
        <v>31</v>
      </c>
      <c r="O88" s="33">
        <v>0</v>
      </c>
      <c r="P88" s="14" t="s">
        <v>32</v>
      </c>
      <c r="Q88" s="14" t="s">
        <v>33</v>
      </c>
      <c r="R88" s="15" t="s">
        <v>44</v>
      </c>
      <c r="S88" s="14" t="s">
        <v>35</v>
      </c>
      <c r="T88" s="15"/>
      <c r="U88" s="58" t="s">
        <v>445</v>
      </c>
      <c r="V88" s="16" t="s">
        <v>446</v>
      </c>
    </row>
    <row r="89" spans="1:22" ht="31.5" x14ac:dyDescent="0.25">
      <c r="A89" s="14">
        <v>87</v>
      </c>
      <c r="B89" s="16">
        <v>25207216570</v>
      </c>
      <c r="C89" s="16" t="s">
        <v>104</v>
      </c>
      <c r="D89" s="56">
        <v>37168</v>
      </c>
      <c r="E89" s="16" t="s">
        <v>105</v>
      </c>
      <c r="F89" s="16" t="s">
        <v>24</v>
      </c>
      <c r="G89" s="16" t="s">
        <v>58</v>
      </c>
      <c r="H89" s="15" t="s">
        <v>106</v>
      </c>
      <c r="I89" s="15" t="s">
        <v>60</v>
      </c>
      <c r="J89" s="15" t="s">
        <v>28</v>
      </c>
      <c r="K89" s="15" t="s">
        <v>107</v>
      </c>
      <c r="L89" s="31" t="s">
        <v>30</v>
      </c>
      <c r="M89" s="36">
        <v>2.72</v>
      </c>
      <c r="N89" s="32" t="s">
        <v>31</v>
      </c>
      <c r="O89" s="33">
        <v>0</v>
      </c>
      <c r="P89" s="14" t="s">
        <v>32</v>
      </c>
      <c r="Q89" s="14" t="s">
        <v>33</v>
      </c>
      <c r="R89" s="15" t="s">
        <v>34</v>
      </c>
      <c r="S89" s="14" t="s">
        <v>35</v>
      </c>
      <c r="T89" s="15"/>
      <c r="U89" s="58" t="s">
        <v>108</v>
      </c>
      <c r="V89" s="16" t="s">
        <v>109</v>
      </c>
    </row>
    <row r="90" spans="1:22" ht="31.5" x14ac:dyDescent="0.25">
      <c r="A90" s="14">
        <v>88</v>
      </c>
      <c r="B90" s="16">
        <v>25207217733</v>
      </c>
      <c r="C90" s="16" t="s">
        <v>110</v>
      </c>
      <c r="D90" s="56">
        <v>37175</v>
      </c>
      <c r="E90" s="16" t="s">
        <v>105</v>
      </c>
      <c r="F90" s="16" t="s">
        <v>24</v>
      </c>
      <c r="G90" s="16" t="s">
        <v>58</v>
      </c>
      <c r="H90" s="15" t="s">
        <v>106</v>
      </c>
      <c r="I90" s="15" t="s">
        <v>60</v>
      </c>
      <c r="J90" s="15" t="s">
        <v>28</v>
      </c>
      <c r="K90" s="15" t="s">
        <v>107</v>
      </c>
      <c r="L90" s="31" t="s">
        <v>30</v>
      </c>
      <c r="M90" s="36">
        <v>2.3199999999999998</v>
      </c>
      <c r="N90" s="32" t="s">
        <v>31</v>
      </c>
      <c r="O90" s="33">
        <v>3.7037037037037035E-2</v>
      </c>
      <c r="P90" s="14" t="s">
        <v>32</v>
      </c>
      <c r="Q90" s="14" t="s">
        <v>33</v>
      </c>
      <c r="R90" s="15" t="s">
        <v>34</v>
      </c>
      <c r="S90" s="14" t="s">
        <v>35</v>
      </c>
      <c r="T90" s="15"/>
      <c r="U90" s="58" t="s">
        <v>111</v>
      </c>
      <c r="V90" s="16" t="s">
        <v>112</v>
      </c>
    </row>
    <row r="91" spans="1:22" ht="31.5" x14ac:dyDescent="0.25">
      <c r="A91" s="14">
        <v>89</v>
      </c>
      <c r="B91" s="16">
        <v>26217242479</v>
      </c>
      <c r="C91" s="16" t="s">
        <v>465</v>
      </c>
      <c r="D91" s="56">
        <v>36489</v>
      </c>
      <c r="E91" s="16" t="s">
        <v>159</v>
      </c>
      <c r="F91" s="16" t="s">
        <v>43</v>
      </c>
      <c r="G91" s="16" t="s">
        <v>58</v>
      </c>
      <c r="H91" s="15" t="s">
        <v>466</v>
      </c>
      <c r="I91" s="15" t="s">
        <v>60</v>
      </c>
      <c r="J91" s="15" t="s">
        <v>28</v>
      </c>
      <c r="K91" s="15" t="s">
        <v>467</v>
      </c>
      <c r="L91" s="31" t="s">
        <v>30</v>
      </c>
      <c r="M91" s="36">
        <v>3.81</v>
      </c>
      <c r="N91" s="32" t="s">
        <v>1154</v>
      </c>
      <c r="O91" s="33">
        <v>0</v>
      </c>
      <c r="P91" s="14" t="s">
        <v>32</v>
      </c>
      <c r="Q91" s="14" t="s">
        <v>33</v>
      </c>
      <c r="R91" s="15" t="s">
        <v>44</v>
      </c>
      <c r="S91" s="14" t="s">
        <v>35</v>
      </c>
      <c r="T91" s="15" t="s">
        <v>1149</v>
      </c>
      <c r="U91" s="58" t="s">
        <v>468</v>
      </c>
      <c r="V91" s="16" t="s">
        <v>469</v>
      </c>
    </row>
    <row r="92" spans="1:22" ht="31.5" x14ac:dyDescent="0.25">
      <c r="A92" s="14">
        <v>90</v>
      </c>
      <c r="B92" s="16">
        <v>26207231508</v>
      </c>
      <c r="C92" s="16" t="s">
        <v>470</v>
      </c>
      <c r="D92" s="56">
        <v>37393</v>
      </c>
      <c r="E92" s="16" t="s">
        <v>88</v>
      </c>
      <c r="F92" s="16" t="s">
        <v>43</v>
      </c>
      <c r="G92" s="16" t="s">
        <v>58</v>
      </c>
      <c r="H92" s="15" t="s">
        <v>466</v>
      </c>
      <c r="I92" s="15" t="s">
        <v>60</v>
      </c>
      <c r="J92" s="15" t="s">
        <v>28</v>
      </c>
      <c r="K92" s="15" t="s">
        <v>471</v>
      </c>
      <c r="L92" s="14" t="s">
        <v>30</v>
      </c>
      <c r="M92" s="36">
        <v>3.37</v>
      </c>
      <c r="N92" s="32" t="s">
        <v>31</v>
      </c>
      <c r="O92" s="33">
        <v>2.3300000000000001E-2</v>
      </c>
      <c r="P92" s="14" t="s">
        <v>32</v>
      </c>
      <c r="Q92" s="14" t="s">
        <v>33</v>
      </c>
      <c r="R92" s="15" t="s">
        <v>44</v>
      </c>
      <c r="S92" s="14" t="s">
        <v>35</v>
      </c>
      <c r="T92" s="15"/>
      <c r="U92" s="58" t="s">
        <v>472</v>
      </c>
      <c r="V92" s="16" t="s">
        <v>473</v>
      </c>
    </row>
    <row r="93" spans="1:22" ht="31.5" x14ac:dyDescent="0.25">
      <c r="A93" s="14">
        <v>91</v>
      </c>
      <c r="B93" s="16">
        <v>25217209491</v>
      </c>
      <c r="C93" s="16" t="s">
        <v>479</v>
      </c>
      <c r="D93" s="56">
        <v>37104</v>
      </c>
      <c r="E93" s="16" t="s">
        <v>427</v>
      </c>
      <c r="F93" s="16" t="s">
        <v>24</v>
      </c>
      <c r="G93" s="16" t="s">
        <v>58</v>
      </c>
      <c r="H93" s="15" t="s">
        <v>480</v>
      </c>
      <c r="I93" s="15" t="s">
        <v>60</v>
      </c>
      <c r="J93" s="15" t="s">
        <v>28</v>
      </c>
      <c r="K93" s="15" t="s">
        <v>481</v>
      </c>
      <c r="L93" s="31" t="s">
        <v>30</v>
      </c>
      <c r="M93" s="36">
        <v>2.75</v>
      </c>
      <c r="N93" s="32" t="s">
        <v>31</v>
      </c>
      <c r="O93" s="33">
        <v>2.2222222222222223E-2</v>
      </c>
      <c r="P93" s="14" t="s">
        <v>32</v>
      </c>
      <c r="Q93" s="14" t="s">
        <v>33</v>
      </c>
      <c r="R93" s="15" t="s">
        <v>34</v>
      </c>
      <c r="S93" s="14" t="s">
        <v>35</v>
      </c>
      <c r="T93" s="15"/>
      <c r="U93" s="58" t="s">
        <v>482</v>
      </c>
      <c r="V93" s="16" t="s">
        <v>483</v>
      </c>
    </row>
    <row r="94" spans="1:22" ht="15.75" x14ac:dyDescent="0.25">
      <c r="A94" s="14">
        <v>92</v>
      </c>
      <c r="B94" s="16">
        <v>26207223921</v>
      </c>
      <c r="C94" s="16" t="s">
        <v>592</v>
      </c>
      <c r="D94" s="56">
        <v>37542</v>
      </c>
      <c r="E94" s="16" t="s">
        <v>330</v>
      </c>
      <c r="F94" s="16" t="s">
        <v>43</v>
      </c>
      <c r="G94" s="16" t="s">
        <v>25</v>
      </c>
      <c r="H94" s="15" t="s">
        <v>593</v>
      </c>
      <c r="I94" s="15" t="s">
        <v>27</v>
      </c>
      <c r="J94" s="15" t="s">
        <v>28</v>
      </c>
      <c r="K94" s="15" t="s">
        <v>594</v>
      </c>
      <c r="L94" s="31" t="s">
        <v>30</v>
      </c>
      <c r="M94" s="36">
        <v>3.04</v>
      </c>
      <c r="N94" s="32" t="s">
        <v>31</v>
      </c>
      <c r="O94" s="33">
        <v>1.6129032258064516E-2</v>
      </c>
      <c r="P94" s="14" t="s">
        <v>32</v>
      </c>
      <c r="Q94" s="14" t="s">
        <v>33</v>
      </c>
      <c r="R94" s="15" t="s">
        <v>44</v>
      </c>
      <c r="S94" s="14" t="s">
        <v>35</v>
      </c>
      <c r="T94" s="15"/>
      <c r="U94" s="58" t="s">
        <v>595</v>
      </c>
      <c r="V94" s="16" t="s">
        <v>596</v>
      </c>
    </row>
    <row r="95" spans="1:22" ht="15.75" x14ac:dyDescent="0.25">
      <c r="A95" s="14">
        <v>93</v>
      </c>
      <c r="B95" s="16">
        <v>26207240317</v>
      </c>
      <c r="C95" s="16" t="s">
        <v>597</v>
      </c>
      <c r="D95" s="56">
        <v>37464</v>
      </c>
      <c r="E95" s="16" t="s">
        <v>186</v>
      </c>
      <c r="F95" s="16" t="s">
        <v>43</v>
      </c>
      <c r="G95" s="16" t="s">
        <v>25</v>
      </c>
      <c r="H95" s="15" t="s">
        <v>593</v>
      </c>
      <c r="I95" s="15" t="s">
        <v>27</v>
      </c>
      <c r="J95" s="15" t="s">
        <v>28</v>
      </c>
      <c r="K95" s="15" t="s">
        <v>594</v>
      </c>
      <c r="L95" s="3" t="s">
        <v>30</v>
      </c>
      <c r="M95" s="36">
        <v>3.8</v>
      </c>
      <c r="N95" s="32" t="s">
        <v>31</v>
      </c>
      <c r="O95" s="33">
        <v>1.6129032258064516E-2</v>
      </c>
      <c r="P95" s="14" t="s">
        <v>32</v>
      </c>
      <c r="Q95" s="14" t="s">
        <v>33</v>
      </c>
      <c r="R95" s="15" t="s">
        <v>44</v>
      </c>
      <c r="S95" s="14" t="s">
        <v>35</v>
      </c>
      <c r="T95" s="15"/>
      <c r="U95" s="58" t="s">
        <v>598</v>
      </c>
      <c r="V95" s="16" t="s">
        <v>599</v>
      </c>
    </row>
    <row r="96" spans="1:22" ht="15.75" x14ac:dyDescent="0.25">
      <c r="A96" s="14">
        <v>94</v>
      </c>
      <c r="B96" s="16">
        <v>26217226950</v>
      </c>
      <c r="C96" s="16" t="s">
        <v>613</v>
      </c>
      <c r="D96" s="56">
        <v>37419</v>
      </c>
      <c r="E96" s="16" t="s">
        <v>330</v>
      </c>
      <c r="F96" s="16" t="s">
        <v>43</v>
      </c>
      <c r="G96" s="16" t="s">
        <v>25</v>
      </c>
      <c r="H96" s="15" t="s">
        <v>593</v>
      </c>
      <c r="I96" s="15" t="s">
        <v>27</v>
      </c>
      <c r="J96" s="15" t="s">
        <v>28</v>
      </c>
      <c r="K96" s="15" t="s">
        <v>594</v>
      </c>
      <c r="L96" s="3" t="s">
        <v>30</v>
      </c>
      <c r="M96" s="36">
        <v>3.6</v>
      </c>
      <c r="N96" s="32" t="s">
        <v>31</v>
      </c>
      <c r="O96" s="33">
        <v>2.4193548387096774E-2</v>
      </c>
      <c r="P96" s="14" t="s">
        <v>32</v>
      </c>
      <c r="Q96" s="14" t="s">
        <v>33</v>
      </c>
      <c r="R96" s="15" t="s">
        <v>44</v>
      </c>
      <c r="S96" s="14" t="s">
        <v>35</v>
      </c>
      <c r="T96" s="15"/>
      <c r="U96" s="58" t="s">
        <v>614</v>
      </c>
      <c r="V96" s="16" t="s">
        <v>615</v>
      </c>
    </row>
    <row r="97" spans="1:22" ht="15.75" x14ac:dyDescent="0.25">
      <c r="A97" s="14">
        <v>95</v>
      </c>
      <c r="B97" s="16">
        <v>26217220365</v>
      </c>
      <c r="C97" s="16" t="s">
        <v>616</v>
      </c>
      <c r="D97" s="56">
        <v>37038</v>
      </c>
      <c r="E97" s="16" t="s">
        <v>353</v>
      </c>
      <c r="F97" s="16" t="s">
        <v>43</v>
      </c>
      <c r="G97" s="16" t="s">
        <v>25</v>
      </c>
      <c r="H97" s="15" t="s">
        <v>593</v>
      </c>
      <c r="I97" s="15" t="s">
        <v>27</v>
      </c>
      <c r="J97" s="15" t="s">
        <v>28</v>
      </c>
      <c r="K97" s="15" t="s">
        <v>594</v>
      </c>
      <c r="L97" s="3" t="s">
        <v>30</v>
      </c>
      <c r="M97" s="36">
        <v>3.4</v>
      </c>
      <c r="N97" s="32" t="s">
        <v>31</v>
      </c>
      <c r="O97" s="33">
        <v>2.4193548387096774E-2</v>
      </c>
      <c r="P97" s="14" t="s">
        <v>32</v>
      </c>
      <c r="Q97" s="14" t="s">
        <v>33</v>
      </c>
      <c r="R97" s="15" t="s">
        <v>44</v>
      </c>
      <c r="S97" s="14" t="s">
        <v>35</v>
      </c>
      <c r="T97" s="15"/>
      <c r="U97" s="58" t="s">
        <v>617</v>
      </c>
      <c r="V97" s="16" t="s">
        <v>618</v>
      </c>
    </row>
    <row r="98" spans="1:22" ht="15.75" x14ac:dyDescent="0.25">
      <c r="A98" s="14">
        <v>96</v>
      </c>
      <c r="B98" s="16">
        <v>26217123225</v>
      </c>
      <c r="C98" s="16" t="s">
        <v>625</v>
      </c>
      <c r="D98" s="56">
        <v>37513</v>
      </c>
      <c r="E98" s="16" t="s">
        <v>66</v>
      </c>
      <c r="F98" s="16" t="s">
        <v>43</v>
      </c>
      <c r="G98" s="16" t="s">
        <v>25</v>
      </c>
      <c r="H98" s="15" t="s">
        <v>604</v>
      </c>
      <c r="I98" s="15" t="s">
        <v>27</v>
      </c>
      <c r="J98" s="15" t="s">
        <v>28</v>
      </c>
      <c r="K98" s="15" t="s">
        <v>594</v>
      </c>
      <c r="L98" s="45" t="s">
        <v>30</v>
      </c>
      <c r="M98" s="36">
        <v>3.17</v>
      </c>
      <c r="N98" s="32" t="s">
        <v>31</v>
      </c>
      <c r="O98" s="33">
        <v>0</v>
      </c>
      <c r="P98" s="14" t="s">
        <v>32</v>
      </c>
      <c r="Q98" s="14" t="s">
        <v>33</v>
      </c>
      <c r="R98" s="15" t="s">
        <v>44</v>
      </c>
      <c r="S98" s="14" t="s">
        <v>35</v>
      </c>
      <c r="T98" s="15"/>
      <c r="U98" s="58" t="s">
        <v>626</v>
      </c>
      <c r="V98" s="16" t="s">
        <v>627</v>
      </c>
    </row>
    <row r="99" spans="1:22" ht="15.75" x14ac:dyDescent="0.25">
      <c r="A99" s="14">
        <v>97</v>
      </c>
      <c r="B99" s="16">
        <v>26207224445</v>
      </c>
      <c r="C99" s="16" t="s">
        <v>649</v>
      </c>
      <c r="D99" s="56">
        <v>37562</v>
      </c>
      <c r="E99" s="16" t="s">
        <v>48</v>
      </c>
      <c r="F99" s="16" t="s">
        <v>43</v>
      </c>
      <c r="G99" s="16" t="s">
        <v>25</v>
      </c>
      <c r="H99" s="15" t="s">
        <v>650</v>
      </c>
      <c r="I99" s="15" t="s">
        <v>60</v>
      </c>
      <c r="J99" s="15" t="s">
        <v>28</v>
      </c>
      <c r="K99" s="15" t="s">
        <v>651</v>
      </c>
      <c r="L99" s="31" t="s">
        <v>30</v>
      </c>
      <c r="M99" s="36">
        <v>3.18</v>
      </c>
      <c r="N99" s="32" t="s">
        <v>31</v>
      </c>
      <c r="O99" s="33">
        <v>3.2258064516129031E-2</v>
      </c>
      <c r="P99" s="14" t="s">
        <v>32</v>
      </c>
      <c r="Q99" s="14" t="s">
        <v>33</v>
      </c>
      <c r="R99" s="15" t="s">
        <v>44</v>
      </c>
      <c r="S99" s="14" t="s">
        <v>35</v>
      </c>
      <c r="T99" s="15"/>
      <c r="U99" s="58" t="s">
        <v>652</v>
      </c>
      <c r="V99" s="16" t="s">
        <v>653</v>
      </c>
    </row>
    <row r="100" spans="1:22" ht="15.75" x14ac:dyDescent="0.25">
      <c r="A100" s="14">
        <v>98</v>
      </c>
      <c r="B100" s="16">
        <v>26217233761</v>
      </c>
      <c r="C100" s="16" t="s">
        <v>676</v>
      </c>
      <c r="D100" s="56">
        <v>37535</v>
      </c>
      <c r="E100" s="16" t="s">
        <v>66</v>
      </c>
      <c r="F100" s="16" t="s">
        <v>43</v>
      </c>
      <c r="G100" s="16" t="s">
        <v>25</v>
      </c>
      <c r="H100" s="29" t="s">
        <v>677</v>
      </c>
      <c r="I100" s="15" t="s">
        <v>27</v>
      </c>
      <c r="J100" s="15" t="s">
        <v>28</v>
      </c>
      <c r="K100" s="15" t="s">
        <v>678</v>
      </c>
      <c r="L100" s="44" t="s">
        <v>30</v>
      </c>
      <c r="M100" s="36">
        <v>3.54</v>
      </c>
      <c r="N100" s="32" t="s">
        <v>31</v>
      </c>
      <c r="O100" s="33">
        <v>1.6129032258064516E-2</v>
      </c>
      <c r="P100" s="14" t="s">
        <v>32</v>
      </c>
      <c r="Q100" s="14" t="s">
        <v>33</v>
      </c>
      <c r="R100" s="15" t="s">
        <v>44</v>
      </c>
      <c r="S100" s="14" t="s">
        <v>35</v>
      </c>
      <c r="T100" s="15"/>
      <c r="U100" s="58" t="s">
        <v>679</v>
      </c>
      <c r="V100" s="16" t="s">
        <v>680</v>
      </c>
    </row>
    <row r="101" spans="1:22" ht="31.5" x14ac:dyDescent="0.25">
      <c r="A101" s="14">
        <v>99</v>
      </c>
      <c r="B101" s="16">
        <v>26207229802</v>
      </c>
      <c r="C101" s="16" t="s">
        <v>689</v>
      </c>
      <c r="D101" s="56">
        <v>37546</v>
      </c>
      <c r="E101" s="16" t="s">
        <v>159</v>
      </c>
      <c r="F101" s="16" t="s">
        <v>43</v>
      </c>
      <c r="G101" s="16" t="s">
        <v>58</v>
      </c>
      <c r="H101" s="15" t="s">
        <v>690</v>
      </c>
      <c r="I101" s="15" t="s">
        <v>60</v>
      </c>
      <c r="J101" s="15" t="s">
        <v>28</v>
      </c>
      <c r="K101" s="15" t="s">
        <v>691</v>
      </c>
      <c r="L101" s="31" t="s">
        <v>30</v>
      </c>
      <c r="M101" s="36">
        <v>2.68</v>
      </c>
      <c r="N101" s="32" t="s">
        <v>31</v>
      </c>
      <c r="O101" s="33">
        <v>2.3300000000000001E-2</v>
      </c>
      <c r="P101" s="14" t="s">
        <v>32</v>
      </c>
      <c r="Q101" s="14" t="s">
        <v>33</v>
      </c>
      <c r="R101" s="15" t="s">
        <v>44</v>
      </c>
      <c r="S101" s="14" t="s">
        <v>35</v>
      </c>
      <c r="T101" s="15"/>
      <c r="U101" s="58" t="s">
        <v>692</v>
      </c>
      <c r="V101" s="16" t="s">
        <v>693</v>
      </c>
    </row>
    <row r="102" spans="1:22" ht="31.5" x14ac:dyDescent="0.25">
      <c r="A102" s="14">
        <v>100</v>
      </c>
      <c r="B102" s="16">
        <v>26207228937</v>
      </c>
      <c r="C102" s="16" t="s">
        <v>694</v>
      </c>
      <c r="D102" s="56">
        <v>37268</v>
      </c>
      <c r="E102" s="16" t="s">
        <v>66</v>
      </c>
      <c r="F102" s="16" t="s">
        <v>43</v>
      </c>
      <c r="G102" s="16" t="s">
        <v>25</v>
      </c>
      <c r="H102" s="15" t="s">
        <v>690</v>
      </c>
      <c r="I102" s="15" t="s">
        <v>27</v>
      </c>
      <c r="J102" s="15" t="s">
        <v>28</v>
      </c>
      <c r="K102" s="15" t="s">
        <v>695</v>
      </c>
      <c r="L102" s="31" t="s">
        <v>30</v>
      </c>
      <c r="M102" s="36">
        <v>3</v>
      </c>
      <c r="N102" s="32" t="s">
        <v>31</v>
      </c>
      <c r="O102" s="33">
        <v>4.0322580645161289E-2</v>
      </c>
      <c r="P102" s="14" t="s">
        <v>32</v>
      </c>
      <c r="Q102" s="14" t="s">
        <v>33</v>
      </c>
      <c r="R102" s="15" t="s">
        <v>44</v>
      </c>
      <c r="S102" s="14" t="s">
        <v>35</v>
      </c>
      <c r="T102" s="15"/>
      <c r="U102" s="58" t="s">
        <v>696</v>
      </c>
      <c r="V102" s="16" t="s">
        <v>697</v>
      </c>
    </row>
    <row r="103" spans="1:22" ht="31.5" x14ac:dyDescent="0.25">
      <c r="A103" s="14">
        <v>101</v>
      </c>
      <c r="B103" s="16">
        <v>26203330603</v>
      </c>
      <c r="C103" s="16" t="s">
        <v>709</v>
      </c>
      <c r="D103" s="56">
        <v>37545</v>
      </c>
      <c r="E103" s="16" t="s">
        <v>88</v>
      </c>
      <c r="F103" s="16" t="s">
        <v>43</v>
      </c>
      <c r="G103" s="16" t="s">
        <v>58</v>
      </c>
      <c r="H103" s="15" t="s">
        <v>710</v>
      </c>
      <c r="I103" s="15" t="s">
        <v>27</v>
      </c>
      <c r="J103" s="15" t="s">
        <v>28</v>
      </c>
      <c r="K103" s="15" t="s">
        <v>711</v>
      </c>
      <c r="L103" s="44" t="s">
        <v>30</v>
      </c>
      <c r="M103" s="36">
        <v>3.44</v>
      </c>
      <c r="N103" s="32" t="s">
        <v>31</v>
      </c>
      <c r="O103" s="33">
        <v>2.3300000000000001E-2</v>
      </c>
      <c r="P103" s="14" t="s">
        <v>32</v>
      </c>
      <c r="Q103" s="14" t="s">
        <v>33</v>
      </c>
      <c r="R103" s="15" t="s">
        <v>44</v>
      </c>
      <c r="S103" s="14" t="s">
        <v>35</v>
      </c>
      <c r="T103" s="15"/>
      <c r="U103" s="58" t="s">
        <v>712</v>
      </c>
      <c r="V103" s="16" t="s">
        <v>713</v>
      </c>
    </row>
    <row r="104" spans="1:22" ht="15.75" x14ac:dyDescent="0.25">
      <c r="A104" s="14">
        <v>102</v>
      </c>
      <c r="B104" s="16">
        <v>26207241585</v>
      </c>
      <c r="C104" s="16" t="s">
        <v>738</v>
      </c>
      <c r="D104" s="56">
        <v>37598</v>
      </c>
      <c r="E104" s="16" t="s">
        <v>73</v>
      </c>
      <c r="F104" s="16" t="s">
        <v>43</v>
      </c>
      <c r="G104" s="16" t="s">
        <v>58</v>
      </c>
      <c r="H104" s="15" t="s">
        <v>734</v>
      </c>
      <c r="I104" s="15" t="s">
        <v>60</v>
      </c>
      <c r="J104" s="15" t="s">
        <v>28</v>
      </c>
      <c r="K104" s="15" t="s">
        <v>739</v>
      </c>
      <c r="L104" s="44" t="s">
        <v>30</v>
      </c>
      <c r="M104" s="36">
        <v>3.24</v>
      </c>
      <c r="N104" s="32" t="s">
        <v>31</v>
      </c>
      <c r="O104" s="33">
        <v>0</v>
      </c>
      <c r="P104" s="14" t="s">
        <v>32</v>
      </c>
      <c r="Q104" s="14" t="s">
        <v>33</v>
      </c>
      <c r="R104" s="15" t="s">
        <v>44</v>
      </c>
      <c r="S104" s="14" t="s">
        <v>35</v>
      </c>
      <c r="T104" s="15"/>
      <c r="U104" s="58" t="s">
        <v>740</v>
      </c>
      <c r="V104" s="16" t="s">
        <v>741</v>
      </c>
    </row>
    <row r="105" spans="1:22" ht="15.75" x14ac:dyDescent="0.25">
      <c r="A105" s="14">
        <v>103</v>
      </c>
      <c r="B105" s="16">
        <v>26207234915</v>
      </c>
      <c r="C105" s="16" t="s">
        <v>749</v>
      </c>
      <c r="D105" s="56">
        <v>37605</v>
      </c>
      <c r="E105" s="16" t="s">
        <v>73</v>
      </c>
      <c r="F105" s="16" t="s">
        <v>43</v>
      </c>
      <c r="G105" s="16" t="s">
        <v>58</v>
      </c>
      <c r="H105" s="15" t="s">
        <v>750</v>
      </c>
      <c r="I105" s="15" t="s">
        <v>60</v>
      </c>
      <c r="J105" s="15" t="s">
        <v>28</v>
      </c>
      <c r="K105" s="15" t="s">
        <v>751</v>
      </c>
      <c r="L105" s="44" t="s">
        <v>30</v>
      </c>
      <c r="M105" s="36">
        <v>3.25</v>
      </c>
      <c r="N105" s="32" t="s">
        <v>31</v>
      </c>
      <c r="O105" s="33">
        <v>2.3300000000000001E-2</v>
      </c>
      <c r="P105" s="14" t="s">
        <v>32</v>
      </c>
      <c r="Q105" s="14" t="s">
        <v>33</v>
      </c>
      <c r="R105" s="15" t="s">
        <v>44</v>
      </c>
      <c r="S105" s="14" t="s">
        <v>35</v>
      </c>
      <c r="T105" s="15"/>
      <c r="U105" s="58" t="s">
        <v>752</v>
      </c>
      <c r="V105" s="16" t="s">
        <v>753</v>
      </c>
    </row>
    <row r="106" spans="1:22" ht="15.75" x14ac:dyDescent="0.25">
      <c r="A106" s="14">
        <v>104</v>
      </c>
      <c r="B106" s="16">
        <v>26207228331</v>
      </c>
      <c r="C106" s="16" t="s">
        <v>799</v>
      </c>
      <c r="D106" s="56">
        <v>37299</v>
      </c>
      <c r="E106" s="16" t="s">
        <v>88</v>
      </c>
      <c r="F106" s="16" t="s">
        <v>43</v>
      </c>
      <c r="G106" s="16" t="s">
        <v>58</v>
      </c>
      <c r="H106" s="15" t="s">
        <v>795</v>
      </c>
      <c r="I106" s="15" t="s">
        <v>60</v>
      </c>
      <c r="J106" s="15" t="s">
        <v>28</v>
      </c>
      <c r="K106" s="15" t="s">
        <v>800</v>
      </c>
      <c r="L106" s="3" t="s">
        <v>30</v>
      </c>
      <c r="M106" s="36">
        <v>3.47</v>
      </c>
      <c r="N106" s="32" t="s">
        <v>31</v>
      </c>
      <c r="O106" s="33">
        <v>2.3300000000000001E-2</v>
      </c>
      <c r="P106" s="14" t="s">
        <v>32</v>
      </c>
      <c r="Q106" s="14" t="s">
        <v>33</v>
      </c>
      <c r="R106" s="15" t="s">
        <v>44</v>
      </c>
      <c r="S106" s="14" t="s">
        <v>35</v>
      </c>
      <c r="T106" s="15"/>
      <c r="U106" s="58" t="s">
        <v>801</v>
      </c>
      <c r="V106" s="16" t="s">
        <v>802</v>
      </c>
    </row>
    <row r="107" spans="1:22" ht="15.75" x14ac:dyDescent="0.25">
      <c r="A107" s="14">
        <v>105</v>
      </c>
      <c r="B107" s="16">
        <v>26207122842</v>
      </c>
      <c r="C107" s="16" t="s">
        <v>803</v>
      </c>
      <c r="D107" s="56">
        <v>36994</v>
      </c>
      <c r="E107" s="16" t="s">
        <v>88</v>
      </c>
      <c r="F107" s="16" t="s">
        <v>43</v>
      </c>
      <c r="G107" s="16" t="s">
        <v>58</v>
      </c>
      <c r="H107" s="15" t="s">
        <v>795</v>
      </c>
      <c r="I107" s="15" t="s">
        <v>60</v>
      </c>
      <c r="J107" s="15" t="s">
        <v>28</v>
      </c>
      <c r="K107" s="15" t="s">
        <v>804</v>
      </c>
      <c r="L107" s="44" t="s">
        <v>30</v>
      </c>
      <c r="M107" s="36">
        <v>3.23</v>
      </c>
      <c r="N107" s="32" t="s">
        <v>31</v>
      </c>
      <c r="O107" s="33">
        <v>2.3300000000000001E-2</v>
      </c>
      <c r="P107" s="14" t="s">
        <v>32</v>
      </c>
      <c r="Q107" s="14" t="s">
        <v>33</v>
      </c>
      <c r="R107" s="15" t="s">
        <v>44</v>
      </c>
      <c r="S107" s="14" t="s">
        <v>35</v>
      </c>
      <c r="T107" s="15"/>
      <c r="U107" s="58" t="s">
        <v>805</v>
      </c>
      <c r="V107" s="16" t="s">
        <v>806</v>
      </c>
    </row>
    <row r="108" spans="1:22" s="51" customFormat="1" ht="31.5" x14ac:dyDescent="0.25">
      <c r="A108" s="35">
        <v>106</v>
      </c>
      <c r="B108" s="77">
        <v>24217205182</v>
      </c>
      <c r="C108" s="77" t="s">
        <v>812</v>
      </c>
      <c r="D108" s="78">
        <v>36743</v>
      </c>
      <c r="E108" s="77" t="s">
        <v>813</v>
      </c>
      <c r="F108" s="77" t="s">
        <v>24</v>
      </c>
      <c r="G108" s="77" t="s">
        <v>25</v>
      </c>
      <c r="H108" s="28" t="s">
        <v>808</v>
      </c>
      <c r="I108" s="28" t="s">
        <v>60</v>
      </c>
      <c r="J108" s="28" t="s">
        <v>28</v>
      </c>
      <c r="K108" s="28" t="s">
        <v>809</v>
      </c>
      <c r="L108" s="79" t="s">
        <v>30</v>
      </c>
      <c r="M108" s="36">
        <v>2.09</v>
      </c>
      <c r="N108" s="35" t="s">
        <v>31</v>
      </c>
      <c r="O108" s="75">
        <v>3.787878787878788E-2</v>
      </c>
      <c r="P108" s="35" t="s">
        <v>32</v>
      </c>
      <c r="Q108" s="35" t="s">
        <v>33</v>
      </c>
      <c r="R108" s="28" t="s">
        <v>34</v>
      </c>
      <c r="S108" s="35" t="s">
        <v>35</v>
      </c>
      <c r="T108" s="28"/>
      <c r="U108" s="80" t="s">
        <v>814</v>
      </c>
      <c r="V108" s="77" t="s">
        <v>815</v>
      </c>
    </row>
    <row r="109" spans="1:22" ht="31.5" x14ac:dyDescent="0.25">
      <c r="A109" s="14">
        <v>107</v>
      </c>
      <c r="B109" s="16">
        <v>26207221936</v>
      </c>
      <c r="C109" s="16" t="s">
        <v>821</v>
      </c>
      <c r="D109" s="56">
        <v>37104</v>
      </c>
      <c r="E109" s="16" t="s">
        <v>66</v>
      </c>
      <c r="F109" s="16" t="s">
        <v>43</v>
      </c>
      <c r="G109" s="16" t="s">
        <v>25</v>
      </c>
      <c r="H109" s="15" t="s">
        <v>822</v>
      </c>
      <c r="I109" s="15" t="s">
        <v>27</v>
      </c>
      <c r="J109" s="15" t="s">
        <v>99</v>
      </c>
      <c r="K109" s="15" t="s">
        <v>823</v>
      </c>
      <c r="L109" s="31" t="s">
        <v>30</v>
      </c>
      <c r="M109" s="36">
        <v>2.57</v>
      </c>
      <c r="N109" s="32" t="s">
        <v>31</v>
      </c>
      <c r="O109" s="33">
        <v>3.2258064516129031E-2</v>
      </c>
      <c r="P109" s="14" t="s">
        <v>32</v>
      </c>
      <c r="Q109" s="14" t="s">
        <v>33</v>
      </c>
      <c r="R109" s="15" t="s">
        <v>44</v>
      </c>
      <c r="S109" s="14" t="s">
        <v>35</v>
      </c>
      <c r="T109" s="15"/>
      <c r="U109" s="58" t="s">
        <v>824</v>
      </c>
      <c r="V109" s="16" t="s">
        <v>825</v>
      </c>
    </row>
    <row r="110" spans="1:22" ht="15.75" x14ac:dyDescent="0.25">
      <c r="A110" s="14">
        <v>108</v>
      </c>
      <c r="B110" s="16">
        <v>26213536117</v>
      </c>
      <c r="C110" s="16" t="s">
        <v>826</v>
      </c>
      <c r="D110" s="56">
        <v>37552</v>
      </c>
      <c r="E110" s="16" t="s">
        <v>172</v>
      </c>
      <c r="F110" s="16" t="s">
        <v>43</v>
      </c>
      <c r="G110" s="16" t="s">
        <v>25</v>
      </c>
      <c r="H110" s="15" t="s">
        <v>827</v>
      </c>
      <c r="I110" s="15" t="s">
        <v>60</v>
      </c>
      <c r="J110" s="15" t="s">
        <v>28</v>
      </c>
      <c r="K110" s="15" t="s">
        <v>828</v>
      </c>
      <c r="L110" s="43" t="s">
        <v>30</v>
      </c>
      <c r="M110" s="36">
        <v>2.7</v>
      </c>
      <c r="N110" s="32" t="s">
        <v>31</v>
      </c>
      <c r="O110" s="33">
        <v>2.4193548387096774E-2</v>
      </c>
      <c r="P110" s="14" t="s">
        <v>32</v>
      </c>
      <c r="Q110" s="14" t="s">
        <v>33</v>
      </c>
      <c r="R110" s="15" t="s">
        <v>44</v>
      </c>
      <c r="S110" s="14" t="s">
        <v>35</v>
      </c>
      <c r="T110" s="15"/>
      <c r="U110" s="58" t="s">
        <v>829</v>
      </c>
      <c r="V110" s="16" t="s">
        <v>830</v>
      </c>
    </row>
    <row r="111" spans="1:22" ht="31.5" x14ac:dyDescent="0.25">
      <c r="A111" s="14">
        <v>109</v>
      </c>
      <c r="B111" s="16">
        <v>25217212547</v>
      </c>
      <c r="C111" s="16" t="s">
        <v>835</v>
      </c>
      <c r="D111" s="16">
        <v>37162</v>
      </c>
      <c r="E111" s="16" t="s">
        <v>57</v>
      </c>
      <c r="F111" s="16" t="s">
        <v>24</v>
      </c>
      <c r="G111" s="16" t="s">
        <v>58</v>
      </c>
      <c r="H111" s="16" t="s">
        <v>836</v>
      </c>
      <c r="I111" s="15" t="s">
        <v>60</v>
      </c>
      <c r="J111" s="15" t="s">
        <v>837</v>
      </c>
      <c r="K111" s="15" t="s">
        <v>838</v>
      </c>
      <c r="L111" s="31" t="s">
        <v>30</v>
      </c>
      <c r="M111" s="36">
        <v>2.88</v>
      </c>
      <c r="N111" s="32" t="s">
        <v>31</v>
      </c>
      <c r="O111" s="33">
        <v>7.4074074074074077E-3</v>
      </c>
      <c r="P111" s="14" t="s">
        <v>138</v>
      </c>
      <c r="Q111" s="14" t="s">
        <v>33</v>
      </c>
      <c r="R111" s="15" t="s">
        <v>34</v>
      </c>
      <c r="S111" s="14" t="s">
        <v>35</v>
      </c>
      <c r="T111" s="15"/>
      <c r="U111" s="58" t="s">
        <v>839</v>
      </c>
      <c r="V111" s="58" t="s">
        <v>840</v>
      </c>
    </row>
    <row r="112" spans="1:22" ht="15.75" x14ac:dyDescent="0.25">
      <c r="A112" s="14">
        <v>110</v>
      </c>
      <c r="B112" s="16">
        <v>26207230560</v>
      </c>
      <c r="C112" s="16" t="s">
        <v>892</v>
      </c>
      <c r="D112" s="56">
        <v>37565</v>
      </c>
      <c r="E112" s="16" t="s">
        <v>73</v>
      </c>
      <c r="F112" s="16" t="s">
        <v>43</v>
      </c>
      <c r="G112" s="16" t="s">
        <v>58</v>
      </c>
      <c r="H112" s="15" t="s">
        <v>876</v>
      </c>
      <c r="I112" s="15" t="s">
        <v>60</v>
      </c>
      <c r="J112" s="15" t="s">
        <v>28</v>
      </c>
      <c r="K112" s="15" t="s">
        <v>889</v>
      </c>
      <c r="L112" s="14" t="s">
        <v>30</v>
      </c>
      <c r="M112" s="36">
        <v>3.31</v>
      </c>
      <c r="N112" s="32" t="s">
        <v>31</v>
      </c>
      <c r="O112" s="33">
        <v>2.3300000000000001E-2</v>
      </c>
      <c r="P112" s="14" t="s">
        <v>32</v>
      </c>
      <c r="Q112" s="14" t="s">
        <v>33</v>
      </c>
      <c r="R112" s="15" t="s">
        <v>44</v>
      </c>
      <c r="S112" s="14" t="s">
        <v>35</v>
      </c>
      <c r="T112" s="15"/>
      <c r="U112" s="58" t="s">
        <v>893</v>
      </c>
      <c r="V112" s="16" t="s">
        <v>894</v>
      </c>
    </row>
    <row r="113" spans="1:22" ht="15.75" x14ac:dyDescent="0.25">
      <c r="A113" s="14">
        <v>111</v>
      </c>
      <c r="B113" s="16">
        <v>26217227549</v>
      </c>
      <c r="C113" s="16" t="s">
        <v>904</v>
      </c>
      <c r="D113" s="56">
        <v>37568</v>
      </c>
      <c r="E113" s="16" t="s">
        <v>66</v>
      </c>
      <c r="F113" s="16" t="s">
        <v>43</v>
      </c>
      <c r="G113" s="16" t="s">
        <v>25</v>
      </c>
      <c r="H113" s="15" t="s">
        <v>900</v>
      </c>
      <c r="I113" s="15" t="s">
        <v>27</v>
      </c>
      <c r="J113" s="15" t="s">
        <v>28</v>
      </c>
      <c r="K113" s="15" t="s">
        <v>905</v>
      </c>
      <c r="L113" s="14" t="s">
        <v>30</v>
      </c>
      <c r="M113" s="36">
        <v>3.37</v>
      </c>
      <c r="N113" s="32" t="s">
        <v>31</v>
      </c>
      <c r="O113" s="33">
        <v>2.4193548387096774E-2</v>
      </c>
      <c r="P113" s="14" t="s">
        <v>32</v>
      </c>
      <c r="Q113" s="14" t="s">
        <v>33</v>
      </c>
      <c r="R113" s="15" t="s">
        <v>44</v>
      </c>
      <c r="S113" s="14" t="s">
        <v>35</v>
      </c>
      <c r="T113" s="15"/>
      <c r="U113" s="58" t="s">
        <v>906</v>
      </c>
      <c r="V113" s="16" t="s">
        <v>907</v>
      </c>
    </row>
    <row r="114" spans="1:22" ht="31.5" x14ac:dyDescent="0.25">
      <c r="A114" s="14">
        <v>112</v>
      </c>
      <c r="B114" s="16">
        <v>26217226957</v>
      </c>
      <c r="C114" s="16" t="s">
        <v>948</v>
      </c>
      <c r="D114" s="56">
        <v>37046</v>
      </c>
      <c r="E114" s="16" t="s">
        <v>159</v>
      </c>
      <c r="F114" s="16" t="s">
        <v>43</v>
      </c>
      <c r="G114" s="16" t="s">
        <v>58</v>
      </c>
      <c r="H114" s="15" t="s">
        <v>949</v>
      </c>
      <c r="I114" s="15" t="s">
        <v>60</v>
      </c>
      <c r="J114" s="15" t="s">
        <v>28</v>
      </c>
      <c r="K114" s="15" t="s">
        <v>950</v>
      </c>
      <c r="L114" s="43" t="s">
        <v>30</v>
      </c>
      <c r="M114" s="36">
        <v>3.64</v>
      </c>
      <c r="N114" s="32" t="s">
        <v>1154</v>
      </c>
      <c r="O114" s="33">
        <v>0</v>
      </c>
      <c r="P114" s="14" t="s">
        <v>32</v>
      </c>
      <c r="Q114" s="14" t="s">
        <v>33</v>
      </c>
      <c r="R114" s="15" t="s">
        <v>44</v>
      </c>
      <c r="S114" s="14" t="s">
        <v>35</v>
      </c>
      <c r="T114" s="15" t="s">
        <v>1150</v>
      </c>
      <c r="U114" s="58" t="s">
        <v>951</v>
      </c>
      <c r="V114" s="16" t="s">
        <v>952</v>
      </c>
    </row>
    <row r="115" spans="1:22" ht="31.5" x14ac:dyDescent="0.25">
      <c r="A115" s="14">
        <v>113</v>
      </c>
      <c r="B115" s="16">
        <v>26207230904</v>
      </c>
      <c r="C115" s="16" t="s">
        <v>980</v>
      </c>
      <c r="D115" s="56">
        <v>37536</v>
      </c>
      <c r="E115" s="16" t="s">
        <v>159</v>
      </c>
      <c r="F115" s="16" t="s">
        <v>43</v>
      </c>
      <c r="G115" s="16" t="s">
        <v>58</v>
      </c>
      <c r="H115" s="15" t="s">
        <v>981</v>
      </c>
      <c r="I115" s="15" t="s">
        <v>60</v>
      </c>
      <c r="J115" s="15" t="s">
        <v>28</v>
      </c>
      <c r="K115" s="15" t="s">
        <v>982</v>
      </c>
      <c r="L115" s="3" t="s">
        <v>30</v>
      </c>
      <c r="M115" s="36">
        <v>3.65</v>
      </c>
      <c r="N115" s="32" t="s">
        <v>31</v>
      </c>
      <c r="O115" s="33">
        <v>2.3300000000000001E-2</v>
      </c>
      <c r="P115" s="14" t="s">
        <v>32</v>
      </c>
      <c r="Q115" s="14" t="s">
        <v>33</v>
      </c>
      <c r="R115" s="15" t="s">
        <v>44</v>
      </c>
      <c r="S115" s="14" t="s">
        <v>35</v>
      </c>
      <c r="T115" s="15"/>
      <c r="U115" s="58" t="s">
        <v>983</v>
      </c>
      <c r="V115" s="16" t="s">
        <v>984</v>
      </c>
    </row>
    <row r="116" spans="1:22" ht="31.5" x14ac:dyDescent="0.25">
      <c r="A116" s="14">
        <v>114</v>
      </c>
      <c r="B116" s="16">
        <v>26203200254</v>
      </c>
      <c r="C116" s="16" t="s">
        <v>47</v>
      </c>
      <c r="D116" s="56">
        <v>37049</v>
      </c>
      <c r="E116" s="16" t="s">
        <v>48</v>
      </c>
      <c r="F116" s="16" t="s">
        <v>43</v>
      </c>
      <c r="G116" s="16" t="s">
        <v>25</v>
      </c>
      <c r="H116" s="15" t="s">
        <v>49</v>
      </c>
      <c r="I116" s="15" t="s">
        <v>50</v>
      </c>
      <c r="J116" s="15" t="s">
        <v>51</v>
      </c>
      <c r="K116" s="15" t="s">
        <v>52</v>
      </c>
      <c r="L116" s="31" t="s">
        <v>53</v>
      </c>
      <c r="M116" s="36">
        <v>2.84</v>
      </c>
      <c r="N116" s="32" t="s">
        <v>31</v>
      </c>
      <c r="O116" s="33">
        <v>1.5748031496062992E-2</v>
      </c>
      <c r="P116" s="14" t="s">
        <v>32</v>
      </c>
      <c r="Q116" s="14" t="s">
        <v>33</v>
      </c>
      <c r="R116" s="15" t="s">
        <v>44</v>
      </c>
      <c r="S116" s="14" t="s">
        <v>35</v>
      </c>
      <c r="T116" s="15"/>
      <c r="U116" s="58" t="s">
        <v>54</v>
      </c>
      <c r="V116" s="16" t="s">
        <v>55</v>
      </c>
    </row>
    <row r="117" spans="1:22" ht="31.5" x14ac:dyDescent="0.25">
      <c r="A117" s="14">
        <v>115</v>
      </c>
      <c r="B117" s="16">
        <v>25217210593</v>
      </c>
      <c r="C117" s="16" t="s">
        <v>1134</v>
      </c>
      <c r="D117" s="16" t="s">
        <v>1135</v>
      </c>
      <c r="E117" s="16" t="s">
        <v>1136</v>
      </c>
      <c r="F117" s="16" t="s">
        <v>24</v>
      </c>
      <c r="G117" s="16" t="s">
        <v>25</v>
      </c>
      <c r="H117" s="29" t="s">
        <v>74</v>
      </c>
      <c r="I117" s="16" t="s">
        <v>84</v>
      </c>
      <c r="J117" s="16" t="s">
        <v>1137</v>
      </c>
      <c r="K117" s="16" t="s">
        <v>1138</v>
      </c>
      <c r="L117" s="44" t="s">
        <v>53</v>
      </c>
      <c r="M117" s="36">
        <v>2.57</v>
      </c>
      <c r="N117" s="32" t="s">
        <v>31</v>
      </c>
      <c r="O117" s="33">
        <v>3.8461538461538464E-2</v>
      </c>
      <c r="P117" s="14" t="s">
        <v>32</v>
      </c>
      <c r="Q117" s="14" t="s">
        <v>33</v>
      </c>
      <c r="R117" s="15" t="s">
        <v>763</v>
      </c>
      <c r="S117" s="14" t="s">
        <v>35</v>
      </c>
      <c r="T117" s="15"/>
      <c r="U117" s="58" t="s">
        <v>1139</v>
      </c>
      <c r="V117" s="58" t="s">
        <v>1140</v>
      </c>
    </row>
    <row r="118" spans="1:22" ht="31.5" x14ac:dyDescent="0.25">
      <c r="A118" s="14">
        <v>116</v>
      </c>
      <c r="B118" s="16">
        <v>26207235494</v>
      </c>
      <c r="C118" s="16" t="s">
        <v>147</v>
      </c>
      <c r="D118" s="56">
        <v>37411</v>
      </c>
      <c r="E118" s="16" t="s">
        <v>97</v>
      </c>
      <c r="F118" s="16" t="s">
        <v>43</v>
      </c>
      <c r="G118" s="16" t="s">
        <v>25</v>
      </c>
      <c r="H118" s="15" t="s">
        <v>148</v>
      </c>
      <c r="I118" s="15" t="s">
        <v>149</v>
      </c>
      <c r="J118" s="15" t="s">
        <v>28</v>
      </c>
      <c r="K118" s="15" t="s">
        <v>150</v>
      </c>
      <c r="L118" s="45" t="s">
        <v>53</v>
      </c>
      <c r="M118" s="36">
        <v>3.46</v>
      </c>
      <c r="N118" s="32" t="s">
        <v>31</v>
      </c>
      <c r="O118" s="33">
        <v>4.8387096774193547E-2</v>
      </c>
      <c r="P118" s="14" t="s">
        <v>32</v>
      </c>
      <c r="Q118" s="14" t="s">
        <v>33</v>
      </c>
      <c r="R118" s="15" t="s">
        <v>44</v>
      </c>
      <c r="S118" s="14" t="s">
        <v>35</v>
      </c>
      <c r="T118" s="15"/>
      <c r="U118" s="58" t="s">
        <v>151</v>
      </c>
      <c r="V118" s="16" t="s">
        <v>152</v>
      </c>
    </row>
    <row r="119" spans="1:22" ht="31.5" x14ac:dyDescent="0.25">
      <c r="A119" s="14">
        <v>117</v>
      </c>
      <c r="B119" s="21">
        <v>26207228148</v>
      </c>
      <c r="C119" s="21" t="s">
        <v>153</v>
      </c>
      <c r="D119" s="61">
        <v>37584</v>
      </c>
      <c r="E119" s="21" t="s">
        <v>154</v>
      </c>
      <c r="F119" s="21" t="s">
        <v>43</v>
      </c>
      <c r="G119" s="21" t="s">
        <v>25</v>
      </c>
      <c r="H119" s="20" t="s">
        <v>148</v>
      </c>
      <c r="I119" s="20" t="s">
        <v>60</v>
      </c>
      <c r="J119" s="15" t="s">
        <v>28</v>
      </c>
      <c r="K119" s="20" t="s">
        <v>155</v>
      </c>
      <c r="L119" s="43" t="s">
        <v>53</v>
      </c>
      <c r="M119" s="36">
        <v>3.22</v>
      </c>
      <c r="N119" s="32" t="s">
        <v>31</v>
      </c>
      <c r="O119" s="33">
        <v>2.4193548387096774E-2</v>
      </c>
      <c r="P119" s="14" t="s">
        <v>32</v>
      </c>
      <c r="Q119" s="14" t="s">
        <v>33</v>
      </c>
      <c r="R119" s="15" t="s">
        <v>44</v>
      </c>
      <c r="S119" s="14" t="s">
        <v>35</v>
      </c>
      <c r="T119" s="20" t="s">
        <v>101</v>
      </c>
      <c r="U119" s="62" t="s">
        <v>156</v>
      </c>
      <c r="V119" s="21" t="s">
        <v>157</v>
      </c>
    </row>
    <row r="120" spans="1:22" ht="31.5" x14ac:dyDescent="0.25">
      <c r="A120" s="14">
        <v>118</v>
      </c>
      <c r="B120" s="16">
        <v>26217221636</v>
      </c>
      <c r="C120" s="16" t="s">
        <v>158</v>
      </c>
      <c r="D120" s="56">
        <v>37372</v>
      </c>
      <c r="E120" s="16" t="s">
        <v>159</v>
      </c>
      <c r="F120" s="16" t="s">
        <v>43</v>
      </c>
      <c r="G120" s="16" t="s">
        <v>58</v>
      </c>
      <c r="H120" s="15" t="s">
        <v>148</v>
      </c>
      <c r="I120" s="15" t="s">
        <v>27</v>
      </c>
      <c r="J120" s="15" t="s">
        <v>28</v>
      </c>
      <c r="K120" s="15" t="s">
        <v>160</v>
      </c>
      <c r="L120" s="31" t="s">
        <v>53</v>
      </c>
      <c r="M120" s="36">
        <v>2.73</v>
      </c>
      <c r="N120" s="32" t="s">
        <v>31</v>
      </c>
      <c r="O120" s="33">
        <v>3.8800000000000001E-2</v>
      </c>
      <c r="P120" s="14" t="s">
        <v>32</v>
      </c>
      <c r="Q120" s="14" t="s">
        <v>33</v>
      </c>
      <c r="R120" s="15" t="s">
        <v>44</v>
      </c>
      <c r="S120" s="14" t="s">
        <v>35</v>
      </c>
      <c r="T120" s="15"/>
      <c r="U120" s="58" t="s">
        <v>161</v>
      </c>
      <c r="V120" s="16" t="s">
        <v>162</v>
      </c>
    </row>
    <row r="121" spans="1:22" ht="31.5" x14ac:dyDescent="0.25">
      <c r="A121" s="14">
        <v>119</v>
      </c>
      <c r="B121" s="16">
        <v>26207240283</v>
      </c>
      <c r="C121" s="16" t="s">
        <v>166</v>
      </c>
      <c r="D121" s="56">
        <v>37494</v>
      </c>
      <c r="E121" s="16" t="s">
        <v>167</v>
      </c>
      <c r="F121" s="16" t="s">
        <v>43</v>
      </c>
      <c r="G121" s="16" t="s">
        <v>58</v>
      </c>
      <c r="H121" s="15" t="s">
        <v>148</v>
      </c>
      <c r="I121" s="15" t="s">
        <v>84</v>
      </c>
      <c r="J121" s="15" t="s">
        <v>28</v>
      </c>
      <c r="K121" s="15" t="s">
        <v>168</v>
      </c>
      <c r="L121" s="43" t="s">
        <v>53</v>
      </c>
      <c r="M121" s="36">
        <v>2.74</v>
      </c>
      <c r="N121" s="32" t="s">
        <v>31</v>
      </c>
      <c r="O121" s="33">
        <v>2.3300000000000001E-2</v>
      </c>
      <c r="P121" s="14" t="s">
        <v>32</v>
      </c>
      <c r="Q121" s="14" t="s">
        <v>33</v>
      </c>
      <c r="R121" s="15" t="s">
        <v>44</v>
      </c>
      <c r="S121" s="14" t="s">
        <v>35</v>
      </c>
      <c r="T121" s="15"/>
      <c r="U121" s="58" t="s">
        <v>169</v>
      </c>
      <c r="V121" s="16" t="s">
        <v>170</v>
      </c>
    </row>
    <row r="122" spans="1:22" ht="31.5" x14ac:dyDescent="0.25">
      <c r="A122" s="14">
        <v>120</v>
      </c>
      <c r="B122" s="16">
        <v>26217224055</v>
      </c>
      <c r="C122" s="16" t="s">
        <v>171</v>
      </c>
      <c r="D122" s="56">
        <v>37351</v>
      </c>
      <c r="E122" s="16" t="s">
        <v>172</v>
      </c>
      <c r="F122" s="16" t="s">
        <v>43</v>
      </c>
      <c r="G122" s="16" t="s">
        <v>25</v>
      </c>
      <c r="H122" s="15" t="s">
        <v>148</v>
      </c>
      <c r="I122" s="15" t="s">
        <v>27</v>
      </c>
      <c r="J122" s="15" t="s">
        <v>28</v>
      </c>
      <c r="K122" s="15" t="s">
        <v>160</v>
      </c>
      <c r="L122" s="43" t="s">
        <v>53</v>
      </c>
      <c r="M122" s="36">
        <v>3.04</v>
      </c>
      <c r="N122" s="32" t="s">
        <v>31</v>
      </c>
      <c r="O122" s="33">
        <v>2.4193548387096774E-2</v>
      </c>
      <c r="P122" s="14" t="s">
        <v>32</v>
      </c>
      <c r="Q122" s="14" t="s">
        <v>33</v>
      </c>
      <c r="R122" s="15" t="s">
        <v>44</v>
      </c>
      <c r="S122" s="14" t="s">
        <v>35</v>
      </c>
      <c r="T122" s="15"/>
      <c r="U122" s="58" t="s">
        <v>173</v>
      </c>
      <c r="V122" s="16" t="s">
        <v>174</v>
      </c>
    </row>
    <row r="123" spans="1:22" ht="31.5" x14ac:dyDescent="0.25">
      <c r="A123" s="14">
        <v>121</v>
      </c>
      <c r="B123" s="38">
        <v>25217207190</v>
      </c>
      <c r="C123" s="38" t="s">
        <v>175</v>
      </c>
      <c r="D123" s="68">
        <v>37244</v>
      </c>
      <c r="E123" s="69" t="s">
        <v>176</v>
      </c>
      <c r="F123" s="69" t="s">
        <v>24</v>
      </c>
      <c r="G123" s="38" t="s">
        <v>25</v>
      </c>
      <c r="H123" s="15" t="s">
        <v>148</v>
      </c>
      <c r="I123" s="38" t="s">
        <v>67</v>
      </c>
      <c r="J123" s="15" t="s">
        <v>28</v>
      </c>
      <c r="K123" s="15" t="s">
        <v>160</v>
      </c>
      <c r="L123" s="43" t="s">
        <v>53</v>
      </c>
      <c r="M123" s="36">
        <v>2.92</v>
      </c>
      <c r="N123" s="32" t="s">
        <v>31</v>
      </c>
      <c r="O123" s="33">
        <v>0</v>
      </c>
      <c r="P123" s="14" t="s">
        <v>32</v>
      </c>
      <c r="Q123" s="14" t="s">
        <v>33</v>
      </c>
      <c r="R123" s="15" t="s">
        <v>34</v>
      </c>
      <c r="S123" s="14" t="s">
        <v>35</v>
      </c>
      <c r="T123" s="15"/>
      <c r="U123" s="58" t="s">
        <v>177</v>
      </c>
      <c r="V123" s="58" t="s">
        <v>178</v>
      </c>
    </row>
    <row r="124" spans="1:22" ht="31.5" x14ac:dyDescent="0.25">
      <c r="A124" s="14">
        <v>122</v>
      </c>
      <c r="B124" s="16">
        <v>25207202115</v>
      </c>
      <c r="C124" s="16" t="s">
        <v>179</v>
      </c>
      <c r="D124" s="56">
        <v>36932</v>
      </c>
      <c r="E124" s="16" t="s">
        <v>48</v>
      </c>
      <c r="F124" s="16" t="s">
        <v>43</v>
      </c>
      <c r="G124" s="16" t="s">
        <v>25</v>
      </c>
      <c r="H124" s="15" t="s">
        <v>180</v>
      </c>
      <c r="I124" s="15" t="s">
        <v>27</v>
      </c>
      <c r="J124" s="15" t="s">
        <v>181</v>
      </c>
      <c r="K124" s="15" t="s">
        <v>182</v>
      </c>
      <c r="L124" s="31" t="s">
        <v>53</v>
      </c>
      <c r="M124" s="36">
        <v>2.96</v>
      </c>
      <c r="N124" s="32" t="s">
        <v>31</v>
      </c>
      <c r="O124" s="33">
        <v>2.4193548387096774E-2</v>
      </c>
      <c r="P124" s="14" t="s">
        <v>32</v>
      </c>
      <c r="Q124" s="14" t="s">
        <v>33</v>
      </c>
      <c r="R124" s="15" t="s">
        <v>44</v>
      </c>
      <c r="S124" s="14" t="s">
        <v>35</v>
      </c>
      <c r="T124" s="15"/>
      <c r="U124" s="58" t="s">
        <v>183</v>
      </c>
      <c r="V124" s="16" t="s">
        <v>184</v>
      </c>
    </row>
    <row r="125" spans="1:22" ht="31.5" x14ac:dyDescent="0.25">
      <c r="A125" s="14">
        <v>123</v>
      </c>
      <c r="B125" s="16">
        <v>26207220539</v>
      </c>
      <c r="C125" s="16" t="s">
        <v>185</v>
      </c>
      <c r="D125" s="56">
        <v>37543</v>
      </c>
      <c r="E125" s="16" t="s">
        <v>186</v>
      </c>
      <c r="F125" s="16" t="s">
        <v>43</v>
      </c>
      <c r="G125" s="16" t="s">
        <v>25</v>
      </c>
      <c r="H125" s="15" t="s">
        <v>187</v>
      </c>
      <c r="I125" s="15" t="s">
        <v>84</v>
      </c>
      <c r="J125" s="15" t="s">
        <v>28</v>
      </c>
      <c r="K125" s="15" t="s">
        <v>188</v>
      </c>
      <c r="L125" s="45" t="s">
        <v>53</v>
      </c>
      <c r="M125" s="36">
        <v>3.09</v>
      </c>
      <c r="N125" s="32" t="s">
        <v>31</v>
      </c>
      <c r="O125" s="33">
        <v>0</v>
      </c>
      <c r="P125" s="14" t="s">
        <v>32</v>
      </c>
      <c r="Q125" s="14" t="s">
        <v>33</v>
      </c>
      <c r="R125" s="15" t="s">
        <v>44</v>
      </c>
      <c r="S125" s="14" t="s">
        <v>35</v>
      </c>
      <c r="T125" s="15"/>
      <c r="U125" s="58" t="s">
        <v>189</v>
      </c>
      <c r="V125" s="16" t="s">
        <v>190</v>
      </c>
    </row>
    <row r="126" spans="1:22" ht="31.5" x14ac:dyDescent="0.25">
      <c r="A126" s="14">
        <v>124</v>
      </c>
      <c r="B126" s="16">
        <v>26207239562</v>
      </c>
      <c r="C126" s="16" t="s">
        <v>191</v>
      </c>
      <c r="D126" s="56">
        <v>37343</v>
      </c>
      <c r="E126" s="16" t="s">
        <v>186</v>
      </c>
      <c r="F126" s="16" t="s">
        <v>43</v>
      </c>
      <c r="G126" s="16" t="s">
        <v>25</v>
      </c>
      <c r="H126" s="15" t="s">
        <v>187</v>
      </c>
      <c r="I126" s="15" t="s">
        <v>27</v>
      </c>
      <c r="J126" s="15" t="s">
        <v>28</v>
      </c>
      <c r="K126" s="15" t="s">
        <v>192</v>
      </c>
      <c r="L126" s="43" t="s">
        <v>53</v>
      </c>
      <c r="M126" s="36">
        <v>3.43</v>
      </c>
      <c r="N126" s="32" t="s">
        <v>31</v>
      </c>
      <c r="O126" s="33">
        <v>4.0322580645161289E-2</v>
      </c>
      <c r="P126" s="14" t="s">
        <v>32</v>
      </c>
      <c r="Q126" s="14" t="s">
        <v>33</v>
      </c>
      <c r="R126" s="15" t="s">
        <v>44</v>
      </c>
      <c r="S126" s="14" t="s">
        <v>35</v>
      </c>
      <c r="T126" s="15"/>
      <c r="U126" s="58" t="s">
        <v>193</v>
      </c>
      <c r="V126" s="16" t="s">
        <v>194</v>
      </c>
    </row>
    <row r="127" spans="1:22" ht="31.5" x14ac:dyDescent="0.25">
      <c r="A127" s="14">
        <v>125</v>
      </c>
      <c r="B127" s="16">
        <v>26207200016</v>
      </c>
      <c r="C127" s="16" t="s">
        <v>195</v>
      </c>
      <c r="D127" s="56">
        <v>37466</v>
      </c>
      <c r="E127" s="16" t="s">
        <v>196</v>
      </c>
      <c r="F127" s="16" t="s">
        <v>43</v>
      </c>
      <c r="G127" s="16" t="s">
        <v>25</v>
      </c>
      <c r="H127" s="15" t="s">
        <v>187</v>
      </c>
      <c r="I127" s="15" t="s">
        <v>84</v>
      </c>
      <c r="J127" s="15" t="s">
        <v>28</v>
      </c>
      <c r="K127" s="15" t="s">
        <v>192</v>
      </c>
      <c r="L127" s="43" t="s">
        <v>53</v>
      </c>
      <c r="M127" s="36">
        <v>2.96</v>
      </c>
      <c r="N127" s="32" t="s">
        <v>31</v>
      </c>
      <c r="O127" s="33">
        <v>3.2258064516129031E-2</v>
      </c>
      <c r="P127" s="14" t="s">
        <v>32</v>
      </c>
      <c r="Q127" s="14" t="s">
        <v>33</v>
      </c>
      <c r="R127" s="15" t="s">
        <v>44</v>
      </c>
      <c r="S127" s="14" t="s">
        <v>35</v>
      </c>
      <c r="T127" s="15"/>
      <c r="U127" s="58" t="s">
        <v>197</v>
      </c>
      <c r="V127" s="16" t="s">
        <v>198</v>
      </c>
    </row>
    <row r="128" spans="1:22" ht="31.5" x14ac:dyDescent="0.25">
      <c r="A128" s="14">
        <v>126</v>
      </c>
      <c r="B128" s="16">
        <v>26212126914</v>
      </c>
      <c r="C128" s="16" t="s">
        <v>199</v>
      </c>
      <c r="D128" s="56">
        <v>37488</v>
      </c>
      <c r="E128" s="16" t="s">
        <v>196</v>
      </c>
      <c r="F128" s="16" t="s">
        <v>43</v>
      </c>
      <c r="G128" s="16" t="s">
        <v>25</v>
      </c>
      <c r="H128" s="15" t="s">
        <v>187</v>
      </c>
      <c r="I128" s="15" t="s">
        <v>84</v>
      </c>
      <c r="J128" s="15" t="s">
        <v>28</v>
      </c>
      <c r="K128" s="15" t="s">
        <v>200</v>
      </c>
      <c r="L128" s="45" t="s">
        <v>53</v>
      </c>
      <c r="M128" s="36">
        <v>3.12</v>
      </c>
      <c r="N128" s="32" t="s">
        <v>31</v>
      </c>
      <c r="O128" s="33">
        <v>3.2258064516129031E-2</v>
      </c>
      <c r="P128" s="14" t="s">
        <v>32</v>
      </c>
      <c r="Q128" s="14" t="s">
        <v>33</v>
      </c>
      <c r="R128" s="15" t="s">
        <v>44</v>
      </c>
      <c r="S128" s="14" t="s">
        <v>35</v>
      </c>
      <c r="T128" s="15"/>
      <c r="U128" s="58" t="s">
        <v>201</v>
      </c>
      <c r="V128" s="16" t="s">
        <v>202</v>
      </c>
    </row>
    <row r="129" spans="1:22" ht="15.75" x14ac:dyDescent="0.25">
      <c r="A129" s="14">
        <v>127</v>
      </c>
      <c r="B129" s="16">
        <v>26207230029</v>
      </c>
      <c r="C129" s="16" t="s">
        <v>255</v>
      </c>
      <c r="D129" s="56">
        <v>37460</v>
      </c>
      <c r="E129" s="16" t="s">
        <v>256</v>
      </c>
      <c r="F129" s="16" t="s">
        <v>43</v>
      </c>
      <c r="G129" s="16" t="s">
        <v>25</v>
      </c>
      <c r="H129" s="15" t="s">
        <v>242</v>
      </c>
      <c r="I129" s="15" t="s">
        <v>60</v>
      </c>
      <c r="J129" s="15" t="s">
        <v>28</v>
      </c>
      <c r="K129" s="15" t="s">
        <v>257</v>
      </c>
      <c r="L129" s="31" t="s">
        <v>53</v>
      </c>
      <c r="M129" s="36">
        <v>3.6</v>
      </c>
      <c r="N129" s="32" t="s">
        <v>31</v>
      </c>
      <c r="O129" s="33">
        <v>4.0322580645161289E-2</v>
      </c>
      <c r="P129" s="14" t="s">
        <v>32</v>
      </c>
      <c r="Q129" s="14" t="s">
        <v>33</v>
      </c>
      <c r="R129" s="15" t="s">
        <v>44</v>
      </c>
      <c r="S129" s="14" t="s">
        <v>35</v>
      </c>
      <c r="T129" s="57" t="s">
        <v>1148</v>
      </c>
      <c r="U129" s="58" t="s">
        <v>258</v>
      </c>
      <c r="V129" s="16" t="s">
        <v>259</v>
      </c>
    </row>
    <row r="130" spans="1:22" ht="15.75" x14ac:dyDescent="0.25">
      <c r="A130" s="14">
        <v>128</v>
      </c>
      <c r="B130" s="16">
        <v>26207240088</v>
      </c>
      <c r="C130" s="16" t="s">
        <v>364</v>
      </c>
      <c r="D130" s="56">
        <v>37532</v>
      </c>
      <c r="E130" s="16" t="s">
        <v>88</v>
      </c>
      <c r="F130" s="16" t="s">
        <v>43</v>
      </c>
      <c r="G130" s="16" t="s">
        <v>58</v>
      </c>
      <c r="H130" s="15" t="s">
        <v>344</v>
      </c>
      <c r="I130" s="15" t="s">
        <v>60</v>
      </c>
      <c r="J130" s="15" t="s">
        <v>28</v>
      </c>
      <c r="K130" s="15" t="s">
        <v>354</v>
      </c>
      <c r="L130" s="31" t="s">
        <v>53</v>
      </c>
      <c r="M130" s="36">
        <v>3.34</v>
      </c>
      <c r="N130" s="32" t="s">
        <v>31</v>
      </c>
      <c r="O130" s="33">
        <v>2.29E-2</v>
      </c>
      <c r="P130" s="14" t="s">
        <v>32</v>
      </c>
      <c r="Q130" s="14" t="s">
        <v>33</v>
      </c>
      <c r="R130" s="15" t="s">
        <v>44</v>
      </c>
      <c r="S130" s="14" t="s">
        <v>35</v>
      </c>
      <c r="T130" s="57" t="s">
        <v>1148</v>
      </c>
      <c r="U130" s="58" t="s">
        <v>365</v>
      </c>
      <c r="V130" s="16" t="s">
        <v>366</v>
      </c>
    </row>
    <row r="131" spans="1:22" ht="31.5" x14ac:dyDescent="0.25">
      <c r="A131" s="14">
        <v>129</v>
      </c>
      <c r="B131" s="16">
        <v>26207233384</v>
      </c>
      <c r="C131" s="16" t="s">
        <v>312</v>
      </c>
      <c r="D131" s="56">
        <v>37512</v>
      </c>
      <c r="E131" s="16" t="s">
        <v>154</v>
      </c>
      <c r="F131" s="16" t="s">
        <v>43</v>
      </c>
      <c r="G131" s="16" t="s">
        <v>25</v>
      </c>
      <c r="H131" s="15" t="s">
        <v>313</v>
      </c>
      <c r="I131" s="15" t="s">
        <v>60</v>
      </c>
      <c r="J131" s="15" t="s">
        <v>28</v>
      </c>
      <c r="K131" s="15" t="s">
        <v>314</v>
      </c>
      <c r="L131" s="31" t="s">
        <v>53</v>
      </c>
      <c r="M131" s="36">
        <v>2.93</v>
      </c>
      <c r="N131" s="32" t="s">
        <v>31</v>
      </c>
      <c r="O131" s="33">
        <v>2.4193548387096774E-2</v>
      </c>
      <c r="P131" s="14" t="s">
        <v>32</v>
      </c>
      <c r="Q131" s="14" t="s">
        <v>33</v>
      </c>
      <c r="R131" s="15" t="s">
        <v>44</v>
      </c>
      <c r="S131" s="14" t="s">
        <v>35</v>
      </c>
      <c r="T131" s="15"/>
      <c r="U131" s="58" t="s">
        <v>315</v>
      </c>
      <c r="V131" s="16" t="s">
        <v>316</v>
      </c>
    </row>
    <row r="132" spans="1:22" ht="31.5" x14ac:dyDescent="0.25">
      <c r="A132" s="14">
        <v>130</v>
      </c>
      <c r="B132" s="16">
        <v>26207234437</v>
      </c>
      <c r="C132" s="16" t="s">
        <v>450</v>
      </c>
      <c r="D132" s="56">
        <v>35530</v>
      </c>
      <c r="E132" s="16" t="s">
        <v>196</v>
      </c>
      <c r="F132" s="16" t="s">
        <v>43</v>
      </c>
      <c r="G132" s="16" t="s">
        <v>25</v>
      </c>
      <c r="H132" s="15" t="s">
        <v>451</v>
      </c>
      <c r="I132" s="15" t="s">
        <v>84</v>
      </c>
      <c r="J132" s="15" t="s">
        <v>28</v>
      </c>
      <c r="K132" s="15" t="s">
        <v>452</v>
      </c>
      <c r="L132" s="31" t="s">
        <v>53</v>
      </c>
      <c r="M132" s="36">
        <v>2.83</v>
      </c>
      <c r="N132" s="32" t="s">
        <v>31</v>
      </c>
      <c r="O132" s="33">
        <v>0</v>
      </c>
      <c r="P132" s="14" t="s">
        <v>32</v>
      </c>
      <c r="Q132" s="14" t="s">
        <v>33</v>
      </c>
      <c r="R132" s="15" t="s">
        <v>44</v>
      </c>
      <c r="S132" s="14" t="s">
        <v>35</v>
      </c>
      <c r="T132" s="15" t="s">
        <v>418</v>
      </c>
      <c r="U132" s="58" t="s">
        <v>453</v>
      </c>
      <c r="V132" s="16" t="s">
        <v>454</v>
      </c>
    </row>
    <row r="133" spans="1:22" ht="15.75" x14ac:dyDescent="0.25">
      <c r="A133" s="14">
        <v>131</v>
      </c>
      <c r="B133" s="16">
        <v>26217100475</v>
      </c>
      <c r="C133" s="16" t="s">
        <v>455</v>
      </c>
      <c r="D133" s="56">
        <v>37378</v>
      </c>
      <c r="E133" s="16" t="s">
        <v>456</v>
      </c>
      <c r="F133" s="16" t="s">
        <v>43</v>
      </c>
      <c r="G133" s="16" t="s">
        <v>58</v>
      </c>
      <c r="H133" s="15" t="s">
        <v>457</v>
      </c>
      <c r="I133" s="15" t="s">
        <v>27</v>
      </c>
      <c r="J133" s="15" t="s">
        <v>28</v>
      </c>
      <c r="K133" s="15" t="s">
        <v>458</v>
      </c>
      <c r="L133" s="31" t="s">
        <v>53</v>
      </c>
      <c r="M133" s="36">
        <v>2.7</v>
      </c>
      <c r="N133" s="32" t="s">
        <v>31</v>
      </c>
      <c r="O133" s="33">
        <v>3.8800000000000001E-2</v>
      </c>
      <c r="P133" s="14" t="s">
        <v>32</v>
      </c>
      <c r="Q133" s="14" t="s">
        <v>33</v>
      </c>
      <c r="R133" s="15" t="s">
        <v>44</v>
      </c>
      <c r="S133" s="14" t="s">
        <v>35</v>
      </c>
      <c r="T133" s="15"/>
      <c r="U133" s="58" t="s">
        <v>459</v>
      </c>
      <c r="V133" s="16" t="s">
        <v>460</v>
      </c>
    </row>
    <row r="134" spans="1:22" ht="31.5" x14ac:dyDescent="0.25">
      <c r="A134" s="14">
        <v>132</v>
      </c>
      <c r="B134" s="16">
        <v>26217200031</v>
      </c>
      <c r="C134" s="16" t="s">
        <v>461</v>
      </c>
      <c r="D134" s="56">
        <v>37408</v>
      </c>
      <c r="E134" s="16" t="s">
        <v>73</v>
      </c>
      <c r="F134" s="16" t="s">
        <v>43</v>
      </c>
      <c r="G134" s="16" t="s">
        <v>58</v>
      </c>
      <c r="H134" s="15" t="s">
        <v>457</v>
      </c>
      <c r="I134" s="15" t="s">
        <v>27</v>
      </c>
      <c r="J134" s="15" t="s">
        <v>28</v>
      </c>
      <c r="K134" s="15" t="s">
        <v>462</v>
      </c>
      <c r="L134" s="31" t="s">
        <v>53</v>
      </c>
      <c r="M134" s="36">
        <v>2.9</v>
      </c>
      <c r="N134" s="32" t="s">
        <v>31</v>
      </c>
      <c r="O134" s="33">
        <v>0</v>
      </c>
      <c r="P134" s="14" t="s">
        <v>32</v>
      </c>
      <c r="Q134" s="14" t="s">
        <v>33</v>
      </c>
      <c r="R134" s="15" t="s">
        <v>44</v>
      </c>
      <c r="S134" s="14" t="s">
        <v>35</v>
      </c>
      <c r="T134" s="15"/>
      <c r="U134" s="58" t="s">
        <v>463</v>
      </c>
      <c r="V134" s="16" t="s">
        <v>464</v>
      </c>
    </row>
    <row r="135" spans="1:22" ht="31.5" x14ac:dyDescent="0.25">
      <c r="A135" s="14">
        <v>133</v>
      </c>
      <c r="B135" s="16">
        <v>26217236361</v>
      </c>
      <c r="C135" s="16" t="s">
        <v>500</v>
      </c>
      <c r="D135" s="56">
        <v>37317</v>
      </c>
      <c r="E135" s="16" t="s">
        <v>501</v>
      </c>
      <c r="F135" s="16" t="s">
        <v>43</v>
      </c>
      <c r="G135" s="16" t="s">
        <v>25</v>
      </c>
      <c r="H135" s="15" t="s">
        <v>485</v>
      </c>
      <c r="I135" s="15" t="s">
        <v>27</v>
      </c>
      <c r="J135" s="15" t="s">
        <v>28</v>
      </c>
      <c r="K135" s="15" t="s">
        <v>502</v>
      </c>
      <c r="L135" s="31" t="s">
        <v>53</v>
      </c>
      <c r="M135" s="36">
        <v>2.99</v>
      </c>
      <c r="N135" s="32" t="s">
        <v>31</v>
      </c>
      <c r="O135" s="33">
        <v>2.4193548387096774E-2</v>
      </c>
      <c r="P135" s="14" t="s">
        <v>32</v>
      </c>
      <c r="Q135" s="14" t="s">
        <v>33</v>
      </c>
      <c r="R135" s="15" t="s">
        <v>44</v>
      </c>
      <c r="S135" s="14" t="s">
        <v>35</v>
      </c>
      <c r="T135" s="15"/>
      <c r="U135" s="58" t="s">
        <v>503</v>
      </c>
      <c r="V135" s="16" t="s">
        <v>504</v>
      </c>
    </row>
    <row r="136" spans="1:22" ht="31.5" x14ac:dyDescent="0.25">
      <c r="A136" s="14">
        <v>134</v>
      </c>
      <c r="B136" s="16">
        <v>26217234727</v>
      </c>
      <c r="C136" s="16" t="s">
        <v>563</v>
      </c>
      <c r="D136" s="56">
        <v>37391</v>
      </c>
      <c r="E136" s="16" t="s">
        <v>186</v>
      </c>
      <c r="F136" s="16" t="s">
        <v>43</v>
      </c>
      <c r="G136" s="16" t="s">
        <v>25</v>
      </c>
      <c r="H136" s="15" t="s">
        <v>564</v>
      </c>
      <c r="I136" s="15" t="s">
        <v>27</v>
      </c>
      <c r="J136" s="15" t="s">
        <v>28</v>
      </c>
      <c r="K136" s="15" t="s">
        <v>565</v>
      </c>
      <c r="L136" s="42" t="s">
        <v>53</v>
      </c>
      <c r="M136" s="36">
        <v>3.14</v>
      </c>
      <c r="N136" s="32" t="s">
        <v>31</v>
      </c>
      <c r="O136" s="33">
        <v>4.8387096774193547E-2</v>
      </c>
      <c r="P136" s="14" t="s">
        <v>32</v>
      </c>
      <c r="Q136" s="14" t="s">
        <v>33</v>
      </c>
      <c r="R136" s="15" t="s">
        <v>44</v>
      </c>
      <c r="S136" s="14" t="s">
        <v>35</v>
      </c>
      <c r="T136" s="57" t="s">
        <v>1151</v>
      </c>
      <c r="U136" s="58" t="s">
        <v>566</v>
      </c>
      <c r="V136" s="16" t="s">
        <v>567</v>
      </c>
    </row>
    <row r="137" spans="1:22" ht="31.5" x14ac:dyDescent="0.25">
      <c r="A137" s="14">
        <v>135</v>
      </c>
      <c r="B137" s="16">
        <v>26217224543</v>
      </c>
      <c r="C137" s="16" t="s">
        <v>586</v>
      </c>
      <c r="D137" s="56">
        <v>37594</v>
      </c>
      <c r="E137" s="16" t="s">
        <v>587</v>
      </c>
      <c r="F137" s="16" t="s">
        <v>43</v>
      </c>
      <c r="G137" s="16" t="s">
        <v>58</v>
      </c>
      <c r="H137" s="15" t="s">
        <v>588</v>
      </c>
      <c r="I137" s="15" t="s">
        <v>60</v>
      </c>
      <c r="J137" s="15" t="s">
        <v>99</v>
      </c>
      <c r="K137" s="15" t="s">
        <v>589</v>
      </c>
      <c r="L137" s="42" t="s">
        <v>53</v>
      </c>
      <c r="M137" s="36">
        <v>2.99</v>
      </c>
      <c r="N137" s="32" t="s">
        <v>31</v>
      </c>
      <c r="O137" s="33">
        <v>2.3300000000000001E-2</v>
      </c>
      <c r="P137" s="14" t="s">
        <v>32</v>
      </c>
      <c r="Q137" s="14" t="s">
        <v>33</v>
      </c>
      <c r="R137" s="15" t="s">
        <v>44</v>
      </c>
      <c r="S137" s="14" t="s">
        <v>35</v>
      </c>
      <c r="T137" s="57" t="s">
        <v>1151</v>
      </c>
      <c r="U137" s="58" t="s">
        <v>590</v>
      </c>
      <c r="V137" s="16" t="s">
        <v>591</v>
      </c>
    </row>
    <row r="138" spans="1:22" ht="31.5" x14ac:dyDescent="0.25">
      <c r="A138" s="14">
        <v>136</v>
      </c>
      <c r="B138" s="16">
        <v>26217200493</v>
      </c>
      <c r="C138" s="16" t="s">
        <v>640</v>
      </c>
      <c r="D138" s="56">
        <v>37429</v>
      </c>
      <c r="E138" s="16" t="s">
        <v>172</v>
      </c>
      <c r="F138" s="16" t="s">
        <v>43</v>
      </c>
      <c r="G138" s="16" t="s">
        <v>25</v>
      </c>
      <c r="H138" s="15" t="s">
        <v>641</v>
      </c>
      <c r="I138" s="15" t="s">
        <v>60</v>
      </c>
      <c r="J138" s="15" t="s">
        <v>28</v>
      </c>
      <c r="K138" s="15" t="s">
        <v>642</v>
      </c>
      <c r="L138" s="31" t="s">
        <v>53</v>
      </c>
      <c r="M138" s="36">
        <v>2.69</v>
      </c>
      <c r="N138" s="32" t="s">
        <v>31</v>
      </c>
      <c r="O138" s="33">
        <v>3.2258064516129031E-2</v>
      </c>
      <c r="P138" s="14" t="s">
        <v>32</v>
      </c>
      <c r="Q138" s="14" t="s">
        <v>33</v>
      </c>
      <c r="R138" s="15" t="s">
        <v>44</v>
      </c>
      <c r="S138" s="14" t="s">
        <v>35</v>
      </c>
      <c r="T138" s="15"/>
      <c r="U138" s="58" t="s">
        <v>643</v>
      </c>
      <c r="V138" s="16" t="s">
        <v>644</v>
      </c>
    </row>
    <row r="139" spans="1:22" ht="15.75" x14ac:dyDescent="0.25">
      <c r="A139" s="14">
        <v>137</v>
      </c>
      <c r="B139" s="16">
        <v>26218631664</v>
      </c>
      <c r="C139" s="16" t="s">
        <v>654</v>
      </c>
      <c r="D139" s="56">
        <v>37078</v>
      </c>
      <c r="E139" s="16" t="s">
        <v>48</v>
      </c>
      <c r="F139" s="16" t="s">
        <v>43</v>
      </c>
      <c r="G139" s="16" t="s">
        <v>25</v>
      </c>
      <c r="H139" s="15" t="s">
        <v>655</v>
      </c>
      <c r="I139" s="15" t="s">
        <v>27</v>
      </c>
      <c r="J139" s="15" t="s">
        <v>28</v>
      </c>
      <c r="K139" s="15" t="s">
        <v>656</v>
      </c>
      <c r="L139" s="31" t="s">
        <v>53</v>
      </c>
      <c r="M139" s="36">
        <v>2.7</v>
      </c>
      <c r="N139" s="32" t="s">
        <v>31</v>
      </c>
      <c r="O139" s="33">
        <v>3.2258064516129031E-2</v>
      </c>
      <c r="P139" s="14" t="s">
        <v>32</v>
      </c>
      <c r="Q139" s="14" t="s">
        <v>33</v>
      </c>
      <c r="R139" s="15" t="s">
        <v>44</v>
      </c>
      <c r="S139" s="14" t="s">
        <v>35</v>
      </c>
      <c r="T139" s="15"/>
      <c r="U139" s="58" t="s">
        <v>657</v>
      </c>
      <c r="V139" s="16" t="s">
        <v>658</v>
      </c>
    </row>
    <row r="140" spans="1:22" ht="31.5" x14ac:dyDescent="0.25">
      <c r="A140" s="14">
        <v>138</v>
      </c>
      <c r="B140" s="16">
        <v>26207234358</v>
      </c>
      <c r="C140" s="16" t="s">
        <v>659</v>
      </c>
      <c r="D140" s="56">
        <v>37364</v>
      </c>
      <c r="E140" s="16" t="s">
        <v>660</v>
      </c>
      <c r="F140" s="16" t="s">
        <v>43</v>
      </c>
      <c r="G140" s="16" t="s">
        <v>58</v>
      </c>
      <c r="H140" s="15" t="s">
        <v>641</v>
      </c>
      <c r="I140" s="15" t="s">
        <v>60</v>
      </c>
      <c r="J140" s="15" t="s">
        <v>28</v>
      </c>
      <c r="K140" s="15" t="s">
        <v>661</v>
      </c>
      <c r="L140" s="31" t="s">
        <v>53</v>
      </c>
      <c r="M140" s="36">
        <v>3.2</v>
      </c>
      <c r="N140" s="32" t="s">
        <v>31</v>
      </c>
      <c r="O140" s="33">
        <v>0</v>
      </c>
      <c r="P140" s="14" t="s">
        <v>32</v>
      </c>
      <c r="Q140" s="14" t="s">
        <v>33</v>
      </c>
      <c r="R140" s="15" t="s">
        <v>44</v>
      </c>
      <c r="S140" s="14" t="s">
        <v>35</v>
      </c>
      <c r="T140" s="15"/>
      <c r="U140" s="58" t="s">
        <v>662</v>
      </c>
      <c r="V140" s="16" t="s">
        <v>663</v>
      </c>
    </row>
    <row r="141" spans="1:22" ht="31.5" x14ac:dyDescent="0.25">
      <c r="A141" s="14">
        <v>139</v>
      </c>
      <c r="B141" s="16">
        <v>26207200228</v>
      </c>
      <c r="C141" s="16" t="s">
        <v>704</v>
      </c>
      <c r="D141" s="56">
        <v>37055</v>
      </c>
      <c r="E141" s="16" t="s">
        <v>97</v>
      </c>
      <c r="F141" s="16" t="s">
        <v>43</v>
      </c>
      <c r="G141" s="16" t="s">
        <v>25</v>
      </c>
      <c r="H141" s="15" t="s">
        <v>705</v>
      </c>
      <c r="I141" s="15" t="s">
        <v>60</v>
      </c>
      <c r="J141" s="15" t="s">
        <v>99</v>
      </c>
      <c r="K141" s="15" t="s">
        <v>706</v>
      </c>
      <c r="L141" s="44" t="s">
        <v>53</v>
      </c>
      <c r="M141" s="36">
        <v>3.34</v>
      </c>
      <c r="N141" s="32" t="s">
        <v>31</v>
      </c>
      <c r="O141" s="33">
        <v>2.4193548387096774E-2</v>
      </c>
      <c r="P141" s="14" t="s">
        <v>32</v>
      </c>
      <c r="Q141" s="14" t="s">
        <v>33</v>
      </c>
      <c r="R141" s="15" t="s">
        <v>44</v>
      </c>
      <c r="S141" s="14" t="s">
        <v>35</v>
      </c>
      <c r="T141" s="57" t="s">
        <v>1150</v>
      </c>
      <c r="U141" s="58" t="s">
        <v>707</v>
      </c>
      <c r="V141" s="16" t="s">
        <v>708</v>
      </c>
    </row>
    <row r="142" spans="1:22" ht="31.5" x14ac:dyDescent="0.25">
      <c r="A142" s="14">
        <v>140</v>
      </c>
      <c r="B142" s="16">
        <v>26207231922</v>
      </c>
      <c r="C142" s="16" t="s">
        <v>718</v>
      </c>
      <c r="D142" s="56">
        <v>37524</v>
      </c>
      <c r="E142" s="16" t="s">
        <v>501</v>
      </c>
      <c r="F142" s="16" t="s">
        <v>43</v>
      </c>
      <c r="G142" s="16" t="s">
        <v>25</v>
      </c>
      <c r="H142" s="15" t="s">
        <v>719</v>
      </c>
      <c r="I142" s="15" t="s">
        <v>60</v>
      </c>
      <c r="J142" s="15" t="s">
        <v>28</v>
      </c>
      <c r="K142" s="15" t="s">
        <v>720</v>
      </c>
      <c r="L142" s="43" t="s">
        <v>53</v>
      </c>
      <c r="M142" s="36">
        <v>2.89</v>
      </c>
      <c r="N142" s="32" t="s">
        <v>31</v>
      </c>
      <c r="O142" s="33">
        <v>1.6129032258064516E-2</v>
      </c>
      <c r="P142" s="14" t="s">
        <v>32</v>
      </c>
      <c r="Q142" s="14" t="s">
        <v>33</v>
      </c>
      <c r="R142" s="15" t="s">
        <v>44</v>
      </c>
      <c r="S142" s="14" t="s">
        <v>35</v>
      </c>
      <c r="T142" s="15"/>
      <c r="U142" s="58" t="s">
        <v>721</v>
      </c>
      <c r="V142" s="16" t="s">
        <v>722</v>
      </c>
    </row>
    <row r="143" spans="1:22" ht="31.5" x14ac:dyDescent="0.25">
      <c r="A143" s="14">
        <v>141</v>
      </c>
      <c r="B143" s="16">
        <v>26207123786</v>
      </c>
      <c r="C143" s="16" t="s">
        <v>723</v>
      </c>
      <c r="D143" s="56">
        <v>37539</v>
      </c>
      <c r="E143" s="16" t="s">
        <v>330</v>
      </c>
      <c r="F143" s="16" t="s">
        <v>43</v>
      </c>
      <c r="G143" s="16" t="s">
        <v>25</v>
      </c>
      <c r="H143" s="15" t="s">
        <v>724</v>
      </c>
      <c r="I143" s="15" t="s">
        <v>60</v>
      </c>
      <c r="J143" s="15" t="s">
        <v>28</v>
      </c>
      <c r="K143" s="15" t="s">
        <v>725</v>
      </c>
      <c r="L143" s="43" t="s">
        <v>53</v>
      </c>
      <c r="M143" s="36">
        <v>3.62</v>
      </c>
      <c r="N143" s="32" t="s">
        <v>31</v>
      </c>
      <c r="O143" s="33">
        <v>2.4193548387096774E-2</v>
      </c>
      <c r="P143" s="14" t="s">
        <v>32</v>
      </c>
      <c r="Q143" s="14" t="s">
        <v>33</v>
      </c>
      <c r="R143" s="15" t="s">
        <v>44</v>
      </c>
      <c r="S143" s="14" t="s">
        <v>35</v>
      </c>
      <c r="T143" s="57" t="s">
        <v>1148</v>
      </c>
      <c r="U143" s="58" t="s">
        <v>726</v>
      </c>
      <c r="V143" s="16" t="s">
        <v>727</v>
      </c>
    </row>
    <row r="144" spans="1:22" ht="15.75" x14ac:dyDescent="0.25">
      <c r="A144" s="14">
        <v>142</v>
      </c>
      <c r="B144" s="16">
        <v>26207200508</v>
      </c>
      <c r="C144" s="16" t="s">
        <v>742</v>
      </c>
      <c r="D144" s="56">
        <v>37521</v>
      </c>
      <c r="E144" s="16" t="s">
        <v>154</v>
      </c>
      <c r="F144" s="16" t="s">
        <v>43</v>
      </c>
      <c r="G144" s="16" t="s">
        <v>25</v>
      </c>
      <c r="H144" s="15" t="s">
        <v>743</v>
      </c>
      <c r="I144" s="15" t="s">
        <v>60</v>
      </c>
      <c r="J144" s="15" t="s">
        <v>28</v>
      </c>
      <c r="K144" s="15" t="s">
        <v>739</v>
      </c>
      <c r="L144" s="31" t="s">
        <v>53</v>
      </c>
      <c r="M144" s="36">
        <v>3.07</v>
      </c>
      <c r="N144" s="32" t="s">
        <v>31</v>
      </c>
      <c r="O144" s="33">
        <v>0</v>
      </c>
      <c r="P144" s="14" t="s">
        <v>32</v>
      </c>
      <c r="Q144" s="14" t="s">
        <v>33</v>
      </c>
      <c r="R144" s="15" t="s">
        <v>44</v>
      </c>
      <c r="S144" s="14" t="s">
        <v>35</v>
      </c>
      <c r="T144" s="15"/>
      <c r="U144" s="58" t="s">
        <v>744</v>
      </c>
      <c r="V144" s="16" t="s">
        <v>745</v>
      </c>
    </row>
    <row r="145" spans="1:22" ht="15.75" x14ac:dyDescent="0.25">
      <c r="A145" s="14">
        <v>143</v>
      </c>
      <c r="B145" s="16">
        <v>26207200625</v>
      </c>
      <c r="C145" s="16" t="s">
        <v>754</v>
      </c>
      <c r="D145" s="56">
        <v>37443</v>
      </c>
      <c r="E145" s="16" t="s">
        <v>73</v>
      </c>
      <c r="F145" s="16" t="s">
        <v>43</v>
      </c>
      <c r="G145" s="16" t="s">
        <v>58</v>
      </c>
      <c r="H145" s="15" t="s">
        <v>750</v>
      </c>
      <c r="I145" s="15" t="s">
        <v>60</v>
      </c>
      <c r="J145" s="15" t="s">
        <v>28</v>
      </c>
      <c r="K145" s="15" t="s">
        <v>755</v>
      </c>
      <c r="L145" s="31" t="s">
        <v>53</v>
      </c>
      <c r="M145" s="36">
        <v>3</v>
      </c>
      <c r="N145" s="32" t="s">
        <v>31</v>
      </c>
      <c r="O145" s="33">
        <v>3.8800000000000001E-2</v>
      </c>
      <c r="P145" s="14" t="s">
        <v>32</v>
      </c>
      <c r="Q145" s="14" t="s">
        <v>33</v>
      </c>
      <c r="R145" s="15" t="s">
        <v>44</v>
      </c>
      <c r="S145" s="14" t="s">
        <v>35</v>
      </c>
      <c r="T145" s="15"/>
      <c r="U145" s="58" t="s">
        <v>756</v>
      </c>
      <c r="V145" s="16" t="s">
        <v>757</v>
      </c>
    </row>
    <row r="146" spans="1:22" ht="15.75" x14ac:dyDescent="0.25">
      <c r="A146" s="14">
        <v>144</v>
      </c>
      <c r="B146" s="16">
        <v>2321725433</v>
      </c>
      <c r="C146" s="16" t="s">
        <v>758</v>
      </c>
      <c r="D146" s="56">
        <v>36483</v>
      </c>
      <c r="E146" s="16" t="s">
        <v>759</v>
      </c>
      <c r="F146" s="16" t="s">
        <v>760</v>
      </c>
      <c r="G146" s="16" t="s">
        <v>25</v>
      </c>
      <c r="H146" s="15" t="s">
        <v>750</v>
      </c>
      <c r="I146" s="15" t="s">
        <v>27</v>
      </c>
      <c r="J146" s="15" t="s">
        <v>28</v>
      </c>
      <c r="K146" s="15" t="s">
        <v>761</v>
      </c>
      <c r="L146" s="31" t="s">
        <v>53</v>
      </c>
      <c r="M146" s="36">
        <v>2.4900000000000002</v>
      </c>
      <c r="N146" s="32" t="s">
        <v>31</v>
      </c>
      <c r="O146" s="33" t="s">
        <v>762</v>
      </c>
      <c r="P146" s="14" t="s">
        <v>32</v>
      </c>
      <c r="Q146" s="14" t="s">
        <v>33</v>
      </c>
      <c r="R146" s="15" t="s">
        <v>763</v>
      </c>
      <c r="S146" s="14" t="s">
        <v>35</v>
      </c>
      <c r="T146" s="15" t="s">
        <v>418</v>
      </c>
      <c r="U146" s="58" t="s">
        <v>764</v>
      </c>
      <c r="V146" s="16" t="s">
        <v>765</v>
      </c>
    </row>
    <row r="147" spans="1:22" ht="31.5" x14ac:dyDescent="0.25">
      <c r="A147" s="14">
        <v>145</v>
      </c>
      <c r="B147" s="16">
        <v>26207229138</v>
      </c>
      <c r="C147" s="16" t="s">
        <v>141</v>
      </c>
      <c r="D147" s="56">
        <v>37532</v>
      </c>
      <c r="E147" s="16" t="s">
        <v>142</v>
      </c>
      <c r="F147" s="16" t="s">
        <v>43</v>
      </c>
      <c r="G147" s="16" t="s">
        <v>25</v>
      </c>
      <c r="H147" s="15" t="s">
        <v>143</v>
      </c>
      <c r="I147" s="15" t="s">
        <v>84</v>
      </c>
      <c r="J147" s="15" t="s">
        <v>28</v>
      </c>
      <c r="K147" s="15" t="s">
        <v>144</v>
      </c>
      <c r="L147" s="45" t="s">
        <v>283</v>
      </c>
      <c r="M147" s="36">
        <v>3.48</v>
      </c>
      <c r="N147" s="32" t="s">
        <v>31</v>
      </c>
      <c r="O147" s="33">
        <v>2.4193548387096774E-2</v>
      </c>
      <c r="P147" s="14" t="s">
        <v>32</v>
      </c>
      <c r="Q147" s="14" t="s">
        <v>33</v>
      </c>
      <c r="R147" s="15" t="s">
        <v>44</v>
      </c>
      <c r="S147" s="14" t="s">
        <v>35</v>
      </c>
      <c r="T147" s="57" t="s">
        <v>1148</v>
      </c>
      <c r="U147" s="58" t="s">
        <v>145</v>
      </c>
      <c r="V147" s="16" t="s">
        <v>146</v>
      </c>
    </row>
    <row r="148" spans="1:22" ht="15.75" x14ac:dyDescent="0.25">
      <c r="A148" s="14">
        <v>146</v>
      </c>
      <c r="B148" s="16">
        <v>26201200299</v>
      </c>
      <c r="C148" s="16" t="s">
        <v>271</v>
      </c>
      <c r="D148" s="56">
        <v>37530</v>
      </c>
      <c r="E148" s="16" t="s">
        <v>265</v>
      </c>
      <c r="F148" s="16" t="s">
        <v>43</v>
      </c>
      <c r="G148" s="16" t="s">
        <v>266</v>
      </c>
      <c r="H148" s="15" t="s">
        <v>272</v>
      </c>
      <c r="I148" s="15" t="s">
        <v>206</v>
      </c>
      <c r="J148" s="15" t="s">
        <v>28</v>
      </c>
      <c r="K148" s="15" t="s">
        <v>273</v>
      </c>
      <c r="L148" s="45" t="s">
        <v>283</v>
      </c>
      <c r="M148" s="36">
        <v>3.55</v>
      </c>
      <c r="N148" s="32" t="s">
        <v>31</v>
      </c>
      <c r="O148" s="33">
        <v>4.8387096774193547E-2</v>
      </c>
      <c r="P148" s="14" t="s">
        <v>32</v>
      </c>
      <c r="Q148" s="14" t="s">
        <v>33</v>
      </c>
      <c r="R148" s="15" t="s">
        <v>44</v>
      </c>
      <c r="S148" s="14" t="s">
        <v>35</v>
      </c>
      <c r="T148" s="57" t="s">
        <v>1148</v>
      </c>
      <c r="U148" s="58" t="s">
        <v>274</v>
      </c>
      <c r="V148" s="16" t="s">
        <v>275</v>
      </c>
    </row>
    <row r="149" spans="1:22" ht="31.5" x14ac:dyDescent="0.25">
      <c r="A149" s="14">
        <v>147</v>
      </c>
      <c r="B149" s="16">
        <v>25217215192</v>
      </c>
      <c r="C149" s="16" t="s">
        <v>281</v>
      </c>
      <c r="D149" s="56">
        <v>36957</v>
      </c>
      <c r="E149" s="16" t="s">
        <v>282</v>
      </c>
      <c r="F149" s="16" t="s">
        <v>24</v>
      </c>
      <c r="G149" s="16" t="s">
        <v>25</v>
      </c>
      <c r="H149" s="15" t="s">
        <v>277</v>
      </c>
      <c r="I149" s="15" t="s">
        <v>84</v>
      </c>
      <c r="J149" s="15" t="s">
        <v>28</v>
      </c>
      <c r="K149" s="15" t="s">
        <v>278</v>
      </c>
      <c r="L149" s="43" t="s">
        <v>283</v>
      </c>
      <c r="M149" s="36">
        <v>2.38</v>
      </c>
      <c r="N149" s="32" t="s">
        <v>31</v>
      </c>
      <c r="O149" s="33">
        <v>3.787878787878788E-2</v>
      </c>
      <c r="P149" s="14" t="s">
        <v>32</v>
      </c>
      <c r="Q149" s="14" t="s">
        <v>33</v>
      </c>
      <c r="R149" s="15" t="s">
        <v>34</v>
      </c>
      <c r="S149" s="14" t="s">
        <v>35</v>
      </c>
      <c r="T149" s="15"/>
      <c r="U149" s="58" t="s">
        <v>284</v>
      </c>
      <c r="V149" s="16" t="s">
        <v>285</v>
      </c>
    </row>
    <row r="150" spans="1:22" ht="31.5" x14ac:dyDescent="0.25">
      <c r="A150" s="14">
        <v>148</v>
      </c>
      <c r="B150" s="16">
        <v>26207122407</v>
      </c>
      <c r="C150" s="16" t="s">
        <v>286</v>
      </c>
      <c r="D150" s="56">
        <v>37616</v>
      </c>
      <c r="E150" s="16" t="s">
        <v>48</v>
      </c>
      <c r="F150" s="16" t="s">
        <v>43</v>
      </c>
      <c r="G150" s="16" t="s">
        <v>25</v>
      </c>
      <c r="H150" s="15" t="s">
        <v>277</v>
      </c>
      <c r="I150" s="15" t="s">
        <v>84</v>
      </c>
      <c r="J150" s="15" t="s">
        <v>28</v>
      </c>
      <c r="K150" s="15" t="s">
        <v>278</v>
      </c>
      <c r="L150" s="31" t="s">
        <v>283</v>
      </c>
      <c r="M150" s="36">
        <v>3.03</v>
      </c>
      <c r="N150" s="32" t="s">
        <v>31</v>
      </c>
      <c r="O150" s="33">
        <v>1.6129032258064516E-2</v>
      </c>
      <c r="P150" s="14" t="s">
        <v>32</v>
      </c>
      <c r="Q150" s="14" t="s">
        <v>33</v>
      </c>
      <c r="R150" s="15" t="s">
        <v>44</v>
      </c>
      <c r="S150" s="14" t="s">
        <v>35</v>
      </c>
      <c r="T150" s="15"/>
      <c r="U150" s="58" t="s">
        <v>287</v>
      </c>
      <c r="V150" s="16" t="s">
        <v>288</v>
      </c>
    </row>
    <row r="151" spans="1:22" ht="15.75" x14ac:dyDescent="0.25">
      <c r="A151" s="14">
        <v>149</v>
      </c>
      <c r="B151" s="16">
        <v>25203308694</v>
      </c>
      <c r="C151" s="16" t="s">
        <v>294</v>
      </c>
      <c r="D151" s="56">
        <v>37118</v>
      </c>
      <c r="E151" s="16" t="s">
        <v>265</v>
      </c>
      <c r="F151" s="16" t="s">
        <v>43</v>
      </c>
      <c r="G151" s="16" t="s">
        <v>266</v>
      </c>
      <c r="H151" s="15" t="s">
        <v>295</v>
      </c>
      <c r="I151" s="15" t="s">
        <v>206</v>
      </c>
      <c r="J151" s="15" t="s">
        <v>28</v>
      </c>
      <c r="K151" s="15" t="s">
        <v>296</v>
      </c>
      <c r="L151" s="42" t="s">
        <v>283</v>
      </c>
      <c r="M151" s="36">
        <v>3.11</v>
      </c>
      <c r="N151" s="32" t="s">
        <v>31</v>
      </c>
      <c r="O151" s="33">
        <v>2.4193548387096774E-2</v>
      </c>
      <c r="P151" s="14" t="s">
        <v>32</v>
      </c>
      <c r="Q151" s="14" t="s">
        <v>33</v>
      </c>
      <c r="R151" s="15" t="s">
        <v>44</v>
      </c>
      <c r="S151" s="14" t="s">
        <v>35</v>
      </c>
      <c r="T151" s="57" t="s">
        <v>1151</v>
      </c>
      <c r="U151" s="58" t="s">
        <v>297</v>
      </c>
      <c r="V151" s="16" t="s">
        <v>298</v>
      </c>
    </row>
    <row r="152" spans="1:22" ht="15.75" x14ac:dyDescent="0.25">
      <c r="A152" s="14">
        <v>150</v>
      </c>
      <c r="B152" s="16">
        <v>26207223540</v>
      </c>
      <c r="C152" s="16" t="s">
        <v>435</v>
      </c>
      <c r="D152" s="56">
        <v>37383</v>
      </c>
      <c r="E152" s="16" t="s">
        <v>159</v>
      </c>
      <c r="F152" s="16" t="s">
        <v>43</v>
      </c>
      <c r="G152" s="16" t="s">
        <v>58</v>
      </c>
      <c r="H152" s="15" t="s">
        <v>422</v>
      </c>
      <c r="I152" s="15" t="s">
        <v>84</v>
      </c>
      <c r="J152" s="15" t="s">
        <v>28</v>
      </c>
      <c r="K152" s="15" t="s">
        <v>436</v>
      </c>
      <c r="L152" s="31" t="s">
        <v>283</v>
      </c>
      <c r="M152" s="36">
        <v>3.08</v>
      </c>
      <c r="N152" s="32" t="s">
        <v>31</v>
      </c>
      <c r="O152" s="33">
        <v>2.3099999999999999E-2</v>
      </c>
      <c r="P152" s="14" t="s">
        <v>32</v>
      </c>
      <c r="Q152" s="14" t="s">
        <v>33</v>
      </c>
      <c r="R152" s="15" t="s">
        <v>44</v>
      </c>
      <c r="S152" s="14" t="s">
        <v>35</v>
      </c>
      <c r="T152" s="15"/>
      <c r="U152" s="58" t="s">
        <v>437</v>
      </c>
      <c r="V152" s="16" t="s">
        <v>438</v>
      </c>
    </row>
    <row r="153" spans="1:22" ht="15.75" x14ac:dyDescent="0.25">
      <c r="A153" s="14">
        <v>151</v>
      </c>
      <c r="B153" s="16">
        <v>26217235602</v>
      </c>
      <c r="C153" s="16" t="s">
        <v>447</v>
      </c>
      <c r="D153" s="56">
        <v>37349</v>
      </c>
      <c r="E153" s="16" t="s">
        <v>97</v>
      </c>
      <c r="F153" s="16" t="s">
        <v>43</v>
      </c>
      <c r="G153" s="16" t="s">
        <v>25</v>
      </c>
      <c r="H153" s="15" t="s">
        <v>422</v>
      </c>
      <c r="I153" s="15" t="s">
        <v>27</v>
      </c>
      <c r="J153" s="15" t="s">
        <v>28</v>
      </c>
      <c r="K153" s="15" t="s">
        <v>428</v>
      </c>
      <c r="L153" s="45" t="s">
        <v>283</v>
      </c>
      <c r="M153" s="36">
        <v>2.99</v>
      </c>
      <c r="N153" s="32" t="s">
        <v>31</v>
      </c>
      <c r="O153" s="33">
        <v>2.4193548387096774E-2</v>
      </c>
      <c r="P153" s="14" t="s">
        <v>32</v>
      </c>
      <c r="Q153" s="14" t="s">
        <v>33</v>
      </c>
      <c r="R153" s="15" t="s">
        <v>44</v>
      </c>
      <c r="S153" s="14" t="s">
        <v>35</v>
      </c>
      <c r="T153" s="15"/>
      <c r="U153" s="58" t="s">
        <v>448</v>
      </c>
      <c r="V153" s="16" t="s">
        <v>449</v>
      </c>
    </row>
    <row r="154" spans="1:22" ht="15.75" x14ac:dyDescent="0.25">
      <c r="A154" s="14">
        <v>152</v>
      </c>
      <c r="B154" s="16">
        <v>26217241720</v>
      </c>
      <c r="C154" s="16" t="s">
        <v>496</v>
      </c>
      <c r="D154" s="56">
        <v>37431</v>
      </c>
      <c r="E154" s="16" t="s">
        <v>330</v>
      </c>
      <c r="F154" s="16" t="s">
        <v>43</v>
      </c>
      <c r="G154" s="16" t="s">
        <v>25</v>
      </c>
      <c r="H154" s="15" t="s">
        <v>485</v>
      </c>
      <c r="I154" s="15" t="s">
        <v>84</v>
      </c>
      <c r="J154" s="15" t="s">
        <v>28</v>
      </c>
      <c r="K154" s="15" t="s">
        <v>497</v>
      </c>
      <c r="L154" s="44" t="s">
        <v>283</v>
      </c>
      <c r="M154" s="36">
        <v>3.65</v>
      </c>
      <c r="N154" s="32" t="s">
        <v>31</v>
      </c>
      <c r="O154" s="33">
        <v>4.8387096774193547E-2</v>
      </c>
      <c r="P154" s="14" t="s">
        <v>32</v>
      </c>
      <c r="Q154" s="14" t="s">
        <v>33</v>
      </c>
      <c r="R154" s="15" t="s">
        <v>44</v>
      </c>
      <c r="S154" s="14" t="s">
        <v>35</v>
      </c>
      <c r="T154" s="57" t="s">
        <v>1148</v>
      </c>
      <c r="U154" s="58" t="s">
        <v>498</v>
      </c>
      <c r="V154" s="16" t="s">
        <v>499</v>
      </c>
    </row>
    <row r="155" spans="1:22" ht="15.75" x14ac:dyDescent="0.25">
      <c r="A155" s="14">
        <v>153</v>
      </c>
      <c r="B155" s="16">
        <v>26207222970</v>
      </c>
      <c r="C155" s="16" t="s">
        <v>505</v>
      </c>
      <c r="D155" s="56">
        <v>37501</v>
      </c>
      <c r="E155" s="16" t="s">
        <v>66</v>
      </c>
      <c r="F155" s="16" t="s">
        <v>43</v>
      </c>
      <c r="G155" s="16" t="s">
        <v>25</v>
      </c>
      <c r="H155" s="15" t="s">
        <v>506</v>
      </c>
      <c r="I155" s="15" t="s">
        <v>84</v>
      </c>
      <c r="J155" s="15" t="s">
        <v>28</v>
      </c>
      <c r="K155" s="15" t="s">
        <v>507</v>
      </c>
      <c r="L155" s="43" t="s">
        <v>283</v>
      </c>
      <c r="M155" s="36">
        <v>2.86</v>
      </c>
      <c r="N155" s="32" t="s">
        <v>31</v>
      </c>
      <c r="O155" s="33">
        <v>3.2258064516129031E-2</v>
      </c>
      <c r="P155" s="14" t="s">
        <v>32</v>
      </c>
      <c r="Q155" s="14" t="s">
        <v>33</v>
      </c>
      <c r="R155" s="15" t="s">
        <v>44</v>
      </c>
      <c r="S155" s="14" t="s">
        <v>35</v>
      </c>
      <c r="T155" s="15"/>
      <c r="U155" s="58" t="s">
        <v>508</v>
      </c>
      <c r="V155" s="16" t="s">
        <v>509</v>
      </c>
    </row>
    <row r="156" spans="1:22" ht="31.5" x14ac:dyDescent="0.25">
      <c r="A156" s="14">
        <v>154</v>
      </c>
      <c r="B156" s="16">
        <v>25207205500</v>
      </c>
      <c r="C156" s="16" t="s">
        <v>530</v>
      </c>
      <c r="D156" s="56">
        <v>36896</v>
      </c>
      <c r="E156" s="16" t="s">
        <v>154</v>
      </c>
      <c r="F156" s="16" t="s">
        <v>43</v>
      </c>
      <c r="G156" s="16" t="s">
        <v>25</v>
      </c>
      <c r="H156" s="15" t="s">
        <v>531</v>
      </c>
      <c r="I156" s="15" t="s">
        <v>84</v>
      </c>
      <c r="J156" s="15" t="s">
        <v>28</v>
      </c>
      <c r="K156" s="15" t="s">
        <v>532</v>
      </c>
      <c r="L156" s="31" t="s">
        <v>283</v>
      </c>
      <c r="M156" s="36">
        <v>3.03</v>
      </c>
      <c r="N156" s="32" t="s">
        <v>31</v>
      </c>
      <c r="O156" s="33">
        <v>0</v>
      </c>
      <c r="P156" s="14" t="s">
        <v>32</v>
      </c>
      <c r="Q156" s="14" t="s">
        <v>33</v>
      </c>
      <c r="R156" s="15" t="s">
        <v>44</v>
      </c>
      <c r="S156" s="14" t="s">
        <v>35</v>
      </c>
      <c r="T156" s="15"/>
      <c r="U156" s="58" t="s">
        <v>533</v>
      </c>
      <c r="V156" s="16" t="s">
        <v>534</v>
      </c>
    </row>
    <row r="157" spans="1:22" ht="31.5" x14ac:dyDescent="0.25">
      <c r="A157" s="14">
        <v>155</v>
      </c>
      <c r="B157" s="16">
        <v>26207227739</v>
      </c>
      <c r="C157" s="16" t="s">
        <v>539</v>
      </c>
      <c r="D157" s="56">
        <v>37409</v>
      </c>
      <c r="E157" s="16" t="s">
        <v>159</v>
      </c>
      <c r="F157" s="16" t="s">
        <v>43</v>
      </c>
      <c r="G157" s="16" t="s">
        <v>58</v>
      </c>
      <c r="H157" s="15" t="s">
        <v>531</v>
      </c>
      <c r="I157" s="15" t="s">
        <v>84</v>
      </c>
      <c r="J157" s="15" t="s">
        <v>28</v>
      </c>
      <c r="K157" s="15" t="s">
        <v>532</v>
      </c>
      <c r="L157" s="43" t="s">
        <v>283</v>
      </c>
      <c r="M157" s="36">
        <v>2.74</v>
      </c>
      <c r="N157" s="32" t="s">
        <v>31</v>
      </c>
      <c r="O157" s="33">
        <v>2.3300000000000001E-2</v>
      </c>
      <c r="P157" s="14" t="s">
        <v>32</v>
      </c>
      <c r="Q157" s="14" t="s">
        <v>33</v>
      </c>
      <c r="R157" s="15" t="s">
        <v>44</v>
      </c>
      <c r="S157" s="14" t="s">
        <v>35</v>
      </c>
      <c r="T157" s="15"/>
      <c r="U157" s="58" t="s">
        <v>540</v>
      </c>
      <c r="V157" s="16" t="s">
        <v>541</v>
      </c>
    </row>
    <row r="158" spans="1:22" ht="15.75" x14ac:dyDescent="0.25">
      <c r="A158" s="14">
        <v>156</v>
      </c>
      <c r="B158" s="16">
        <v>26207235810</v>
      </c>
      <c r="C158" s="16" t="s">
        <v>607</v>
      </c>
      <c r="D158" s="56">
        <v>37395</v>
      </c>
      <c r="E158" s="16" t="s">
        <v>330</v>
      </c>
      <c r="F158" s="16" t="s">
        <v>43</v>
      </c>
      <c r="G158" s="16" t="s">
        <v>25</v>
      </c>
      <c r="H158" s="15" t="s">
        <v>593</v>
      </c>
      <c r="I158" s="15" t="s">
        <v>84</v>
      </c>
      <c r="J158" s="15" t="s">
        <v>28</v>
      </c>
      <c r="K158" s="15" t="s">
        <v>594</v>
      </c>
      <c r="L158" s="43" t="s">
        <v>283</v>
      </c>
      <c r="M158" s="36">
        <v>3.22</v>
      </c>
      <c r="N158" s="32" t="s">
        <v>31</v>
      </c>
      <c r="O158" s="33">
        <v>3.2258064516129031E-2</v>
      </c>
      <c r="P158" s="14" t="s">
        <v>32</v>
      </c>
      <c r="Q158" s="14" t="s">
        <v>33</v>
      </c>
      <c r="R158" s="15" t="s">
        <v>44</v>
      </c>
      <c r="S158" s="14" t="s">
        <v>35</v>
      </c>
      <c r="T158" s="15"/>
      <c r="U158" s="58" t="s">
        <v>608</v>
      </c>
      <c r="V158" s="16" t="s">
        <v>609</v>
      </c>
    </row>
    <row r="159" spans="1:22" ht="15.75" x14ac:dyDescent="0.25">
      <c r="A159" s="14">
        <v>157</v>
      </c>
      <c r="B159" s="16">
        <v>26207242474</v>
      </c>
      <c r="C159" s="16" t="s">
        <v>622</v>
      </c>
      <c r="D159" s="56">
        <v>37483</v>
      </c>
      <c r="E159" s="16" t="s">
        <v>330</v>
      </c>
      <c r="F159" s="16" t="s">
        <v>43</v>
      </c>
      <c r="G159" s="16" t="s">
        <v>25</v>
      </c>
      <c r="H159" s="15" t="s">
        <v>593</v>
      </c>
      <c r="I159" s="15" t="s">
        <v>84</v>
      </c>
      <c r="J159" s="15" t="s">
        <v>28</v>
      </c>
      <c r="K159" s="15" t="s">
        <v>594</v>
      </c>
      <c r="L159" s="31" t="s">
        <v>283</v>
      </c>
      <c r="M159" s="36">
        <v>3.17</v>
      </c>
      <c r="N159" s="32" t="s">
        <v>31</v>
      </c>
      <c r="O159" s="33">
        <v>3.2258064516129031E-2</v>
      </c>
      <c r="P159" s="14" t="s">
        <v>32</v>
      </c>
      <c r="Q159" s="14" t="s">
        <v>33</v>
      </c>
      <c r="R159" s="15" t="s">
        <v>44</v>
      </c>
      <c r="S159" s="14" t="s">
        <v>35</v>
      </c>
      <c r="T159" s="15"/>
      <c r="U159" s="58" t="s">
        <v>623</v>
      </c>
      <c r="V159" s="16" t="s">
        <v>624</v>
      </c>
    </row>
    <row r="160" spans="1:22" ht="15.75" x14ac:dyDescent="0.25">
      <c r="A160" s="14">
        <v>158</v>
      </c>
      <c r="B160" s="16">
        <v>26207235384</v>
      </c>
      <c r="C160" s="16" t="s">
        <v>628</v>
      </c>
      <c r="D160" s="56">
        <v>37357</v>
      </c>
      <c r="E160" s="16" t="s">
        <v>330</v>
      </c>
      <c r="F160" s="16" t="s">
        <v>43</v>
      </c>
      <c r="G160" s="16" t="s">
        <v>25</v>
      </c>
      <c r="H160" s="15" t="s">
        <v>593</v>
      </c>
      <c r="I160" s="15" t="s">
        <v>84</v>
      </c>
      <c r="J160" s="15" t="s">
        <v>28</v>
      </c>
      <c r="K160" s="15" t="s">
        <v>594</v>
      </c>
      <c r="L160" s="31" t="s">
        <v>283</v>
      </c>
      <c r="M160" s="36">
        <v>3.33</v>
      </c>
      <c r="N160" s="32" t="s">
        <v>31</v>
      </c>
      <c r="O160" s="33">
        <v>3.2258064516129031E-2</v>
      </c>
      <c r="P160" s="14" t="s">
        <v>32</v>
      </c>
      <c r="Q160" s="14" t="s">
        <v>33</v>
      </c>
      <c r="R160" s="15" t="s">
        <v>44</v>
      </c>
      <c r="S160" s="14" t="s">
        <v>35</v>
      </c>
      <c r="T160" s="15"/>
      <c r="U160" s="58" t="s">
        <v>629</v>
      </c>
      <c r="V160" s="16" t="s">
        <v>630</v>
      </c>
    </row>
    <row r="161" spans="1:22" ht="15.75" x14ac:dyDescent="0.25">
      <c r="A161" s="14">
        <v>159</v>
      </c>
      <c r="B161" s="16">
        <v>25213407662</v>
      </c>
      <c r="C161" s="16" t="s">
        <v>631</v>
      </c>
      <c r="D161" s="56">
        <v>37222</v>
      </c>
      <c r="E161" s="16" t="s">
        <v>88</v>
      </c>
      <c r="F161" s="16" t="s">
        <v>43</v>
      </c>
      <c r="G161" s="16" t="s">
        <v>58</v>
      </c>
      <c r="H161" s="15" t="s">
        <v>593</v>
      </c>
      <c r="I161" s="15" t="s">
        <v>84</v>
      </c>
      <c r="J161" s="15" t="s">
        <v>28</v>
      </c>
      <c r="K161" s="15" t="s">
        <v>594</v>
      </c>
      <c r="L161" s="43" t="s">
        <v>283</v>
      </c>
      <c r="M161" s="36">
        <v>2.65</v>
      </c>
      <c r="N161" s="32" t="s">
        <v>31</v>
      </c>
      <c r="O161" s="33">
        <v>1.55E-2</v>
      </c>
      <c r="P161" s="14" t="s">
        <v>32</v>
      </c>
      <c r="Q161" s="14" t="s">
        <v>33</v>
      </c>
      <c r="R161" s="15" t="s">
        <v>44</v>
      </c>
      <c r="S161" s="14" t="s">
        <v>35</v>
      </c>
      <c r="T161" s="15"/>
      <c r="U161" s="58" t="s">
        <v>632</v>
      </c>
      <c r="V161" s="16" t="s">
        <v>633</v>
      </c>
    </row>
    <row r="162" spans="1:22" ht="15.75" x14ac:dyDescent="0.25">
      <c r="A162" s="14">
        <v>160</v>
      </c>
      <c r="B162" s="16">
        <v>25217204301</v>
      </c>
      <c r="C162" s="16" t="s">
        <v>634</v>
      </c>
      <c r="D162" s="56">
        <v>37155</v>
      </c>
      <c r="E162" s="16" t="s">
        <v>635</v>
      </c>
      <c r="F162" s="16" t="s">
        <v>24</v>
      </c>
      <c r="G162" s="16" t="s">
        <v>25</v>
      </c>
      <c r="H162" s="15" t="s">
        <v>636</v>
      </c>
      <c r="I162" s="15" t="s">
        <v>84</v>
      </c>
      <c r="J162" s="15" t="s">
        <v>28</v>
      </c>
      <c r="K162" s="15" t="s">
        <v>637</v>
      </c>
      <c r="L162" s="31" t="s">
        <v>283</v>
      </c>
      <c r="M162" s="36">
        <v>2.44</v>
      </c>
      <c r="N162" s="32" t="s">
        <v>31</v>
      </c>
      <c r="O162" s="33">
        <v>3.8461538461538464E-2</v>
      </c>
      <c r="P162" s="14" t="s">
        <v>32</v>
      </c>
      <c r="Q162" s="14" t="s">
        <v>33</v>
      </c>
      <c r="R162" s="15" t="s">
        <v>34</v>
      </c>
      <c r="S162" s="14" t="s">
        <v>35</v>
      </c>
      <c r="T162" s="15"/>
      <c r="U162" s="58" t="s">
        <v>638</v>
      </c>
      <c r="V162" s="16" t="s">
        <v>639</v>
      </c>
    </row>
    <row r="163" spans="1:22" ht="31.5" x14ac:dyDescent="0.25">
      <c r="A163" s="14">
        <v>161</v>
      </c>
      <c r="B163" s="16">
        <v>26207225713</v>
      </c>
      <c r="C163" s="16" t="s">
        <v>728</v>
      </c>
      <c r="D163" s="56">
        <v>37302</v>
      </c>
      <c r="E163" s="16" t="s">
        <v>330</v>
      </c>
      <c r="F163" s="16" t="s">
        <v>43</v>
      </c>
      <c r="G163" s="16" t="s">
        <v>25</v>
      </c>
      <c r="H163" s="15" t="s">
        <v>729</v>
      </c>
      <c r="I163" s="15" t="s">
        <v>60</v>
      </c>
      <c r="J163" s="15" t="s">
        <v>28</v>
      </c>
      <c r="K163" s="15" t="s">
        <v>730</v>
      </c>
      <c r="L163" s="44" t="s">
        <v>283</v>
      </c>
      <c r="M163" s="36">
        <v>3.73</v>
      </c>
      <c r="N163" s="32" t="s">
        <v>31</v>
      </c>
      <c r="O163" s="33">
        <v>2.4193548387096774E-2</v>
      </c>
      <c r="P163" s="14" t="s">
        <v>32</v>
      </c>
      <c r="Q163" s="14" t="s">
        <v>33</v>
      </c>
      <c r="R163" s="15" t="s">
        <v>44</v>
      </c>
      <c r="S163" s="14" t="s">
        <v>35</v>
      </c>
      <c r="T163" s="57" t="s">
        <v>1148</v>
      </c>
      <c r="U163" s="58" t="s">
        <v>731</v>
      </c>
      <c r="V163" s="16" t="s">
        <v>732</v>
      </c>
    </row>
    <row r="164" spans="1:22" ht="31.5" x14ac:dyDescent="0.25">
      <c r="A164" s="14">
        <v>162</v>
      </c>
      <c r="B164" s="16">
        <v>26207242734</v>
      </c>
      <c r="C164" s="16" t="s">
        <v>771</v>
      </c>
      <c r="D164" s="56">
        <v>37561</v>
      </c>
      <c r="E164" s="16" t="s">
        <v>186</v>
      </c>
      <c r="F164" s="16" t="s">
        <v>43</v>
      </c>
      <c r="G164" s="16" t="s">
        <v>25</v>
      </c>
      <c r="H164" s="15" t="s">
        <v>767</v>
      </c>
      <c r="I164" s="15" t="s">
        <v>84</v>
      </c>
      <c r="J164" s="15" t="s">
        <v>28</v>
      </c>
      <c r="K164" s="15" t="s">
        <v>772</v>
      </c>
      <c r="L164" s="31" t="s">
        <v>283</v>
      </c>
      <c r="M164" s="36">
        <v>2.86</v>
      </c>
      <c r="N164" s="32" t="s">
        <v>31</v>
      </c>
      <c r="O164" s="33">
        <v>3.2258064516129031E-2</v>
      </c>
      <c r="P164" s="14" t="s">
        <v>32</v>
      </c>
      <c r="Q164" s="14" t="s">
        <v>33</v>
      </c>
      <c r="R164" s="15" t="s">
        <v>44</v>
      </c>
      <c r="S164" s="14" t="s">
        <v>35</v>
      </c>
      <c r="T164" s="15"/>
      <c r="U164" s="58" t="s">
        <v>773</v>
      </c>
      <c r="V164" s="16" t="s">
        <v>774</v>
      </c>
    </row>
    <row r="165" spans="1:22" ht="31.5" x14ac:dyDescent="0.25">
      <c r="A165" s="14">
        <v>163</v>
      </c>
      <c r="B165" s="16">
        <v>26207234959</v>
      </c>
      <c r="C165" s="16" t="s">
        <v>793</v>
      </c>
      <c r="D165" s="56">
        <v>37559</v>
      </c>
      <c r="E165" s="16" t="s">
        <v>794</v>
      </c>
      <c r="F165" s="16" t="s">
        <v>43</v>
      </c>
      <c r="G165" s="16" t="s">
        <v>58</v>
      </c>
      <c r="H165" s="15" t="s">
        <v>795</v>
      </c>
      <c r="I165" s="15" t="s">
        <v>84</v>
      </c>
      <c r="J165" s="15" t="s">
        <v>28</v>
      </c>
      <c r="K165" s="15" t="s">
        <v>796</v>
      </c>
      <c r="L165" s="31" t="s">
        <v>283</v>
      </c>
      <c r="M165" s="36">
        <v>2.61</v>
      </c>
      <c r="N165" s="32" t="s">
        <v>31</v>
      </c>
      <c r="O165" s="33">
        <v>2.3300000000000001E-2</v>
      </c>
      <c r="P165" s="14" t="s">
        <v>32</v>
      </c>
      <c r="Q165" s="14" t="s">
        <v>33</v>
      </c>
      <c r="R165" s="15" t="s">
        <v>44</v>
      </c>
      <c r="S165" s="14" t="s">
        <v>35</v>
      </c>
      <c r="T165" s="15"/>
      <c r="U165" s="58" t="s">
        <v>797</v>
      </c>
      <c r="V165" s="16" t="s">
        <v>798</v>
      </c>
    </row>
    <row r="166" spans="1:22" ht="15.75" x14ac:dyDescent="0.25">
      <c r="A166" s="14">
        <v>164</v>
      </c>
      <c r="B166" s="16">
        <v>26217233202</v>
      </c>
      <c r="C166" s="16" t="s">
        <v>841</v>
      </c>
      <c r="D166" s="56">
        <v>37473</v>
      </c>
      <c r="E166" s="16" t="s">
        <v>172</v>
      </c>
      <c r="F166" s="16" t="s">
        <v>43</v>
      </c>
      <c r="G166" s="16" t="s">
        <v>25</v>
      </c>
      <c r="H166" s="15" t="s">
        <v>842</v>
      </c>
      <c r="I166" s="15" t="s">
        <v>84</v>
      </c>
      <c r="J166" s="15" t="s">
        <v>28</v>
      </c>
      <c r="K166" s="15" t="s">
        <v>843</v>
      </c>
      <c r="L166" s="31" t="s">
        <v>283</v>
      </c>
      <c r="M166" s="36">
        <v>3.22</v>
      </c>
      <c r="N166" s="32" t="s">
        <v>31</v>
      </c>
      <c r="O166" s="33">
        <v>4.8387096774193547E-2</v>
      </c>
      <c r="P166" s="14" t="s">
        <v>32</v>
      </c>
      <c r="Q166" s="14" t="s">
        <v>33</v>
      </c>
      <c r="R166" s="15" t="s">
        <v>44</v>
      </c>
      <c r="S166" s="14" t="s">
        <v>35</v>
      </c>
      <c r="T166" s="15"/>
      <c r="U166" s="58" t="s">
        <v>844</v>
      </c>
      <c r="V166" s="16" t="s">
        <v>845</v>
      </c>
    </row>
    <row r="167" spans="1:22" ht="15.75" x14ac:dyDescent="0.25">
      <c r="A167" s="14">
        <v>165</v>
      </c>
      <c r="B167" s="16">
        <v>26217230660</v>
      </c>
      <c r="C167" s="16" t="s">
        <v>846</v>
      </c>
      <c r="D167" s="56">
        <v>37614</v>
      </c>
      <c r="E167" s="16" t="s">
        <v>97</v>
      </c>
      <c r="F167" s="16" t="s">
        <v>43</v>
      </c>
      <c r="G167" s="16" t="s">
        <v>25</v>
      </c>
      <c r="H167" s="15" t="s">
        <v>842</v>
      </c>
      <c r="I167" s="15" t="s">
        <v>84</v>
      </c>
      <c r="J167" s="15" t="s">
        <v>28</v>
      </c>
      <c r="K167" s="15" t="s">
        <v>847</v>
      </c>
      <c r="L167" s="31" t="s">
        <v>283</v>
      </c>
      <c r="M167" s="36">
        <v>3.32</v>
      </c>
      <c r="N167" s="32" t="s">
        <v>31</v>
      </c>
      <c r="O167" s="33">
        <v>4.8387096774193547E-2</v>
      </c>
      <c r="P167" s="14" t="s">
        <v>32</v>
      </c>
      <c r="Q167" s="14" t="s">
        <v>33</v>
      </c>
      <c r="R167" s="15" t="s">
        <v>44</v>
      </c>
      <c r="S167" s="14" t="s">
        <v>35</v>
      </c>
      <c r="T167" s="15"/>
      <c r="U167" s="58" t="s">
        <v>848</v>
      </c>
      <c r="V167" s="16" t="s">
        <v>849</v>
      </c>
    </row>
    <row r="168" spans="1:22" ht="15.75" x14ac:dyDescent="0.25">
      <c r="A168" s="14">
        <v>166</v>
      </c>
      <c r="B168" s="16">
        <v>26207223198</v>
      </c>
      <c r="C168" s="16" t="s">
        <v>850</v>
      </c>
      <c r="D168" s="56">
        <v>37284</v>
      </c>
      <c r="E168" s="16" t="s">
        <v>172</v>
      </c>
      <c r="F168" s="16" t="s">
        <v>43</v>
      </c>
      <c r="G168" s="16" t="s">
        <v>25</v>
      </c>
      <c r="H168" s="15" t="s">
        <v>842</v>
      </c>
      <c r="I168" s="15" t="s">
        <v>84</v>
      </c>
      <c r="J168" s="15" t="s">
        <v>28</v>
      </c>
      <c r="K168" s="15" t="s">
        <v>851</v>
      </c>
      <c r="L168" s="43" t="s">
        <v>283</v>
      </c>
      <c r="M168" s="36">
        <v>2.88</v>
      </c>
      <c r="N168" s="32" t="s">
        <v>31</v>
      </c>
      <c r="O168" s="33">
        <v>4.8387096774193547E-2</v>
      </c>
      <c r="P168" s="14" t="s">
        <v>32</v>
      </c>
      <c r="Q168" s="14" t="s">
        <v>33</v>
      </c>
      <c r="R168" s="15" t="s">
        <v>44</v>
      </c>
      <c r="S168" s="14" t="s">
        <v>35</v>
      </c>
      <c r="T168" s="15"/>
      <c r="U168" s="58" t="s">
        <v>852</v>
      </c>
      <c r="V168" s="16" t="s">
        <v>853</v>
      </c>
    </row>
    <row r="169" spans="1:22" ht="31.5" x14ac:dyDescent="0.25">
      <c r="A169" s="14">
        <v>167</v>
      </c>
      <c r="B169" s="16">
        <v>26202230661</v>
      </c>
      <c r="C169" s="16" t="s">
        <v>938</v>
      </c>
      <c r="D169" s="56">
        <v>37398</v>
      </c>
      <c r="E169" s="16" t="s">
        <v>172</v>
      </c>
      <c r="F169" s="16" t="s">
        <v>43</v>
      </c>
      <c r="G169" s="16" t="s">
        <v>25</v>
      </c>
      <c r="H169" s="15" t="s">
        <v>939</v>
      </c>
      <c r="I169" s="15" t="s">
        <v>60</v>
      </c>
      <c r="J169" s="15" t="s">
        <v>28</v>
      </c>
      <c r="K169" s="15" t="s">
        <v>940</v>
      </c>
      <c r="L169" s="43" t="s">
        <v>283</v>
      </c>
      <c r="M169" s="36">
        <v>2.92</v>
      </c>
      <c r="N169" s="32" t="s">
        <v>31</v>
      </c>
      <c r="O169" s="33">
        <v>4.8387096774193547E-2</v>
      </c>
      <c r="P169" s="14" t="s">
        <v>32</v>
      </c>
      <c r="Q169" s="14" t="s">
        <v>33</v>
      </c>
      <c r="R169" s="15" t="s">
        <v>44</v>
      </c>
      <c r="S169" s="14" t="s">
        <v>35</v>
      </c>
      <c r="T169" s="15"/>
      <c r="U169" s="58" t="s">
        <v>941</v>
      </c>
      <c r="V169" s="16" t="s">
        <v>942</v>
      </c>
    </row>
    <row r="170" spans="1:22" ht="31.5" x14ac:dyDescent="0.25">
      <c r="A170" s="14">
        <v>168</v>
      </c>
      <c r="B170" s="16">
        <v>24217209285</v>
      </c>
      <c r="C170" s="16" t="s">
        <v>1141</v>
      </c>
      <c r="D170" s="16" t="s">
        <v>1142</v>
      </c>
      <c r="E170" s="16" t="s">
        <v>1143</v>
      </c>
      <c r="F170" s="14" t="s">
        <v>415</v>
      </c>
      <c r="G170" s="16" t="s">
        <v>25</v>
      </c>
      <c r="H170" s="15" t="s">
        <v>1144</v>
      </c>
      <c r="I170" s="14" t="s">
        <v>1145</v>
      </c>
      <c r="J170" s="16" t="s">
        <v>1137</v>
      </c>
      <c r="K170" s="29" t="s">
        <v>1146</v>
      </c>
      <c r="L170" s="44" t="s">
        <v>283</v>
      </c>
      <c r="M170" s="36">
        <v>2.5099999999999998</v>
      </c>
      <c r="N170" s="14" t="s">
        <v>31</v>
      </c>
      <c r="O170" s="41">
        <v>0.04</v>
      </c>
      <c r="P170" s="14" t="s">
        <v>32</v>
      </c>
      <c r="Q170" s="14" t="s">
        <v>33</v>
      </c>
      <c r="R170" s="15" t="s">
        <v>763</v>
      </c>
      <c r="S170" s="14" t="s">
        <v>35</v>
      </c>
      <c r="T170" s="15"/>
      <c r="U170" s="14">
        <v>905634348</v>
      </c>
      <c r="V170" s="27" t="s">
        <v>1147</v>
      </c>
    </row>
    <row r="171" spans="1:22" ht="31.5" x14ac:dyDescent="0.25">
      <c r="A171" s="14">
        <v>169</v>
      </c>
      <c r="B171" s="16">
        <v>25207209460</v>
      </c>
      <c r="C171" s="16" t="s">
        <v>1014</v>
      </c>
      <c r="D171" s="56">
        <v>37057</v>
      </c>
      <c r="E171" s="16" t="s">
        <v>855</v>
      </c>
      <c r="F171" s="16" t="s">
        <v>24</v>
      </c>
      <c r="G171" s="16" t="s">
        <v>58</v>
      </c>
      <c r="H171" s="15" t="s">
        <v>1015</v>
      </c>
      <c r="I171" s="15" t="s">
        <v>60</v>
      </c>
      <c r="J171" s="15" t="s">
        <v>99</v>
      </c>
      <c r="K171" s="15" t="s">
        <v>1016</v>
      </c>
      <c r="L171" s="42" t="s">
        <v>283</v>
      </c>
      <c r="M171" s="36">
        <v>2.82</v>
      </c>
      <c r="N171" s="32" t="s">
        <v>31</v>
      </c>
      <c r="O171" s="33">
        <v>0</v>
      </c>
      <c r="P171" s="14" t="s">
        <v>32</v>
      </c>
      <c r="Q171" s="14" t="s">
        <v>33</v>
      </c>
      <c r="R171" s="15" t="s">
        <v>34</v>
      </c>
      <c r="S171" s="14" t="s">
        <v>35</v>
      </c>
      <c r="T171" s="57" t="s">
        <v>1151</v>
      </c>
      <c r="U171" s="58" t="s">
        <v>1017</v>
      </c>
      <c r="V171" s="16" t="s">
        <v>1018</v>
      </c>
    </row>
    <row r="172" spans="1:22" ht="31.5" x14ac:dyDescent="0.25">
      <c r="A172" s="14">
        <v>170</v>
      </c>
      <c r="B172" s="16">
        <v>25207209420</v>
      </c>
      <c r="C172" s="16" t="s">
        <v>1022</v>
      </c>
      <c r="D172" s="56">
        <v>36926</v>
      </c>
      <c r="E172" s="16" t="s">
        <v>855</v>
      </c>
      <c r="F172" s="16" t="s">
        <v>24</v>
      </c>
      <c r="G172" s="16" t="s">
        <v>58</v>
      </c>
      <c r="H172" s="15" t="s">
        <v>1015</v>
      </c>
      <c r="I172" s="15" t="s">
        <v>27</v>
      </c>
      <c r="J172" s="15" t="s">
        <v>99</v>
      </c>
      <c r="K172" s="15" t="s">
        <v>1016</v>
      </c>
      <c r="L172" s="42" t="s">
        <v>283</v>
      </c>
      <c r="M172" s="36">
        <v>3.05</v>
      </c>
      <c r="N172" s="32" t="s">
        <v>31</v>
      </c>
      <c r="O172" s="33">
        <v>0</v>
      </c>
      <c r="P172" s="14" t="s">
        <v>138</v>
      </c>
      <c r="Q172" s="14" t="s">
        <v>33</v>
      </c>
      <c r="R172" s="15" t="s">
        <v>34</v>
      </c>
      <c r="S172" s="14" t="s">
        <v>35</v>
      </c>
      <c r="T172" s="57" t="s">
        <v>1151</v>
      </c>
      <c r="U172" s="58" t="s">
        <v>1023</v>
      </c>
      <c r="V172" s="16" t="s">
        <v>1024</v>
      </c>
    </row>
    <row r="173" spans="1:22" ht="31.5" x14ac:dyDescent="0.25">
      <c r="A173" s="14">
        <v>171</v>
      </c>
      <c r="B173" s="16">
        <v>25217214333</v>
      </c>
      <c r="C173" s="16" t="s">
        <v>1025</v>
      </c>
      <c r="D173" s="56">
        <v>37151</v>
      </c>
      <c r="E173" s="16" t="s">
        <v>1026</v>
      </c>
      <c r="F173" s="16" t="s">
        <v>24</v>
      </c>
      <c r="G173" s="16" t="s">
        <v>25</v>
      </c>
      <c r="H173" s="15" t="s">
        <v>1027</v>
      </c>
      <c r="I173" s="15" t="s">
        <v>27</v>
      </c>
      <c r="J173" s="15" t="s">
        <v>28</v>
      </c>
      <c r="K173" s="15" t="s">
        <v>1028</v>
      </c>
      <c r="L173" s="31" t="s">
        <v>283</v>
      </c>
      <c r="M173" s="36">
        <v>3.2</v>
      </c>
      <c r="N173" s="32" t="s">
        <v>31</v>
      </c>
      <c r="O173" s="33">
        <v>3.875968992248062E-2</v>
      </c>
      <c r="P173" s="14" t="s">
        <v>32</v>
      </c>
      <c r="Q173" s="14" t="s">
        <v>33</v>
      </c>
      <c r="R173" s="15" t="s">
        <v>34</v>
      </c>
      <c r="S173" s="14" t="s">
        <v>35</v>
      </c>
      <c r="T173" s="15"/>
      <c r="U173" s="58" t="s">
        <v>1029</v>
      </c>
      <c r="V173" s="16" t="s">
        <v>1030</v>
      </c>
    </row>
    <row r="174" spans="1:22" ht="31.5" x14ac:dyDescent="0.25">
      <c r="A174" s="14">
        <v>172</v>
      </c>
      <c r="B174" s="16">
        <v>26217236106</v>
      </c>
      <c r="C174" s="16" t="s">
        <v>1031</v>
      </c>
      <c r="D174" s="56">
        <v>37430</v>
      </c>
      <c r="E174" s="16" t="s">
        <v>1032</v>
      </c>
      <c r="F174" s="16" t="s">
        <v>43</v>
      </c>
      <c r="G174" s="16" t="s">
        <v>58</v>
      </c>
      <c r="H174" s="15" t="s">
        <v>1027</v>
      </c>
      <c r="I174" s="15" t="s">
        <v>50</v>
      </c>
      <c r="J174" s="15" t="s">
        <v>28</v>
      </c>
      <c r="K174" s="15" t="s">
        <v>1028</v>
      </c>
      <c r="L174" s="31" t="s">
        <v>283</v>
      </c>
      <c r="M174" s="36">
        <v>2.84</v>
      </c>
      <c r="N174" s="32" t="s">
        <v>31</v>
      </c>
      <c r="O174" s="33">
        <v>3.8800000000000001E-2</v>
      </c>
      <c r="P174" s="14" t="s">
        <v>32</v>
      </c>
      <c r="Q174" s="14" t="s">
        <v>33</v>
      </c>
      <c r="R174" s="15" t="s">
        <v>44</v>
      </c>
      <c r="S174" s="14" t="s">
        <v>35</v>
      </c>
      <c r="T174" s="15"/>
      <c r="U174" s="58" t="s">
        <v>1033</v>
      </c>
      <c r="V174" s="16" t="s">
        <v>1034</v>
      </c>
    </row>
    <row r="175" spans="1:22" ht="31.5" x14ac:dyDescent="0.25">
      <c r="A175" s="14">
        <v>173</v>
      </c>
      <c r="B175" s="16">
        <v>25207211184</v>
      </c>
      <c r="C175" s="16" t="s">
        <v>1035</v>
      </c>
      <c r="D175" s="56">
        <v>37095</v>
      </c>
      <c r="E175" s="16" t="s">
        <v>1036</v>
      </c>
      <c r="F175" s="16" t="s">
        <v>24</v>
      </c>
      <c r="G175" s="16" t="s">
        <v>25</v>
      </c>
      <c r="H175" s="15" t="s">
        <v>1027</v>
      </c>
      <c r="I175" s="15" t="s">
        <v>27</v>
      </c>
      <c r="J175" s="15" t="s">
        <v>28</v>
      </c>
      <c r="K175" s="15" t="s">
        <v>1028</v>
      </c>
      <c r="L175" s="31" t="s">
        <v>283</v>
      </c>
      <c r="M175" s="36">
        <v>3.05</v>
      </c>
      <c r="N175" s="32" t="s">
        <v>31</v>
      </c>
      <c r="O175" s="33">
        <v>0</v>
      </c>
      <c r="P175" s="14" t="s">
        <v>32</v>
      </c>
      <c r="Q175" s="14" t="s">
        <v>33</v>
      </c>
      <c r="R175" s="15" t="s">
        <v>34</v>
      </c>
      <c r="S175" s="14" t="s">
        <v>35</v>
      </c>
      <c r="T175" s="15"/>
      <c r="U175" s="58" t="s">
        <v>1037</v>
      </c>
      <c r="V175" s="16" t="s">
        <v>1038</v>
      </c>
    </row>
    <row r="176" spans="1:22" ht="31.5" x14ac:dyDescent="0.25">
      <c r="A176" s="14">
        <v>174</v>
      </c>
      <c r="B176" s="16">
        <v>25217207026</v>
      </c>
      <c r="C176" s="16" t="s">
        <v>1039</v>
      </c>
      <c r="D176" s="56">
        <v>36948</v>
      </c>
      <c r="E176" s="16" t="s">
        <v>1040</v>
      </c>
      <c r="F176" s="16" t="s">
        <v>24</v>
      </c>
      <c r="G176" s="16" t="s">
        <v>25</v>
      </c>
      <c r="H176" s="15" t="s">
        <v>1027</v>
      </c>
      <c r="I176" s="15" t="s">
        <v>67</v>
      </c>
      <c r="J176" s="15" t="s">
        <v>28</v>
      </c>
      <c r="K176" s="15" t="s">
        <v>1028</v>
      </c>
      <c r="L176" s="31" t="s">
        <v>283</v>
      </c>
      <c r="M176" s="36">
        <v>2.74</v>
      </c>
      <c r="N176" s="32" t="s">
        <v>31</v>
      </c>
      <c r="O176" s="33">
        <v>0</v>
      </c>
      <c r="P176" s="14" t="s">
        <v>32</v>
      </c>
      <c r="Q176" s="14" t="s">
        <v>33</v>
      </c>
      <c r="R176" s="15" t="s">
        <v>34</v>
      </c>
      <c r="S176" s="14" t="s">
        <v>35</v>
      </c>
      <c r="T176" s="15"/>
      <c r="U176" s="58" t="s">
        <v>1041</v>
      </c>
      <c r="V176" s="16" t="s">
        <v>1042</v>
      </c>
    </row>
    <row r="177" spans="1:22" ht="31.5" x14ac:dyDescent="0.25">
      <c r="A177" s="14">
        <v>175</v>
      </c>
      <c r="B177" s="16">
        <v>25207202205</v>
      </c>
      <c r="C177" s="16" t="s">
        <v>1043</v>
      </c>
      <c r="D177" s="56">
        <v>37170</v>
      </c>
      <c r="E177" s="16" t="s">
        <v>672</v>
      </c>
      <c r="F177" s="16" t="s">
        <v>24</v>
      </c>
      <c r="G177" s="16" t="s">
        <v>25</v>
      </c>
      <c r="H177" s="15" t="s">
        <v>1044</v>
      </c>
      <c r="I177" s="15" t="s">
        <v>67</v>
      </c>
      <c r="J177" s="15" t="s">
        <v>28</v>
      </c>
      <c r="K177" s="15" t="s">
        <v>1028</v>
      </c>
      <c r="L177" s="31" t="s">
        <v>283</v>
      </c>
      <c r="M177" s="36">
        <v>2.72</v>
      </c>
      <c r="N177" s="32" t="s">
        <v>31</v>
      </c>
      <c r="O177" s="33">
        <v>0</v>
      </c>
      <c r="P177" s="14" t="s">
        <v>32</v>
      </c>
      <c r="Q177" s="14" t="s">
        <v>33</v>
      </c>
      <c r="R177" s="15" t="s">
        <v>34</v>
      </c>
      <c r="S177" s="14" t="s">
        <v>35</v>
      </c>
      <c r="T177" s="15"/>
      <c r="U177" s="58" t="s">
        <v>1045</v>
      </c>
      <c r="V177" s="16" t="s">
        <v>1046</v>
      </c>
    </row>
    <row r="178" spans="1:22" ht="31.5" x14ac:dyDescent="0.25">
      <c r="A178" s="14">
        <v>176</v>
      </c>
      <c r="B178" s="18">
        <v>25207216056</v>
      </c>
      <c r="C178" s="18" t="s">
        <v>1132</v>
      </c>
      <c r="D178" s="59">
        <v>37203</v>
      </c>
      <c r="E178" s="18" t="s">
        <v>23</v>
      </c>
      <c r="F178" s="18" t="s">
        <v>24</v>
      </c>
      <c r="G178" s="18" t="s">
        <v>25</v>
      </c>
      <c r="H178" s="19" t="s">
        <v>1044</v>
      </c>
      <c r="I178" s="18" t="s">
        <v>67</v>
      </c>
      <c r="J178" s="19" t="s">
        <v>28</v>
      </c>
      <c r="K178" s="19" t="s">
        <v>1028</v>
      </c>
      <c r="L178" s="47" t="s">
        <v>283</v>
      </c>
      <c r="M178" s="36">
        <v>3.5</v>
      </c>
      <c r="N178" s="18" t="s">
        <v>31</v>
      </c>
      <c r="O178" s="37">
        <v>0</v>
      </c>
      <c r="P178" s="18" t="s">
        <v>32</v>
      </c>
      <c r="Q178" s="18" t="s">
        <v>33</v>
      </c>
      <c r="R178" s="19" t="s">
        <v>763</v>
      </c>
      <c r="S178" s="18" t="s">
        <v>35</v>
      </c>
      <c r="T178" s="19" t="s">
        <v>101</v>
      </c>
      <c r="U178" s="60">
        <v>767104630</v>
      </c>
      <c r="V178" s="60" t="s">
        <v>1133</v>
      </c>
    </row>
    <row r="179" spans="1:22" ht="31.5" x14ac:dyDescent="0.25">
      <c r="A179" s="14">
        <v>177</v>
      </c>
      <c r="B179" s="16">
        <v>26207200242</v>
      </c>
      <c r="C179" s="16" t="s">
        <v>72</v>
      </c>
      <c r="D179" s="56">
        <v>37510</v>
      </c>
      <c r="E179" s="16" t="s">
        <v>73</v>
      </c>
      <c r="F179" s="16" t="s">
        <v>43</v>
      </c>
      <c r="G179" s="16" t="s">
        <v>58</v>
      </c>
      <c r="H179" s="15" t="s">
        <v>74</v>
      </c>
      <c r="I179" s="15" t="s">
        <v>67</v>
      </c>
      <c r="J179" s="15" t="s">
        <v>28</v>
      </c>
      <c r="K179" s="15" t="s">
        <v>75</v>
      </c>
      <c r="L179" s="42" t="s">
        <v>76</v>
      </c>
      <c r="M179" s="36">
        <v>3.48</v>
      </c>
      <c r="N179" s="32" t="s">
        <v>31</v>
      </c>
      <c r="O179" s="33">
        <v>0</v>
      </c>
      <c r="P179" s="14" t="s">
        <v>32</v>
      </c>
      <c r="Q179" s="14" t="s">
        <v>33</v>
      </c>
      <c r="R179" s="15" t="s">
        <v>44</v>
      </c>
      <c r="S179" s="14" t="s">
        <v>35</v>
      </c>
      <c r="T179" s="15"/>
      <c r="U179" s="58" t="s">
        <v>77</v>
      </c>
      <c r="V179" s="16" t="s">
        <v>78</v>
      </c>
    </row>
    <row r="180" spans="1:22" s="51" customFormat="1" ht="31.5" x14ac:dyDescent="0.25">
      <c r="A180" s="35">
        <v>178</v>
      </c>
      <c r="B180" s="35">
        <v>26207231603</v>
      </c>
      <c r="C180" s="35" t="s">
        <v>79</v>
      </c>
      <c r="D180" s="73">
        <v>37350</v>
      </c>
      <c r="E180" s="35" t="s">
        <v>80</v>
      </c>
      <c r="F180" s="35" t="s">
        <v>43</v>
      </c>
      <c r="G180" s="35" t="s">
        <v>58</v>
      </c>
      <c r="H180" s="28" t="s">
        <v>74</v>
      </c>
      <c r="I180" s="28" t="s">
        <v>67</v>
      </c>
      <c r="J180" s="28" t="s">
        <v>28</v>
      </c>
      <c r="K180" s="28" t="s">
        <v>75</v>
      </c>
      <c r="L180" s="74" t="s">
        <v>76</v>
      </c>
      <c r="M180" s="36">
        <v>3.82</v>
      </c>
      <c r="N180" s="35" t="s">
        <v>31</v>
      </c>
      <c r="O180" s="75">
        <v>2.3300000000000001E-2</v>
      </c>
      <c r="P180" s="35" t="s">
        <v>32</v>
      </c>
      <c r="Q180" s="35" t="s">
        <v>33</v>
      </c>
      <c r="R180" s="28" t="s">
        <v>44</v>
      </c>
      <c r="S180" s="35" t="s">
        <v>35</v>
      </c>
      <c r="T180" s="28"/>
      <c r="U180" s="76" t="s">
        <v>81</v>
      </c>
      <c r="V180" s="35" t="s">
        <v>82</v>
      </c>
    </row>
    <row r="181" spans="1:22" ht="31.5" x14ac:dyDescent="0.25">
      <c r="A181" s="14">
        <v>179</v>
      </c>
      <c r="B181" s="16">
        <v>26217134947</v>
      </c>
      <c r="C181" s="16" t="s">
        <v>83</v>
      </c>
      <c r="D181" s="56">
        <v>37257</v>
      </c>
      <c r="E181" s="16" t="s">
        <v>73</v>
      </c>
      <c r="F181" s="16" t="s">
        <v>43</v>
      </c>
      <c r="G181" s="16" t="s">
        <v>58</v>
      </c>
      <c r="H181" s="15" t="s">
        <v>74</v>
      </c>
      <c r="I181" s="15" t="s">
        <v>84</v>
      </c>
      <c r="J181" s="15" t="s">
        <v>28</v>
      </c>
      <c r="K181" s="15" t="s">
        <v>75</v>
      </c>
      <c r="L181" s="42" t="s">
        <v>76</v>
      </c>
      <c r="M181" s="36">
        <v>3.03</v>
      </c>
      <c r="N181" s="32" t="s">
        <v>31</v>
      </c>
      <c r="O181" s="33">
        <v>4.65E-2</v>
      </c>
      <c r="P181" s="14" t="s">
        <v>32</v>
      </c>
      <c r="Q181" s="14" t="s">
        <v>33</v>
      </c>
      <c r="R181" s="15" t="s">
        <v>44</v>
      </c>
      <c r="S181" s="14" t="s">
        <v>35</v>
      </c>
      <c r="T181" s="15"/>
      <c r="U181" s="58" t="s">
        <v>85</v>
      </c>
      <c r="V181" s="16" t="s">
        <v>86</v>
      </c>
    </row>
    <row r="182" spans="1:22" ht="31.5" x14ac:dyDescent="0.25">
      <c r="A182" s="14">
        <v>180</v>
      </c>
      <c r="B182" s="16">
        <v>26207228330</v>
      </c>
      <c r="C182" s="16" t="s">
        <v>87</v>
      </c>
      <c r="D182" s="56">
        <v>37512</v>
      </c>
      <c r="E182" s="16" t="s">
        <v>88</v>
      </c>
      <c r="F182" s="16" t="s">
        <v>43</v>
      </c>
      <c r="G182" s="16" t="s">
        <v>58</v>
      </c>
      <c r="H182" s="15" t="s">
        <v>74</v>
      </c>
      <c r="I182" s="15" t="s">
        <v>84</v>
      </c>
      <c r="J182" s="15" t="s">
        <v>28</v>
      </c>
      <c r="K182" s="15" t="s">
        <v>75</v>
      </c>
      <c r="L182" s="17" t="s">
        <v>76</v>
      </c>
      <c r="M182" s="36">
        <v>2.83</v>
      </c>
      <c r="N182" s="32" t="s">
        <v>31</v>
      </c>
      <c r="O182" s="33">
        <v>3.8800000000000001E-2</v>
      </c>
      <c r="P182" s="14" t="s">
        <v>32</v>
      </c>
      <c r="Q182" s="14" t="s">
        <v>33</v>
      </c>
      <c r="R182" s="15" t="s">
        <v>44</v>
      </c>
      <c r="S182" s="14" t="s">
        <v>35</v>
      </c>
      <c r="T182" s="29"/>
      <c r="U182" s="58" t="s">
        <v>89</v>
      </c>
      <c r="V182" s="16" t="s">
        <v>90</v>
      </c>
    </row>
    <row r="183" spans="1:22" ht="31.5" x14ac:dyDescent="0.25">
      <c r="A183" s="14">
        <v>181</v>
      </c>
      <c r="B183" s="18">
        <v>26217231672</v>
      </c>
      <c r="C183" s="18" t="s">
        <v>96</v>
      </c>
      <c r="D183" s="59">
        <v>37570</v>
      </c>
      <c r="E183" s="18" t="s">
        <v>97</v>
      </c>
      <c r="F183" s="18" t="s">
        <v>43</v>
      </c>
      <c r="G183" s="18" t="s">
        <v>25</v>
      </c>
      <c r="H183" s="19" t="s">
        <v>98</v>
      </c>
      <c r="I183" s="19" t="s">
        <v>84</v>
      </c>
      <c r="J183" s="19" t="s">
        <v>99</v>
      </c>
      <c r="K183" s="19" t="s">
        <v>100</v>
      </c>
      <c r="L183" s="46" t="s">
        <v>76</v>
      </c>
      <c r="M183" s="36">
        <v>3.52</v>
      </c>
      <c r="N183" s="18" t="s">
        <v>31</v>
      </c>
      <c r="O183" s="37">
        <v>0</v>
      </c>
      <c r="P183" s="18" t="s">
        <v>32</v>
      </c>
      <c r="Q183" s="18" t="s">
        <v>33</v>
      </c>
      <c r="R183" s="19" t="s">
        <v>44</v>
      </c>
      <c r="S183" s="18" t="s">
        <v>35</v>
      </c>
      <c r="T183" s="19" t="s">
        <v>101</v>
      </c>
      <c r="U183" s="60" t="s">
        <v>102</v>
      </c>
      <c r="V183" s="18" t="s">
        <v>103</v>
      </c>
    </row>
    <row r="184" spans="1:22" ht="31.5" x14ac:dyDescent="0.25">
      <c r="A184" s="14">
        <v>182</v>
      </c>
      <c r="B184" s="16">
        <v>26217242431</v>
      </c>
      <c r="C184" s="16" t="s">
        <v>129</v>
      </c>
      <c r="D184" s="56">
        <v>37535</v>
      </c>
      <c r="E184" s="16" t="s">
        <v>73</v>
      </c>
      <c r="F184" s="16" t="s">
        <v>43</v>
      </c>
      <c r="G184" s="16" t="s">
        <v>58</v>
      </c>
      <c r="H184" s="15" t="s">
        <v>115</v>
      </c>
      <c r="I184" s="15" t="s">
        <v>84</v>
      </c>
      <c r="J184" s="15" t="s">
        <v>28</v>
      </c>
      <c r="K184" s="15" t="s">
        <v>130</v>
      </c>
      <c r="L184" s="42" t="s">
        <v>76</v>
      </c>
      <c r="M184" s="36">
        <v>3.06</v>
      </c>
      <c r="N184" s="32" t="s">
        <v>31</v>
      </c>
      <c r="O184" s="33">
        <v>2.3300000000000001E-2</v>
      </c>
      <c r="P184" s="14" t="s">
        <v>32</v>
      </c>
      <c r="Q184" s="14" t="s">
        <v>33</v>
      </c>
      <c r="R184" s="15" t="s">
        <v>44</v>
      </c>
      <c r="S184" s="14" t="s">
        <v>35</v>
      </c>
      <c r="T184" s="15"/>
      <c r="U184" s="58" t="s">
        <v>131</v>
      </c>
      <c r="V184" s="16" t="s">
        <v>132</v>
      </c>
    </row>
    <row r="185" spans="1:22" ht="31.5" x14ac:dyDescent="0.25">
      <c r="A185" s="14">
        <v>183</v>
      </c>
      <c r="B185" s="25">
        <v>25217205083</v>
      </c>
      <c r="C185" s="25" t="s">
        <v>203</v>
      </c>
      <c r="D185" s="70">
        <v>37211</v>
      </c>
      <c r="E185" s="25" t="s">
        <v>204</v>
      </c>
      <c r="F185" s="25" t="s">
        <v>24</v>
      </c>
      <c r="G185" s="25" t="s">
        <v>58</v>
      </c>
      <c r="H185" s="15" t="s">
        <v>205</v>
      </c>
      <c r="I185" s="15" t="s">
        <v>206</v>
      </c>
      <c r="J185" s="15" t="s">
        <v>28</v>
      </c>
      <c r="K185" s="15" t="s">
        <v>207</v>
      </c>
      <c r="L185" s="42" t="s">
        <v>76</v>
      </c>
      <c r="M185" s="36">
        <v>2.71</v>
      </c>
      <c r="N185" s="32" t="s">
        <v>31</v>
      </c>
      <c r="O185" s="33">
        <v>2.2222222222222223E-2</v>
      </c>
      <c r="P185" s="14" t="s">
        <v>32</v>
      </c>
      <c r="Q185" s="14" t="s">
        <v>33</v>
      </c>
      <c r="R185" s="15" t="s">
        <v>34</v>
      </c>
      <c r="S185" s="14" t="s">
        <v>35</v>
      </c>
      <c r="T185" s="15"/>
      <c r="U185" s="71" t="s">
        <v>208</v>
      </c>
      <c r="V185" s="25" t="s">
        <v>209</v>
      </c>
    </row>
    <row r="186" spans="1:22" ht="31.5" x14ac:dyDescent="0.25">
      <c r="A186" s="14">
        <v>184</v>
      </c>
      <c r="B186" s="16">
        <v>25217207136</v>
      </c>
      <c r="C186" s="16" t="s">
        <v>210</v>
      </c>
      <c r="D186" s="56">
        <v>37210</v>
      </c>
      <c r="E186" s="16" t="s">
        <v>105</v>
      </c>
      <c r="F186" s="16" t="s">
        <v>24</v>
      </c>
      <c r="G186" s="16" t="s">
        <v>58</v>
      </c>
      <c r="H186" s="15" t="s">
        <v>205</v>
      </c>
      <c r="I186" s="15" t="s">
        <v>206</v>
      </c>
      <c r="J186" s="15" t="s">
        <v>28</v>
      </c>
      <c r="K186" s="15" t="s">
        <v>211</v>
      </c>
      <c r="L186" s="42" t="s">
        <v>76</v>
      </c>
      <c r="M186" s="36">
        <v>2.96</v>
      </c>
      <c r="N186" s="32" t="s">
        <v>31</v>
      </c>
      <c r="O186" s="33">
        <v>0</v>
      </c>
      <c r="P186" s="14" t="s">
        <v>32</v>
      </c>
      <c r="Q186" s="14" t="s">
        <v>33</v>
      </c>
      <c r="R186" s="15" t="s">
        <v>34</v>
      </c>
      <c r="S186" s="14" t="s">
        <v>35</v>
      </c>
      <c r="T186" s="15"/>
      <c r="U186" s="58" t="s">
        <v>212</v>
      </c>
      <c r="V186" s="16" t="s">
        <v>213</v>
      </c>
    </row>
    <row r="187" spans="1:22" ht="15.75" x14ac:dyDescent="0.25">
      <c r="A187" s="14">
        <v>185</v>
      </c>
      <c r="B187" s="16">
        <v>26207128672</v>
      </c>
      <c r="C187" s="16" t="s">
        <v>214</v>
      </c>
      <c r="D187" s="56">
        <v>37405</v>
      </c>
      <c r="E187" s="16" t="s">
        <v>186</v>
      </c>
      <c r="F187" s="16" t="s">
        <v>43</v>
      </c>
      <c r="G187" s="16" t="s">
        <v>25</v>
      </c>
      <c r="H187" s="15" t="s">
        <v>205</v>
      </c>
      <c r="I187" s="15" t="s">
        <v>84</v>
      </c>
      <c r="J187" s="15" t="s">
        <v>28</v>
      </c>
      <c r="K187" s="15" t="s">
        <v>215</v>
      </c>
      <c r="L187" s="42" t="s">
        <v>76</v>
      </c>
      <c r="M187" s="36">
        <v>3.75</v>
      </c>
      <c r="N187" s="32" t="s">
        <v>31</v>
      </c>
      <c r="O187" s="33">
        <v>1.6129032258064516E-2</v>
      </c>
      <c r="P187" s="14" t="s">
        <v>32</v>
      </c>
      <c r="Q187" s="14" t="s">
        <v>33</v>
      </c>
      <c r="R187" s="15" t="s">
        <v>44</v>
      </c>
      <c r="S187" s="14" t="s">
        <v>35</v>
      </c>
      <c r="T187" s="15"/>
      <c r="U187" s="58" t="s">
        <v>216</v>
      </c>
      <c r="V187" s="16" t="s">
        <v>217</v>
      </c>
    </row>
    <row r="188" spans="1:22" ht="31.5" x14ac:dyDescent="0.25">
      <c r="A188" s="14">
        <v>186</v>
      </c>
      <c r="B188" s="16">
        <v>25217215949</v>
      </c>
      <c r="C188" s="16" t="s">
        <v>218</v>
      </c>
      <c r="D188" s="56">
        <v>37000</v>
      </c>
      <c r="E188" s="16" t="s">
        <v>105</v>
      </c>
      <c r="F188" s="16" t="s">
        <v>24</v>
      </c>
      <c r="G188" s="16" t="s">
        <v>58</v>
      </c>
      <c r="H188" s="15" t="s">
        <v>205</v>
      </c>
      <c r="I188" s="15" t="s">
        <v>206</v>
      </c>
      <c r="J188" s="15" t="s">
        <v>28</v>
      </c>
      <c r="K188" s="15" t="s">
        <v>219</v>
      </c>
      <c r="L188" s="17" t="s">
        <v>76</v>
      </c>
      <c r="M188" s="36">
        <v>2.69</v>
      </c>
      <c r="N188" s="32" t="s">
        <v>31</v>
      </c>
      <c r="O188" s="33">
        <v>0</v>
      </c>
      <c r="P188" s="14" t="s">
        <v>32</v>
      </c>
      <c r="Q188" s="14" t="s">
        <v>33</v>
      </c>
      <c r="R188" s="15" t="s">
        <v>34</v>
      </c>
      <c r="S188" s="14" t="s">
        <v>35</v>
      </c>
      <c r="T188" s="15"/>
      <c r="U188" s="58" t="s">
        <v>220</v>
      </c>
      <c r="V188" s="16" t="s">
        <v>221</v>
      </c>
    </row>
    <row r="189" spans="1:22" ht="31.5" x14ac:dyDescent="0.25">
      <c r="A189" s="14">
        <v>187</v>
      </c>
      <c r="B189" s="16">
        <v>25217216663</v>
      </c>
      <c r="C189" s="16" t="s">
        <v>222</v>
      </c>
      <c r="D189" s="56">
        <v>37117</v>
      </c>
      <c r="E189" s="16" t="s">
        <v>223</v>
      </c>
      <c r="F189" s="16" t="s">
        <v>24</v>
      </c>
      <c r="G189" s="16" t="s">
        <v>25</v>
      </c>
      <c r="H189" s="15" t="s">
        <v>205</v>
      </c>
      <c r="I189" s="15" t="s">
        <v>84</v>
      </c>
      <c r="J189" s="15" t="s">
        <v>28</v>
      </c>
      <c r="K189" s="15" t="s">
        <v>224</v>
      </c>
      <c r="L189" s="42" t="s">
        <v>76</v>
      </c>
      <c r="M189" s="36">
        <v>3.04</v>
      </c>
      <c r="N189" s="32" t="s">
        <v>31</v>
      </c>
      <c r="O189" s="33">
        <v>2.3076923076923078E-2</v>
      </c>
      <c r="P189" s="14" t="s">
        <v>32</v>
      </c>
      <c r="Q189" s="14" t="s">
        <v>33</v>
      </c>
      <c r="R189" s="15" t="s">
        <v>34</v>
      </c>
      <c r="S189" s="14" t="s">
        <v>35</v>
      </c>
      <c r="T189" s="15"/>
      <c r="U189" s="58" t="s">
        <v>225</v>
      </c>
      <c r="V189" s="16" t="s">
        <v>226</v>
      </c>
    </row>
    <row r="190" spans="1:22" ht="31.5" x14ac:dyDescent="0.25">
      <c r="A190" s="14">
        <v>188</v>
      </c>
      <c r="B190" s="16">
        <v>25217210257</v>
      </c>
      <c r="C190" s="16" t="s">
        <v>227</v>
      </c>
      <c r="D190" s="56">
        <v>37009</v>
      </c>
      <c r="E190" s="16" t="s">
        <v>105</v>
      </c>
      <c r="F190" s="16" t="s">
        <v>24</v>
      </c>
      <c r="G190" s="16" t="s">
        <v>58</v>
      </c>
      <c r="H190" s="15" t="s">
        <v>205</v>
      </c>
      <c r="I190" s="15" t="s">
        <v>206</v>
      </c>
      <c r="J190" s="15" t="s">
        <v>28</v>
      </c>
      <c r="K190" s="15" t="s">
        <v>228</v>
      </c>
      <c r="L190" s="42" t="s">
        <v>76</v>
      </c>
      <c r="M190" s="36">
        <v>2.73</v>
      </c>
      <c r="N190" s="32" t="s">
        <v>31</v>
      </c>
      <c r="O190" s="33">
        <v>3.7037037037037035E-2</v>
      </c>
      <c r="P190" s="14" t="s">
        <v>32</v>
      </c>
      <c r="Q190" s="14" t="s">
        <v>33</v>
      </c>
      <c r="R190" s="15" t="s">
        <v>34</v>
      </c>
      <c r="S190" s="14" t="s">
        <v>35</v>
      </c>
      <c r="T190" s="15"/>
      <c r="U190" s="58" t="s">
        <v>229</v>
      </c>
      <c r="V190" s="16" t="s">
        <v>230</v>
      </c>
    </row>
    <row r="191" spans="1:22" ht="47.25" x14ac:dyDescent="0.25">
      <c r="A191" s="14">
        <v>189</v>
      </c>
      <c r="B191" s="23">
        <v>25217209302</v>
      </c>
      <c r="C191" s="23" t="s">
        <v>231</v>
      </c>
      <c r="D191" s="66">
        <v>36618</v>
      </c>
      <c r="E191" s="23" t="s">
        <v>232</v>
      </c>
      <c r="F191" s="23" t="s">
        <v>24</v>
      </c>
      <c r="G191" s="23" t="s">
        <v>58</v>
      </c>
      <c r="H191" s="26" t="s">
        <v>205</v>
      </c>
      <c r="I191" s="26" t="s">
        <v>84</v>
      </c>
      <c r="J191" s="26" t="s">
        <v>28</v>
      </c>
      <c r="K191" s="26" t="s">
        <v>215</v>
      </c>
      <c r="L191" s="24" t="s">
        <v>76</v>
      </c>
      <c r="M191" s="36">
        <v>2.5299999999999998</v>
      </c>
      <c r="N191" s="23" t="s">
        <v>31</v>
      </c>
      <c r="O191" s="39">
        <v>0.05</v>
      </c>
      <c r="P191" s="23" t="s">
        <v>32</v>
      </c>
      <c r="Q191" s="23" t="s">
        <v>33</v>
      </c>
      <c r="R191" s="26" t="s">
        <v>34</v>
      </c>
      <c r="S191" s="23" t="s">
        <v>35</v>
      </c>
      <c r="T191" s="26" t="s">
        <v>233</v>
      </c>
      <c r="U191" s="67" t="s">
        <v>234</v>
      </c>
      <c r="V191" s="23" t="s">
        <v>235</v>
      </c>
    </row>
    <row r="192" spans="1:22" ht="15.75" x14ac:dyDescent="0.25">
      <c r="A192" s="14">
        <v>190</v>
      </c>
      <c r="B192" s="16">
        <v>25217210371</v>
      </c>
      <c r="C192" s="16" t="s">
        <v>236</v>
      </c>
      <c r="D192" s="56">
        <v>37113</v>
      </c>
      <c r="E192" s="16" t="s">
        <v>237</v>
      </c>
      <c r="F192" s="16" t="s">
        <v>24</v>
      </c>
      <c r="G192" s="16" t="s">
        <v>25</v>
      </c>
      <c r="H192" s="15" t="s">
        <v>205</v>
      </c>
      <c r="I192" s="15" t="s">
        <v>67</v>
      </c>
      <c r="J192" s="15" t="s">
        <v>28</v>
      </c>
      <c r="K192" s="15" t="s">
        <v>238</v>
      </c>
      <c r="L192" s="42" t="s">
        <v>76</v>
      </c>
      <c r="M192" s="36">
        <v>2.71</v>
      </c>
      <c r="N192" s="32" t="s">
        <v>31</v>
      </c>
      <c r="O192" s="33">
        <v>4.5454545454545456E-2</v>
      </c>
      <c r="P192" s="14" t="s">
        <v>32</v>
      </c>
      <c r="Q192" s="14" t="s">
        <v>33</v>
      </c>
      <c r="R192" s="15" t="s">
        <v>34</v>
      </c>
      <c r="S192" s="14" t="s">
        <v>35</v>
      </c>
      <c r="T192" s="15"/>
      <c r="U192" s="58" t="s">
        <v>239</v>
      </c>
      <c r="V192" s="16" t="s">
        <v>240</v>
      </c>
    </row>
    <row r="193" spans="1:22" ht="15.75" x14ac:dyDescent="0.25">
      <c r="A193" s="14">
        <v>191</v>
      </c>
      <c r="B193" s="16">
        <v>26217233266</v>
      </c>
      <c r="C193" s="16" t="s">
        <v>289</v>
      </c>
      <c r="D193" s="56">
        <v>37513</v>
      </c>
      <c r="E193" s="16" t="s">
        <v>73</v>
      </c>
      <c r="F193" s="16" t="s">
        <v>43</v>
      </c>
      <c r="G193" s="16" t="s">
        <v>58</v>
      </c>
      <c r="H193" s="15" t="s">
        <v>290</v>
      </c>
      <c r="I193" s="15" t="s">
        <v>84</v>
      </c>
      <c r="J193" s="15" t="s">
        <v>28</v>
      </c>
      <c r="K193" s="15" t="s">
        <v>291</v>
      </c>
      <c r="L193" s="42" t="s">
        <v>76</v>
      </c>
      <c r="M193" s="36">
        <v>2.99</v>
      </c>
      <c r="N193" s="32" t="s">
        <v>31</v>
      </c>
      <c r="O193" s="33">
        <v>2.3300000000000001E-2</v>
      </c>
      <c r="P193" s="14" t="s">
        <v>32</v>
      </c>
      <c r="Q193" s="14" t="s">
        <v>33</v>
      </c>
      <c r="R193" s="15" t="s">
        <v>44</v>
      </c>
      <c r="S193" s="14" t="s">
        <v>35</v>
      </c>
      <c r="T193" s="15"/>
      <c r="U193" s="58" t="s">
        <v>292</v>
      </c>
      <c r="V193" s="16" t="s">
        <v>293</v>
      </c>
    </row>
    <row r="194" spans="1:22" ht="15.75" x14ac:dyDescent="0.25">
      <c r="A194" s="14">
        <v>192</v>
      </c>
      <c r="B194" s="16">
        <v>25217216046</v>
      </c>
      <c r="C194" s="16" t="s">
        <v>299</v>
      </c>
      <c r="D194" s="56">
        <v>37165</v>
      </c>
      <c r="E194" s="16" t="s">
        <v>300</v>
      </c>
      <c r="F194" s="16" t="s">
        <v>24</v>
      </c>
      <c r="G194" s="16" t="s">
        <v>58</v>
      </c>
      <c r="H194" s="15" t="s">
        <v>301</v>
      </c>
      <c r="I194" s="15" t="s">
        <v>206</v>
      </c>
      <c r="J194" s="15" t="s">
        <v>28</v>
      </c>
      <c r="K194" s="15" t="s">
        <v>302</v>
      </c>
      <c r="L194" s="42" t="s">
        <v>76</v>
      </c>
      <c r="M194" s="36">
        <v>2.5099999999999998</v>
      </c>
      <c r="N194" s="32" t="s">
        <v>31</v>
      </c>
      <c r="O194" s="33">
        <v>4.4776119402985072E-2</v>
      </c>
      <c r="P194" s="14" t="s">
        <v>32</v>
      </c>
      <c r="Q194" s="14" t="s">
        <v>33</v>
      </c>
      <c r="R194" s="15" t="s">
        <v>34</v>
      </c>
      <c r="S194" s="14" t="s">
        <v>35</v>
      </c>
      <c r="T194" s="15"/>
      <c r="U194" s="58" t="s">
        <v>303</v>
      </c>
      <c r="V194" s="16" t="s">
        <v>304</v>
      </c>
    </row>
    <row r="195" spans="1:22" ht="31.5" x14ac:dyDescent="0.25">
      <c r="A195" s="14">
        <v>193</v>
      </c>
      <c r="B195" s="16">
        <v>26207322113</v>
      </c>
      <c r="C195" s="16" t="s">
        <v>398</v>
      </c>
      <c r="D195" s="56">
        <v>37336</v>
      </c>
      <c r="E195" s="16" t="s">
        <v>265</v>
      </c>
      <c r="F195" s="16" t="s">
        <v>43</v>
      </c>
      <c r="G195" s="16" t="s">
        <v>266</v>
      </c>
      <c r="H195" s="15" t="s">
        <v>391</v>
      </c>
      <c r="I195" s="15" t="s">
        <v>206</v>
      </c>
      <c r="J195" s="15" t="s">
        <v>28</v>
      </c>
      <c r="K195" s="15" t="s">
        <v>399</v>
      </c>
      <c r="L195" s="42" t="s">
        <v>76</v>
      </c>
      <c r="M195" s="36">
        <v>3.24</v>
      </c>
      <c r="N195" s="32" t="s">
        <v>31</v>
      </c>
      <c r="O195" s="33">
        <v>4.8387096774193547E-2</v>
      </c>
      <c r="P195" s="14" t="s">
        <v>32</v>
      </c>
      <c r="Q195" s="14" t="s">
        <v>33</v>
      </c>
      <c r="R195" s="15" t="s">
        <v>44</v>
      </c>
      <c r="S195" s="14" t="s">
        <v>35</v>
      </c>
      <c r="T195" s="15"/>
      <c r="U195" s="58" t="s">
        <v>400</v>
      </c>
      <c r="V195" s="16" t="s">
        <v>401</v>
      </c>
    </row>
    <row r="196" spans="1:22" ht="47.25" x14ac:dyDescent="0.25">
      <c r="A196" s="14">
        <v>194</v>
      </c>
      <c r="B196" s="14">
        <v>25217205023</v>
      </c>
      <c r="C196" s="14" t="s">
        <v>542</v>
      </c>
      <c r="D196" s="64">
        <v>36909</v>
      </c>
      <c r="E196" s="14" t="s">
        <v>427</v>
      </c>
      <c r="F196" s="14" t="s">
        <v>24</v>
      </c>
      <c r="G196" s="14" t="s">
        <v>58</v>
      </c>
      <c r="H196" s="15" t="s">
        <v>543</v>
      </c>
      <c r="I196" s="15" t="s">
        <v>84</v>
      </c>
      <c r="J196" s="15" t="s">
        <v>28</v>
      </c>
      <c r="K196" s="15" t="s">
        <v>544</v>
      </c>
      <c r="L196" s="42" t="s">
        <v>76</v>
      </c>
      <c r="M196" s="36">
        <v>2.84</v>
      </c>
      <c r="N196" s="32" t="s">
        <v>31</v>
      </c>
      <c r="O196" s="33">
        <v>2.2388059701492536E-2</v>
      </c>
      <c r="P196" s="14" t="s">
        <v>32</v>
      </c>
      <c r="Q196" s="14" t="s">
        <v>33</v>
      </c>
      <c r="R196" s="15" t="s">
        <v>34</v>
      </c>
      <c r="S196" s="14" t="s">
        <v>35</v>
      </c>
      <c r="T196" s="15" t="s">
        <v>545</v>
      </c>
      <c r="U196" s="65" t="s">
        <v>546</v>
      </c>
      <c r="V196" s="14" t="s">
        <v>547</v>
      </c>
    </row>
    <row r="197" spans="1:22" ht="31.5" x14ac:dyDescent="0.25">
      <c r="A197" s="14">
        <v>195</v>
      </c>
      <c r="B197" s="16">
        <v>26207232191</v>
      </c>
      <c r="C197" s="16" t="s">
        <v>553</v>
      </c>
      <c r="D197" s="56">
        <v>37525</v>
      </c>
      <c r="E197" s="16" t="s">
        <v>142</v>
      </c>
      <c r="F197" s="16" t="s">
        <v>43</v>
      </c>
      <c r="G197" s="16" t="s">
        <v>25</v>
      </c>
      <c r="H197" s="15" t="s">
        <v>554</v>
      </c>
      <c r="I197" s="15" t="s">
        <v>84</v>
      </c>
      <c r="J197" s="15" t="s">
        <v>28</v>
      </c>
      <c r="K197" s="15" t="s">
        <v>555</v>
      </c>
      <c r="L197" s="42" t="s">
        <v>76</v>
      </c>
      <c r="M197" s="36">
        <v>2.89</v>
      </c>
      <c r="N197" s="32" t="s">
        <v>31</v>
      </c>
      <c r="O197" s="33">
        <v>4.0322580645161289E-2</v>
      </c>
      <c r="P197" s="14" t="s">
        <v>32</v>
      </c>
      <c r="Q197" s="14" t="s">
        <v>33</v>
      </c>
      <c r="R197" s="15" t="s">
        <v>44</v>
      </c>
      <c r="S197" s="14" t="s">
        <v>35</v>
      </c>
      <c r="T197" s="15"/>
      <c r="U197" s="58" t="s">
        <v>556</v>
      </c>
      <c r="V197" s="16" t="s">
        <v>557</v>
      </c>
    </row>
    <row r="198" spans="1:22" ht="15.75" x14ac:dyDescent="0.25">
      <c r="A198" s="14">
        <v>196</v>
      </c>
      <c r="B198" s="16">
        <v>26207127470</v>
      </c>
      <c r="C198" s="16" t="s">
        <v>558</v>
      </c>
      <c r="D198" s="56">
        <v>37499</v>
      </c>
      <c r="E198" s="16" t="s">
        <v>172</v>
      </c>
      <c r="F198" s="16" t="s">
        <v>43</v>
      </c>
      <c r="G198" s="16" t="s">
        <v>25</v>
      </c>
      <c r="H198" s="15" t="s">
        <v>559</v>
      </c>
      <c r="I198" s="15" t="s">
        <v>84</v>
      </c>
      <c r="J198" s="15" t="s">
        <v>28</v>
      </c>
      <c r="K198" s="15" t="s">
        <v>560</v>
      </c>
      <c r="L198" s="42" t="s">
        <v>76</v>
      </c>
      <c r="M198" s="36">
        <v>2.96</v>
      </c>
      <c r="N198" s="32" t="s">
        <v>31</v>
      </c>
      <c r="O198" s="33">
        <v>4.0322580645161289E-2</v>
      </c>
      <c r="P198" s="14" t="s">
        <v>32</v>
      </c>
      <c r="Q198" s="14" t="s">
        <v>33</v>
      </c>
      <c r="R198" s="15" t="s">
        <v>44</v>
      </c>
      <c r="S198" s="14" t="s">
        <v>35</v>
      </c>
      <c r="T198" s="15"/>
      <c r="U198" s="58" t="s">
        <v>561</v>
      </c>
      <c r="V198" s="16" t="s">
        <v>562</v>
      </c>
    </row>
    <row r="199" spans="1:22" ht="15.75" x14ac:dyDescent="0.25">
      <c r="A199" s="14">
        <v>197</v>
      </c>
      <c r="B199" s="16">
        <v>26203829009</v>
      </c>
      <c r="C199" s="16" t="s">
        <v>746</v>
      </c>
      <c r="D199" s="56">
        <v>37454</v>
      </c>
      <c r="E199" s="16" t="s">
        <v>348</v>
      </c>
      <c r="F199" s="16" t="s">
        <v>43</v>
      </c>
      <c r="G199" s="16" t="s">
        <v>25</v>
      </c>
      <c r="H199" s="15" t="s">
        <v>743</v>
      </c>
      <c r="I199" s="15" t="s">
        <v>84</v>
      </c>
      <c r="J199" s="15" t="s">
        <v>28</v>
      </c>
      <c r="K199" s="15" t="s">
        <v>560</v>
      </c>
      <c r="L199" s="42" t="s">
        <v>76</v>
      </c>
      <c r="M199" s="36">
        <v>3.35</v>
      </c>
      <c r="N199" s="32" t="s">
        <v>31</v>
      </c>
      <c r="O199" s="33">
        <v>0</v>
      </c>
      <c r="P199" s="14" t="s">
        <v>32</v>
      </c>
      <c r="Q199" s="14" t="s">
        <v>33</v>
      </c>
      <c r="R199" s="15" t="s">
        <v>44</v>
      </c>
      <c r="S199" s="14" t="s">
        <v>35</v>
      </c>
      <c r="T199" s="15"/>
      <c r="U199" s="58" t="s">
        <v>747</v>
      </c>
      <c r="V199" s="16" t="s">
        <v>748</v>
      </c>
    </row>
    <row r="200" spans="1:22" ht="31.5" x14ac:dyDescent="0.25">
      <c r="A200" s="14">
        <v>198</v>
      </c>
      <c r="B200" s="16">
        <v>26207239588</v>
      </c>
      <c r="C200" s="16" t="s">
        <v>766</v>
      </c>
      <c r="D200" s="56">
        <v>37484</v>
      </c>
      <c r="E200" s="16" t="s">
        <v>186</v>
      </c>
      <c r="F200" s="16" t="s">
        <v>43</v>
      </c>
      <c r="G200" s="16" t="s">
        <v>25</v>
      </c>
      <c r="H200" s="15" t="s">
        <v>767</v>
      </c>
      <c r="I200" s="15" t="s">
        <v>84</v>
      </c>
      <c r="J200" s="15" t="s">
        <v>28</v>
      </c>
      <c r="K200" s="15" t="s">
        <v>768</v>
      </c>
      <c r="L200" s="42" t="s">
        <v>76</v>
      </c>
      <c r="M200" s="36">
        <v>3.34</v>
      </c>
      <c r="N200" s="32" t="s">
        <v>31</v>
      </c>
      <c r="O200" s="33">
        <v>0</v>
      </c>
      <c r="P200" s="14" t="s">
        <v>32</v>
      </c>
      <c r="Q200" s="14" t="s">
        <v>33</v>
      </c>
      <c r="R200" s="15" t="s">
        <v>44</v>
      </c>
      <c r="S200" s="14" t="s">
        <v>35</v>
      </c>
      <c r="T200" s="15"/>
      <c r="U200" s="58" t="s">
        <v>769</v>
      </c>
      <c r="V200" s="16" t="s">
        <v>770</v>
      </c>
    </row>
    <row r="201" spans="1:22" ht="31.5" x14ac:dyDescent="0.25">
      <c r="A201" s="14">
        <v>199</v>
      </c>
      <c r="B201" s="16">
        <v>26217231504</v>
      </c>
      <c r="C201" s="16" t="s">
        <v>865</v>
      </c>
      <c r="D201" s="56">
        <v>37277</v>
      </c>
      <c r="E201" s="16" t="s">
        <v>88</v>
      </c>
      <c r="F201" s="16" t="s">
        <v>43</v>
      </c>
      <c r="G201" s="16" t="s">
        <v>58</v>
      </c>
      <c r="H201" s="15" t="s">
        <v>861</v>
      </c>
      <c r="I201" s="15" t="s">
        <v>67</v>
      </c>
      <c r="J201" s="15" t="s">
        <v>28</v>
      </c>
      <c r="K201" s="15" t="s">
        <v>866</v>
      </c>
      <c r="L201" s="42" t="s">
        <v>76</v>
      </c>
      <c r="M201" s="36">
        <v>2.69</v>
      </c>
      <c r="N201" s="32" t="s">
        <v>31</v>
      </c>
      <c r="O201" s="33">
        <v>2.3099999999999999E-2</v>
      </c>
      <c r="P201" s="14" t="s">
        <v>32</v>
      </c>
      <c r="Q201" s="14" t="s">
        <v>33</v>
      </c>
      <c r="R201" s="15" t="s">
        <v>44</v>
      </c>
      <c r="S201" s="14" t="s">
        <v>35</v>
      </c>
      <c r="T201" s="15"/>
      <c r="U201" s="58" t="s">
        <v>867</v>
      </c>
      <c r="V201" s="16" t="s">
        <v>868</v>
      </c>
    </row>
    <row r="202" spans="1:22" ht="31.5" x14ac:dyDescent="0.25">
      <c r="A202" s="14">
        <v>200</v>
      </c>
      <c r="B202" s="16">
        <v>25207209341</v>
      </c>
      <c r="C202" s="16" t="s">
        <v>1019</v>
      </c>
      <c r="D202" s="56">
        <v>36901</v>
      </c>
      <c r="E202" s="16" t="s">
        <v>855</v>
      </c>
      <c r="F202" s="16" t="s">
        <v>24</v>
      </c>
      <c r="G202" s="16" t="s">
        <v>58</v>
      </c>
      <c r="H202" s="15" t="s">
        <v>1015</v>
      </c>
      <c r="I202" s="15" t="s">
        <v>84</v>
      </c>
      <c r="J202" s="15" t="s">
        <v>99</v>
      </c>
      <c r="K202" s="15" t="s">
        <v>1016</v>
      </c>
      <c r="L202" s="42" t="s">
        <v>76</v>
      </c>
      <c r="M202" s="36">
        <v>2.96</v>
      </c>
      <c r="N202" s="32" t="s">
        <v>31</v>
      </c>
      <c r="O202" s="33">
        <v>0</v>
      </c>
      <c r="P202" s="14" t="s">
        <v>138</v>
      </c>
      <c r="Q202" s="14" t="s">
        <v>33</v>
      </c>
      <c r="R202" s="15" t="s">
        <v>34</v>
      </c>
      <c r="S202" s="14" t="s">
        <v>35</v>
      </c>
      <c r="T202" s="15"/>
      <c r="U202" s="58" t="s">
        <v>1020</v>
      </c>
      <c r="V202" s="16" t="s">
        <v>1021</v>
      </c>
    </row>
    <row r="203" spans="1:22" ht="31.5" x14ac:dyDescent="0.25">
      <c r="A203" s="14">
        <v>201</v>
      </c>
      <c r="B203" s="16">
        <v>26207234107</v>
      </c>
      <c r="C203" s="16" t="s">
        <v>1072</v>
      </c>
      <c r="D203" s="56">
        <v>37382</v>
      </c>
      <c r="E203" s="16" t="s">
        <v>265</v>
      </c>
      <c r="F203" s="16" t="s">
        <v>43</v>
      </c>
      <c r="G203" s="16" t="s">
        <v>266</v>
      </c>
      <c r="H203" s="15" t="s">
        <v>1073</v>
      </c>
      <c r="I203" s="15" t="s">
        <v>206</v>
      </c>
      <c r="J203" s="15" t="s">
        <v>28</v>
      </c>
      <c r="K203" s="15" t="s">
        <v>1074</v>
      </c>
      <c r="L203" s="48" t="s">
        <v>76</v>
      </c>
      <c r="M203" s="36">
        <v>3.03</v>
      </c>
      <c r="N203" s="32" t="s">
        <v>31</v>
      </c>
      <c r="O203" s="33">
        <v>4.8387096774193547E-2</v>
      </c>
      <c r="P203" s="14" t="s">
        <v>32</v>
      </c>
      <c r="Q203" s="14" t="s">
        <v>33</v>
      </c>
      <c r="R203" s="15" t="s">
        <v>44</v>
      </c>
      <c r="S203" s="14" t="s">
        <v>35</v>
      </c>
      <c r="T203" s="15"/>
      <c r="U203" s="58" t="s">
        <v>1075</v>
      </c>
      <c r="V203" s="16" t="s">
        <v>1076</v>
      </c>
    </row>
    <row r="204" spans="1:22" ht="31.5" x14ac:dyDescent="0.25">
      <c r="A204" s="14">
        <v>202</v>
      </c>
      <c r="B204" s="16">
        <v>25217204464</v>
      </c>
      <c r="C204" s="16" t="s">
        <v>56</v>
      </c>
      <c r="D204" s="56">
        <v>36944</v>
      </c>
      <c r="E204" s="16" t="s">
        <v>57</v>
      </c>
      <c r="F204" s="16" t="s">
        <v>24</v>
      </c>
      <c r="G204" s="16" t="s">
        <v>58</v>
      </c>
      <c r="H204" s="15" t="s">
        <v>59</v>
      </c>
      <c r="I204" s="15" t="s">
        <v>60</v>
      </c>
      <c r="J204" s="15" t="s">
        <v>28</v>
      </c>
      <c r="K204" s="15" t="s">
        <v>61</v>
      </c>
      <c r="L204" s="14" t="s">
        <v>62</v>
      </c>
      <c r="M204" s="36">
        <v>2.62</v>
      </c>
      <c r="N204" s="32" t="s">
        <v>31</v>
      </c>
      <c r="O204" s="33">
        <v>2.2388059701492536E-2</v>
      </c>
      <c r="P204" s="14" t="s">
        <v>32</v>
      </c>
      <c r="Q204" s="14" t="s">
        <v>33</v>
      </c>
      <c r="R204" s="15" t="s">
        <v>34</v>
      </c>
      <c r="S204" s="14" t="s">
        <v>35</v>
      </c>
      <c r="T204" s="15"/>
      <c r="U204" s="58" t="s">
        <v>63</v>
      </c>
      <c r="V204" s="16" t="s">
        <v>64</v>
      </c>
    </row>
    <row r="205" spans="1:22" ht="47.25" x14ac:dyDescent="0.25">
      <c r="A205" s="14">
        <v>203</v>
      </c>
      <c r="B205" s="14">
        <v>26207239967</v>
      </c>
      <c r="C205" s="14" t="s">
        <v>65</v>
      </c>
      <c r="D205" s="64">
        <v>37293</v>
      </c>
      <c r="E205" s="14" t="s">
        <v>66</v>
      </c>
      <c r="F205" s="14" t="s">
        <v>43</v>
      </c>
      <c r="G205" s="14" t="s">
        <v>25</v>
      </c>
      <c r="H205" s="15" t="s">
        <v>59</v>
      </c>
      <c r="I205" s="15" t="s">
        <v>67</v>
      </c>
      <c r="J205" s="15" t="s">
        <v>28</v>
      </c>
      <c r="K205" s="15" t="s">
        <v>68</v>
      </c>
      <c r="L205" s="44" t="s">
        <v>62</v>
      </c>
      <c r="M205" s="36">
        <v>3.91</v>
      </c>
      <c r="N205" s="32" t="s">
        <v>31</v>
      </c>
      <c r="O205" s="33">
        <v>4.0322580645161289E-2</v>
      </c>
      <c r="P205" s="14" t="s">
        <v>32</v>
      </c>
      <c r="Q205" s="14" t="s">
        <v>33</v>
      </c>
      <c r="R205" s="15" t="s">
        <v>44</v>
      </c>
      <c r="S205" s="14" t="s">
        <v>35</v>
      </c>
      <c r="T205" s="15" t="s">
        <v>69</v>
      </c>
      <c r="U205" s="65" t="s">
        <v>70</v>
      </c>
      <c r="V205" s="14" t="s">
        <v>71</v>
      </c>
    </row>
    <row r="206" spans="1:22" ht="31.5" x14ac:dyDescent="0.25">
      <c r="A206" s="14">
        <v>204</v>
      </c>
      <c r="B206" s="16">
        <v>26217226902</v>
      </c>
      <c r="C206" s="16" t="s">
        <v>91</v>
      </c>
      <c r="D206" s="56">
        <v>37563</v>
      </c>
      <c r="E206" s="16" t="s">
        <v>48</v>
      </c>
      <c r="F206" s="16" t="s">
        <v>43</v>
      </c>
      <c r="G206" s="16" t="s">
        <v>25</v>
      </c>
      <c r="H206" s="15" t="s">
        <v>92</v>
      </c>
      <c r="I206" s="15" t="s">
        <v>67</v>
      </c>
      <c r="J206" s="15" t="s">
        <v>28</v>
      </c>
      <c r="K206" s="15" t="s">
        <v>93</v>
      </c>
      <c r="L206" s="34" t="s">
        <v>62</v>
      </c>
      <c r="M206" s="36">
        <v>2.63</v>
      </c>
      <c r="N206" s="32" t="s">
        <v>31</v>
      </c>
      <c r="O206" s="33">
        <v>0.04</v>
      </c>
      <c r="P206" s="14" t="s">
        <v>32</v>
      </c>
      <c r="Q206" s="14" t="s">
        <v>33</v>
      </c>
      <c r="R206" s="15" t="s">
        <v>44</v>
      </c>
      <c r="S206" s="14" t="s">
        <v>35</v>
      </c>
      <c r="T206" s="15"/>
      <c r="U206" s="58" t="s">
        <v>94</v>
      </c>
      <c r="V206" s="16" t="s">
        <v>95</v>
      </c>
    </row>
    <row r="207" spans="1:22" ht="31.5" x14ac:dyDescent="0.25">
      <c r="A207" s="14">
        <v>205</v>
      </c>
      <c r="B207" s="16">
        <v>26217200192</v>
      </c>
      <c r="C207" s="16" t="s">
        <v>305</v>
      </c>
      <c r="D207" s="16" t="s">
        <v>306</v>
      </c>
      <c r="E207" s="16" t="s">
        <v>66</v>
      </c>
      <c r="F207" s="16" t="s">
        <v>43</v>
      </c>
      <c r="G207" s="16" t="s">
        <v>25</v>
      </c>
      <c r="H207" s="15" t="s">
        <v>307</v>
      </c>
      <c r="I207" s="15" t="s">
        <v>67</v>
      </c>
      <c r="J207" s="15" t="s">
        <v>308</v>
      </c>
      <c r="K207" s="15" t="s">
        <v>309</v>
      </c>
      <c r="L207" s="44" t="s">
        <v>62</v>
      </c>
      <c r="M207" s="36">
        <v>2.87</v>
      </c>
      <c r="N207" s="32" t="s">
        <v>31</v>
      </c>
      <c r="O207" s="33">
        <v>2.4193548387096774E-2</v>
      </c>
      <c r="P207" s="14" t="s">
        <v>32</v>
      </c>
      <c r="Q207" s="14" t="s">
        <v>33</v>
      </c>
      <c r="R207" s="15" t="s">
        <v>44</v>
      </c>
      <c r="S207" s="14" t="s">
        <v>35</v>
      </c>
      <c r="T207" s="15"/>
      <c r="U207" s="58" t="s">
        <v>310</v>
      </c>
      <c r="V207" s="16" t="s">
        <v>311</v>
      </c>
    </row>
    <row r="208" spans="1:22" ht="31.5" x14ac:dyDescent="0.25">
      <c r="A208" s="14">
        <v>206</v>
      </c>
      <c r="B208" s="16">
        <v>26217335758</v>
      </c>
      <c r="C208" s="16" t="s">
        <v>324</v>
      </c>
      <c r="D208" s="56">
        <v>37432</v>
      </c>
      <c r="E208" s="16" t="s">
        <v>265</v>
      </c>
      <c r="F208" s="16" t="s">
        <v>43</v>
      </c>
      <c r="G208" s="16" t="s">
        <v>266</v>
      </c>
      <c r="H208" s="15" t="s">
        <v>325</v>
      </c>
      <c r="I208" s="15" t="s">
        <v>84</v>
      </c>
      <c r="J208" s="15" t="s">
        <v>28</v>
      </c>
      <c r="K208" s="15" t="s">
        <v>326</v>
      </c>
      <c r="L208" s="34" t="s">
        <v>62</v>
      </c>
      <c r="M208" s="36">
        <v>3.24</v>
      </c>
      <c r="N208" s="32" t="s">
        <v>31</v>
      </c>
      <c r="O208" s="33">
        <v>4.8387096774193547E-2</v>
      </c>
      <c r="P208" s="14" t="s">
        <v>32</v>
      </c>
      <c r="Q208" s="14" t="s">
        <v>33</v>
      </c>
      <c r="R208" s="15" t="s">
        <v>44</v>
      </c>
      <c r="S208" s="14" t="s">
        <v>35</v>
      </c>
      <c r="T208" s="15"/>
      <c r="U208" s="58" t="s">
        <v>327</v>
      </c>
      <c r="V208" s="16" t="s">
        <v>328</v>
      </c>
    </row>
    <row r="209" spans="1:22" ht="31.5" x14ac:dyDescent="0.25">
      <c r="A209" s="14">
        <v>207</v>
      </c>
      <c r="B209" s="21">
        <v>26217220810</v>
      </c>
      <c r="C209" s="21" t="s">
        <v>407</v>
      </c>
      <c r="D209" s="61">
        <v>37472</v>
      </c>
      <c r="E209" s="21" t="s">
        <v>408</v>
      </c>
      <c r="F209" s="21" t="s">
        <v>43</v>
      </c>
      <c r="G209" s="21" t="s">
        <v>58</v>
      </c>
      <c r="H209" s="20" t="s">
        <v>409</v>
      </c>
      <c r="I209" s="20" t="s">
        <v>60</v>
      </c>
      <c r="J209" s="15" t="s">
        <v>28</v>
      </c>
      <c r="K209" s="20" t="s">
        <v>410</v>
      </c>
      <c r="L209" s="14" t="s">
        <v>62</v>
      </c>
      <c r="M209" s="36">
        <v>3.59</v>
      </c>
      <c r="N209" s="32" t="s">
        <v>31</v>
      </c>
      <c r="O209" s="33">
        <v>2.3300000000000001E-2</v>
      </c>
      <c r="P209" s="14" t="s">
        <v>32</v>
      </c>
      <c r="Q209" s="14" t="s">
        <v>33</v>
      </c>
      <c r="R209" s="15" t="s">
        <v>44</v>
      </c>
      <c r="S209" s="14" t="s">
        <v>35</v>
      </c>
      <c r="T209" s="20" t="s">
        <v>101</v>
      </c>
      <c r="U209" s="62" t="s">
        <v>411</v>
      </c>
      <c r="V209" s="21" t="s">
        <v>412</v>
      </c>
    </row>
    <row r="210" spans="1:22" ht="31.5" x14ac:dyDescent="0.25">
      <c r="A210" s="14">
        <v>208</v>
      </c>
      <c r="B210" s="16">
        <v>24207201308</v>
      </c>
      <c r="C210" s="16" t="s">
        <v>413</v>
      </c>
      <c r="D210" s="56">
        <v>36796</v>
      </c>
      <c r="E210" s="16" t="s">
        <v>414</v>
      </c>
      <c r="F210" s="16" t="s">
        <v>415</v>
      </c>
      <c r="G210" s="16" t="s">
        <v>25</v>
      </c>
      <c r="H210" s="15" t="s">
        <v>416</v>
      </c>
      <c r="I210" s="15" t="s">
        <v>84</v>
      </c>
      <c r="J210" s="15" t="s">
        <v>28</v>
      </c>
      <c r="K210" s="15" t="s">
        <v>417</v>
      </c>
      <c r="L210" s="44" t="s">
        <v>62</v>
      </c>
      <c r="M210" s="36">
        <v>2.54</v>
      </c>
      <c r="N210" s="32" t="s">
        <v>31</v>
      </c>
      <c r="O210" s="33">
        <v>0</v>
      </c>
      <c r="P210" s="14" t="s">
        <v>138</v>
      </c>
      <c r="Q210" s="14" t="s">
        <v>33</v>
      </c>
      <c r="R210" s="15" t="s">
        <v>34</v>
      </c>
      <c r="S210" s="14" t="s">
        <v>35</v>
      </c>
      <c r="T210" s="15" t="s">
        <v>418</v>
      </c>
      <c r="U210" s="58" t="s">
        <v>419</v>
      </c>
      <c r="V210" s="16" t="s">
        <v>420</v>
      </c>
    </row>
    <row r="211" spans="1:22" ht="15.75" x14ac:dyDescent="0.25">
      <c r="A211" s="14">
        <v>209</v>
      </c>
      <c r="B211" s="16">
        <v>26207235185</v>
      </c>
      <c r="C211" s="16" t="s">
        <v>484</v>
      </c>
      <c r="D211" s="56">
        <v>37298</v>
      </c>
      <c r="E211" s="16" t="s">
        <v>330</v>
      </c>
      <c r="F211" s="16" t="s">
        <v>43</v>
      </c>
      <c r="G211" s="16" t="s">
        <v>25</v>
      </c>
      <c r="H211" s="15" t="s">
        <v>485</v>
      </c>
      <c r="I211" s="15" t="s">
        <v>84</v>
      </c>
      <c r="J211" s="15" t="s">
        <v>28</v>
      </c>
      <c r="K211" s="15" t="s">
        <v>486</v>
      </c>
      <c r="L211" s="44" t="s">
        <v>62</v>
      </c>
      <c r="M211" s="36">
        <v>3.25</v>
      </c>
      <c r="N211" s="32" t="s">
        <v>31</v>
      </c>
      <c r="O211" s="33">
        <v>4.8387096774193547E-2</v>
      </c>
      <c r="P211" s="14" t="s">
        <v>32</v>
      </c>
      <c r="Q211" s="14" t="s">
        <v>33</v>
      </c>
      <c r="R211" s="15" t="s">
        <v>44</v>
      </c>
      <c r="S211" s="14" t="s">
        <v>35</v>
      </c>
      <c r="T211" s="15"/>
      <c r="U211" s="58" t="s">
        <v>487</v>
      </c>
      <c r="V211" s="16" t="s">
        <v>488</v>
      </c>
    </row>
    <row r="212" spans="1:22" ht="31.5" x14ac:dyDescent="0.25">
      <c r="A212" s="14">
        <v>210</v>
      </c>
      <c r="B212" s="16">
        <v>26213142539</v>
      </c>
      <c r="C212" s="16" t="s">
        <v>489</v>
      </c>
      <c r="D212" s="56">
        <v>37425</v>
      </c>
      <c r="E212" s="16" t="s">
        <v>186</v>
      </c>
      <c r="F212" s="16" t="s">
        <v>43</v>
      </c>
      <c r="G212" s="16" t="s">
        <v>25</v>
      </c>
      <c r="H212" s="15" t="s">
        <v>485</v>
      </c>
      <c r="I212" s="15" t="s">
        <v>84</v>
      </c>
      <c r="J212" s="15" t="s">
        <v>28</v>
      </c>
      <c r="K212" s="15" t="s">
        <v>490</v>
      </c>
      <c r="L212" s="44" t="s">
        <v>62</v>
      </c>
      <c r="M212" s="36">
        <v>3.75</v>
      </c>
      <c r="N212" s="32" t="s">
        <v>31</v>
      </c>
      <c r="O212" s="33">
        <v>1.6129032258064516E-2</v>
      </c>
      <c r="P212" s="14" t="s">
        <v>32</v>
      </c>
      <c r="Q212" s="14" t="s">
        <v>33</v>
      </c>
      <c r="R212" s="15" t="s">
        <v>44</v>
      </c>
      <c r="S212" s="14" t="s">
        <v>35</v>
      </c>
      <c r="T212" s="15"/>
      <c r="U212" s="58" t="s">
        <v>491</v>
      </c>
      <c r="V212" s="16" t="s">
        <v>492</v>
      </c>
    </row>
    <row r="213" spans="1:22" ht="31.5" x14ac:dyDescent="0.25">
      <c r="A213" s="14">
        <v>211</v>
      </c>
      <c r="B213" s="18">
        <v>26217235926</v>
      </c>
      <c r="C213" s="18" t="s">
        <v>493</v>
      </c>
      <c r="D213" s="59">
        <v>37475</v>
      </c>
      <c r="E213" s="18" t="s">
        <v>66</v>
      </c>
      <c r="F213" s="18" t="s">
        <v>43</v>
      </c>
      <c r="G213" s="18" t="s">
        <v>25</v>
      </c>
      <c r="H213" s="19" t="s">
        <v>485</v>
      </c>
      <c r="I213" s="19" t="s">
        <v>84</v>
      </c>
      <c r="J213" s="19" t="s">
        <v>28</v>
      </c>
      <c r="K213" s="19" t="s">
        <v>490</v>
      </c>
      <c r="L213" s="47" t="s">
        <v>62</v>
      </c>
      <c r="M213" s="36">
        <v>3.69</v>
      </c>
      <c r="N213" s="18" t="s">
        <v>31</v>
      </c>
      <c r="O213" s="37">
        <v>0</v>
      </c>
      <c r="P213" s="18" t="s">
        <v>32</v>
      </c>
      <c r="Q213" s="18" t="s">
        <v>33</v>
      </c>
      <c r="R213" s="19" t="s">
        <v>44</v>
      </c>
      <c r="S213" s="18" t="s">
        <v>35</v>
      </c>
      <c r="T213" s="19" t="s">
        <v>101</v>
      </c>
      <c r="U213" s="60" t="s">
        <v>494</v>
      </c>
      <c r="V213" s="18" t="s">
        <v>495</v>
      </c>
    </row>
    <row r="214" spans="1:22" ht="31.5" x14ac:dyDescent="0.25">
      <c r="A214" s="14">
        <v>212</v>
      </c>
      <c r="B214" s="16">
        <v>26207332384</v>
      </c>
      <c r="C214" s="16" t="s">
        <v>347</v>
      </c>
      <c r="D214" s="56">
        <v>37588</v>
      </c>
      <c r="E214" s="16" t="s">
        <v>265</v>
      </c>
      <c r="F214" s="16" t="s">
        <v>43</v>
      </c>
      <c r="G214" s="16" t="s">
        <v>266</v>
      </c>
      <c r="H214" s="15" t="s">
        <v>526</v>
      </c>
      <c r="I214" s="15" t="s">
        <v>206</v>
      </c>
      <c r="J214" s="15" t="s">
        <v>28</v>
      </c>
      <c r="K214" s="15" t="s">
        <v>527</v>
      </c>
      <c r="L214" s="34" t="s">
        <v>62</v>
      </c>
      <c r="M214" s="36">
        <v>2.71</v>
      </c>
      <c r="N214" s="32" t="s">
        <v>31</v>
      </c>
      <c r="O214" s="33">
        <v>4.8387096774193547E-2</v>
      </c>
      <c r="P214" s="14" t="s">
        <v>32</v>
      </c>
      <c r="Q214" s="14" t="s">
        <v>33</v>
      </c>
      <c r="R214" s="15" t="s">
        <v>44</v>
      </c>
      <c r="S214" s="14" t="s">
        <v>35</v>
      </c>
      <c r="T214" s="15"/>
      <c r="U214" s="58" t="s">
        <v>528</v>
      </c>
      <c r="V214" s="16" t="s">
        <v>529</v>
      </c>
    </row>
    <row r="215" spans="1:22" ht="31.5" x14ac:dyDescent="0.25">
      <c r="A215" s="14">
        <v>213</v>
      </c>
      <c r="B215" s="16">
        <v>26207220380</v>
      </c>
      <c r="C215" s="16" t="s">
        <v>535</v>
      </c>
      <c r="D215" s="56">
        <v>37488</v>
      </c>
      <c r="E215" s="16" t="s">
        <v>154</v>
      </c>
      <c r="F215" s="16" t="s">
        <v>43</v>
      </c>
      <c r="G215" s="16" t="s">
        <v>25</v>
      </c>
      <c r="H215" s="15" t="s">
        <v>531</v>
      </c>
      <c r="I215" s="15" t="s">
        <v>84</v>
      </c>
      <c r="J215" s="15" t="s">
        <v>28</v>
      </c>
      <c r="K215" s="15" t="s">
        <v>536</v>
      </c>
      <c r="L215" s="34" t="s">
        <v>62</v>
      </c>
      <c r="M215" s="36">
        <v>3.42</v>
      </c>
      <c r="N215" s="32" t="s">
        <v>31</v>
      </c>
      <c r="O215" s="33">
        <v>0</v>
      </c>
      <c r="P215" s="14" t="s">
        <v>32</v>
      </c>
      <c r="Q215" s="14" t="s">
        <v>33</v>
      </c>
      <c r="R215" s="15" t="s">
        <v>44</v>
      </c>
      <c r="S215" s="14" t="s">
        <v>35</v>
      </c>
      <c r="T215" s="15"/>
      <c r="U215" s="58" t="s">
        <v>537</v>
      </c>
      <c r="V215" s="16" t="s">
        <v>538</v>
      </c>
    </row>
    <row r="216" spans="1:22" ht="31.5" x14ac:dyDescent="0.25">
      <c r="A216" s="14">
        <v>214</v>
      </c>
      <c r="B216" s="16">
        <v>25207105501</v>
      </c>
      <c r="C216" s="16" t="s">
        <v>568</v>
      </c>
      <c r="D216" s="56">
        <v>36535</v>
      </c>
      <c r="E216" s="16" t="s">
        <v>265</v>
      </c>
      <c r="F216" s="16" t="s">
        <v>43</v>
      </c>
      <c r="G216" s="16" t="s">
        <v>266</v>
      </c>
      <c r="H216" s="15" t="s">
        <v>569</v>
      </c>
      <c r="I216" s="15" t="s">
        <v>206</v>
      </c>
      <c r="J216" s="15" t="s">
        <v>28</v>
      </c>
      <c r="K216" s="15" t="s">
        <v>570</v>
      </c>
      <c r="L216" s="14" t="s">
        <v>62</v>
      </c>
      <c r="M216" s="36">
        <v>2.91</v>
      </c>
      <c r="N216" s="32" t="s">
        <v>31</v>
      </c>
      <c r="O216" s="33">
        <v>2.3809523809523808E-2</v>
      </c>
      <c r="P216" s="14" t="s">
        <v>32</v>
      </c>
      <c r="Q216" s="14" t="s">
        <v>33</v>
      </c>
      <c r="R216" s="15" t="s">
        <v>44</v>
      </c>
      <c r="S216" s="14" t="s">
        <v>35</v>
      </c>
      <c r="T216" s="15"/>
      <c r="U216" s="58" t="s">
        <v>571</v>
      </c>
      <c r="V216" s="16" t="s">
        <v>572</v>
      </c>
    </row>
    <row r="217" spans="1:22" ht="31.5" x14ac:dyDescent="0.25">
      <c r="A217" s="14">
        <v>215</v>
      </c>
      <c r="B217" s="16">
        <v>26207335544</v>
      </c>
      <c r="C217" s="16" t="s">
        <v>583</v>
      </c>
      <c r="D217" s="56">
        <v>37447</v>
      </c>
      <c r="E217" s="16" t="s">
        <v>265</v>
      </c>
      <c r="F217" s="16" t="s">
        <v>43</v>
      </c>
      <c r="G217" s="16" t="s">
        <v>266</v>
      </c>
      <c r="H217" s="15" t="s">
        <v>569</v>
      </c>
      <c r="I217" s="15" t="s">
        <v>206</v>
      </c>
      <c r="J217" s="15" t="s">
        <v>28</v>
      </c>
      <c r="K217" s="15" t="s">
        <v>570</v>
      </c>
      <c r="L217" s="14" t="s">
        <v>62</v>
      </c>
      <c r="M217" s="36">
        <v>3.13</v>
      </c>
      <c r="N217" s="32" t="s">
        <v>31</v>
      </c>
      <c r="O217" s="33">
        <v>4.8387096774193547E-2</v>
      </c>
      <c r="P217" s="14" t="s">
        <v>32</v>
      </c>
      <c r="Q217" s="14" t="s">
        <v>33</v>
      </c>
      <c r="R217" s="15" t="s">
        <v>44</v>
      </c>
      <c r="S217" s="14" t="s">
        <v>35</v>
      </c>
      <c r="T217" s="15"/>
      <c r="U217" s="58" t="s">
        <v>584</v>
      </c>
      <c r="V217" s="16" t="s">
        <v>585</v>
      </c>
    </row>
    <row r="218" spans="1:22" ht="15.75" x14ac:dyDescent="0.25">
      <c r="A218" s="14">
        <v>216</v>
      </c>
      <c r="B218" s="16">
        <v>26207226544</v>
      </c>
      <c r="C218" s="16" t="s">
        <v>610</v>
      </c>
      <c r="D218" s="56">
        <v>37397</v>
      </c>
      <c r="E218" s="16" t="s">
        <v>353</v>
      </c>
      <c r="F218" s="16" t="s">
        <v>43</v>
      </c>
      <c r="G218" s="16" t="s">
        <v>25</v>
      </c>
      <c r="H218" s="15" t="s">
        <v>593</v>
      </c>
      <c r="I218" s="15" t="s">
        <v>84</v>
      </c>
      <c r="J218" s="15" t="s">
        <v>28</v>
      </c>
      <c r="K218" s="15" t="s">
        <v>594</v>
      </c>
      <c r="L218" s="14" t="s">
        <v>62</v>
      </c>
      <c r="M218" s="36">
        <v>3.24</v>
      </c>
      <c r="N218" s="32" t="s">
        <v>31</v>
      </c>
      <c r="O218" s="33">
        <v>4.0322580645161289E-2</v>
      </c>
      <c r="P218" s="14" t="s">
        <v>32</v>
      </c>
      <c r="Q218" s="14" t="s">
        <v>33</v>
      </c>
      <c r="R218" s="15" t="s">
        <v>44</v>
      </c>
      <c r="S218" s="14" t="s">
        <v>35</v>
      </c>
      <c r="T218" s="15"/>
      <c r="U218" s="58" t="s">
        <v>611</v>
      </c>
      <c r="V218" s="16" t="s">
        <v>612</v>
      </c>
    </row>
    <row r="219" spans="1:22" ht="15.75" x14ac:dyDescent="0.25">
      <c r="A219" s="14">
        <v>217</v>
      </c>
      <c r="B219" s="16">
        <v>26207239667</v>
      </c>
      <c r="C219" s="16" t="s">
        <v>619</v>
      </c>
      <c r="D219" s="56">
        <v>37453</v>
      </c>
      <c r="E219" s="16" t="s">
        <v>186</v>
      </c>
      <c r="F219" s="16" t="s">
        <v>43</v>
      </c>
      <c r="G219" s="16" t="s">
        <v>25</v>
      </c>
      <c r="H219" s="15" t="s">
        <v>593</v>
      </c>
      <c r="I219" s="15" t="s">
        <v>84</v>
      </c>
      <c r="J219" s="15" t="s">
        <v>28</v>
      </c>
      <c r="K219" s="15" t="s">
        <v>594</v>
      </c>
      <c r="L219" s="44" t="s">
        <v>62</v>
      </c>
      <c r="M219" s="36">
        <v>3.53</v>
      </c>
      <c r="N219" s="32" t="s">
        <v>31</v>
      </c>
      <c r="O219" s="33">
        <v>2.4193548387096774E-2</v>
      </c>
      <c r="P219" s="14" t="s">
        <v>32</v>
      </c>
      <c r="Q219" s="14" t="s">
        <v>33</v>
      </c>
      <c r="R219" s="15" t="s">
        <v>44</v>
      </c>
      <c r="S219" s="14" t="s">
        <v>35</v>
      </c>
      <c r="T219" s="15"/>
      <c r="U219" s="58" t="s">
        <v>620</v>
      </c>
      <c r="V219" s="16" t="s">
        <v>621</v>
      </c>
    </row>
    <row r="220" spans="1:22" ht="31.5" x14ac:dyDescent="0.25">
      <c r="A220" s="14">
        <v>218</v>
      </c>
      <c r="B220" s="16">
        <v>26207225267</v>
      </c>
      <c r="C220" s="16" t="s">
        <v>698</v>
      </c>
      <c r="D220" s="56">
        <v>37430</v>
      </c>
      <c r="E220" s="16" t="s">
        <v>699</v>
      </c>
      <c r="F220" s="16" t="s">
        <v>43</v>
      </c>
      <c r="G220" s="16" t="s">
        <v>58</v>
      </c>
      <c r="H220" s="15" t="s">
        <v>700</v>
      </c>
      <c r="I220" s="15" t="s">
        <v>84</v>
      </c>
      <c r="J220" s="15" t="s">
        <v>28</v>
      </c>
      <c r="K220" s="15" t="s">
        <v>701</v>
      </c>
      <c r="L220" s="44" t="s">
        <v>62</v>
      </c>
      <c r="M220" s="36">
        <v>3.62</v>
      </c>
      <c r="N220" s="32" t="s">
        <v>31</v>
      </c>
      <c r="O220" s="33">
        <v>2.3300000000000001E-2</v>
      </c>
      <c r="P220" s="14" t="s">
        <v>32</v>
      </c>
      <c r="Q220" s="14" t="s">
        <v>33</v>
      </c>
      <c r="R220" s="15" t="s">
        <v>44</v>
      </c>
      <c r="S220" s="14" t="s">
        <v>35</v>
      </c>
      <c r="T220" s="15"/>
      <c r="U220" s="58" t="s">
        <v>702</v>
      </c>
      <c r="V220" s="16" t="s">
        <v>703</v>
      </c>
    </row>
    <row r="221" spans="1:22" ht="15.75" x14ac:dyDescent="0.25">
      <c r="A221" s="14">
        <v>219</v>
      </c>
      <c r="B221" s="16">
        <v>25217203237</v>
      </c>
      <c r="C221" s="16" t="s">
        <v>854</v>
      </c>
      <c r="D221" s="56">
        <v>36939</v>
      </c>
      <c r="E221" s="16" t="s">
        <v>855</v>
      </c>
      <c r="F221" s="16" t="s">
        <v>24</v>
      </c>
      <c r="G221" s="16" t="s">
        <v>58</v>
      </c>
      <c r="H221" s="15" t="s">
        <v>856</v>
      </c>
      <c r="I221" s="15" t="s">
        <v>84</v>
      </c>
      <c r="J221" s="15" t="s">
        <v>28</v>
      </c>
      <c r="K221" s="15" t="s">
        <v>857</v>
      </c>
      <c r="L221" s="44" t="s">
        <v>62</v>
      </c>
      <c r="M221" s="36">
        <v>2.82</v>
      </c>
      <c r="N221" s="32" t="s">
        <v>31</v>
      </c>
      <c r="O221" s="33">
        <v>2.2222222222222223E-2</v>
      </c>
      <c r="P221" s="14" t="s">
        <v>32</v>
      </c>
      <c r="Q221" s="14" t="s">
        <v>33</v>
      </c>
      <c r="R221" s="15" t="s">
        <v>34</v>
      </c>
      <c r="S221" s="14" t="s">
        <v>35</v>
      </c>
      <c r="T221" s="15"/>
      <c r="U221" s="58" t="s">
        <v>858</v>
      </c>
      <c r="V221" s="16" t="s">
        <v>859</v>
      </c>
    </row>
    <row r="222" spans="1:22" ht="31.5" x14ac:dyDescent="0.25">
      <c r="A222" s="14">
        <v>220</v>
      </c>
      <c r="B222" s="16">
        <v>26207324634</v>
      </c>
      <c r="C222" s="16" t="s">
        <v>953</v>
      </c>
      <c r="D222" s="56">
        <v>37314</v>
      </c>
      <c r="E222" s="16" t="s">
        <v>265</v>
      </c>
      <c r="F222" s="16" t="s">
        <v>43</v>
      </c>
      <c r="G222" s="16" t="s">
        <v>266</v>
      </c>
      <c r="H222" s="15" t="s">
        <v>954</v>
      </c>
      <c r="I222" s="15" t="s">
        <v>206</v>
      </c>
      <c r="J222" s="15" t="s">
        <v>955</v>
      </c>
      <c r="K222" s="15" t="s">
        <v>956</v>
      </c>
      <c r="L222" s="44" t="s">
        <v>62</v>
      </c>
      <c r="M222" s="36">
        <v>3.31</v>
      </c>
      <c r="N222" s="32" t="s">
        <v>31</v>
      </c>
      <c r="O222" s="33">
        <v>2.4193548387096774E-2</v>
      </c>
      <c r="P222" s="14" t="s">
        <v>32</v>
      </c>
      <c r="Q222" s="14" t="s">
        <v>33</v>
      </c>
      <c r="R222" s="15" t="s">
        <v>44</v>
      </c>
      <c r="S222" s="14" t="s">
        <v>35</v>
      </c>
      <c r="T222" s="15"/>
      <c r="U222" s="58" t="s">
        <v>957</v>
      </c>
      <c r="V222" s="16" t="s">
        <v>958</v>
      </c>
    </row>
    <row r="223" spans="1:22" ht="31.5" x14ac:dyDescent="0.25">
      <c r="A223" s="14">
        <v>221</v>
      </c>
      <c r="B223" s="16">
        <v>26212131890</v>
      </c>
      <c r="C223" s="16" t="s">
        <v>968</v>
      </c>
      <c r="D223" s="56">
        <v>37568</v>
      </c>
      <c r="E223" s="16" t="s">
        <v>265</v>
      </c>
      <c r="F223" s="16" t="s">
        <v>43</v>
      </c>
      <c r="G223" s="16" t="s">
        <v>266</v>
      </c>
      <c r="H223" s="15" t="s">
        <v>960</v>
      </c>
      <c r="I223" s="15" t="s">
        <v>206</v>
      </c>
      <c r="J223" s="15" t="s">
        <v>28</v>
      </c>
      <c r="K223" s="15" t="s">
        <v>969</v>
      </c>
      <c r="L223" s="44" t="s">
        <v>62</v>
      </c>
      <c r="M223" s="36">
        <v>3.64</v>
      </c>
      <c r="N223" s="32" t="s">
        <v>31</v>
      </c>
      <c r="O223" s="33">
        <v>4.8387096774193547E-2</v>
      </c>
      <c r="P223" s="14" t="s">
        <v>32</v>
      </c>
      <c r="Q223" s="14" t="s">
        <v>33</v>
      </c>
      <c r="R223" s="15" t="s">
        <v>44</v>
      </c>
      <c r="S223" s="14" t="s">
        <v>35</v>
      </c>
      <c r="T223" s="15"/>
      <c r="U223" s="58" t="s">
        <v>970</v>
      </c>
      <c r="V223" s="16" t="s">
        <v>971</v>
      </c>
    </row>
    <row r="224" spans="1:22" ht="31.5" x14ac:dyDescent="0.25">
      <c r="A224" s="14">
        <v>222</v>
      </c>
      <c r="B224" s="16">
        <v>26207239944</v>
      </c>
      <c r="C224" s="16" t="s">
        <v>976</v>
      </c>
      <c r="D224" s="56">
        <v>37395</v>
      </c>
      <c r="E224" s="16" t="s">
        <v>265</v>
      </c>
      <c r="F224" s="16" t="s">
        <v>43</v>
      </c>
      <c r="G224" s="16" t="s">
        <v>266</v>
      </c>
      <c r="H224" s="15" t="s">
        <v>960</v>
      </c>
      <c r="I224" s="15" t="s">
        <v>206</v>
      </c>
      <c r="J224" s="15" t="s">
        <v>28</v>
      </c>
      <c r="K224" s="15" t="s">
        <v>977</v>
      </c>
      <c r="L224" s="44" t="s">
        <v>62</v>
      </c>
      <c r="M224" s="36">
        <v>3.54</v>
      </c>
      <c r="N224" s="32" t="s">
        <v>31</v>
      </c>
      <c r="O224" s="33">
        <v>4.8387096774193547E-2</v>
      </c>
      <c r="P224" s="14" t="s">
        <v>32</v>
      </c>
      <c r="Q224" s="14" t="s">
        <v>33</v>
      </c>
      <c r="R224" s="15" t="s">
        <v>44</v>
      </c>
      <c r="S224" s="14" t="s">
        <v>35</v>
      </c>
      <c r="T224" s="15"/>
      <c r="U224" s="58" t="s">
        <v>978</v>
      </c>
      <c r="V224" s="16" t="s">
        <v>979</v>
      </c>
    </row>
    <row r="225" spans="1:22" ht="15.75" x14ac:dyDescent="0.25">
      <c r="A225" s="14">
        <v>223</v>
      </c>
      <c r="B225" s="16">
        <v>25207203175</v>
      </c>
      <c r="C225" s="16" t="s">
        <v>1005</v>
      </c>
      <c r="D225" s="56">
        <v>37250</v>
      </c>
      <c r="E225" s="16" t="s">
        <v>42</v>
      </c>
      <c r="F225" s="16" t="s">
        <v>43</v>
      </c>
      <c r="G225" s="16" t="s">
        <v>25</v>
      </c>
      <c r="H225" s="15" t="s">
        <v>1006</v>
      </c>
      <c r="I225" s="15" t="s">
        <v>84</v>
      </c>
      <c r="J225" s="15" t="s">
        <v>1007</v>
      </c>
      <c r="K225" s="15" t="s">
        <v>1008</v>
      </c>
      <c r="L225" s="34" t="s">
        <v>62</v>
      </c>
      <c r="M225" s="36">
        <v>3.04</v>
      </c>
      <c r="N225" s="32" t="s">
        <v>31</v>
      </c>
      <c r="O225" s="33">
        <v>0</v>
      </c>
      <c r="P225" s="14" t="s">
        <v>32</v>
      </c>
      <c r="Q225" s="14" t="s">
        <v>33</v>
      </c>
      <c r="R225" s="15" t="s">
        <v>44</v>
      </c>
      <c r="S225" s="14" t="s">
        <v>35</v>
      </c>
      <c r="T225" s="15"/>
      <c r="U225" s="58" t="s">
        <v>1009</v>
      </c>
      <c r="V225" s="16" t="s">
        <v>1010</v>
      </c>
    </row>
    <row r="226" spans="1:22" ht="15.75" x14ac:dyDescent="0.25">
      <c r="A226" s="14">
        <v>224</v>
      </c>
      <c r="B226" s="16">
        <v>26207232803</v>
      </c>
      <c r="C226" s="16" t="s">
        <v>1011</v>
      </c>
      <c r="D226" s="56">
        <v>37620</v>
      </c>
      <c r="E226" s="16" t="s">
        <v>475</v>
      </c>
      <c r="F226" s="16" t="s">
        <v>43</v>
      </c>
      <c r="G226" s="16" t="s">
        <v>58</v>
      </c>
      <c r="H226" s="15" t="s">
        <v>1006</v>
      </c>
      <c r="I226" s="15" t="s">
        <v>84</v>
      </c>
      <c r="J226" s="15" t="s">
        <v>1007</v>
      </c>
      <c r="K226" s="15" t="s">
        <v>1008</v>
      </c>
      <c r="L226" s="34" t="s">
        <v>62</v>
      </c>
      <c r="M226" s="36">
        <v>2.64</v>
      </c>
      <c r="N226" s="32" t="s">
        <v>31</v>
      </c>
      <c r="O226" s="33">
        <v>3.8800000000000001E-2</v>
      </c>
      <c r="P226" s="14" t="s">
        <v>32</v>
      </c>
      <c r="Q226" s="14" t="s">
        <v>33</v>
      </c>
      <c r="R226" s="15" t="s">
        <v>44</v>
      </c>
      <c r="S226" s="14" t="s">
        <v>35</v>
      </c>
      <c r="T226" s="15"/>
      <c r="U226" s="58" t="s">
        <v>1012</v>
      </c>
      <c r="V226" s="16" t="s">
        <v>1013</v>
      </c>
    </row>
    <row r="227" spans="1:22" ht="15.75" x14ac:dyDescent="0.25">
      <c r="A227" s="14">
        <v>225</v>
      </c>
      <c r="B227" s="16">
        <v>25207207715</v>
      </c>
      <c r="C227" s="16" t="s">
        <v>1052</v>
      </c>
      <c r="D227" s="56">
        <v>37119</v>
      </c>
      <c r="E227" s="16" t="s">
        <v>1053</v>
      </c>
      <c r="F227" s="16" t="s">
        <v>24</v>
      </c>
      <c r="G227" s="16" t="s">
        <v>58</v>
      </c>
      <c r="H227" s="15" t="s">
        <v>1054</v>
      </c>
      <c r="I227" s="15" t="s">
        <v>27</v>
      </c>
      <c r="J227" s="15" t="s">
        <v>28</v>
      </c>
      <c r="K227" s="15" t="s">
        <v>1055</v>
      </c>
      <c r="L227" s="34" t="s">
        <v>62</v>
      </c>
      <c r="M227" s="36">
        <v>2.5499999999999998</v>
      </c>
      <c r="N227" s="32" t="s">
        <v>31</v>
      </c>
      <c r="O227" s="33">
        <v>2.2388059701492536E-2</v>
      </c>
      <c r="P227" s="14" t="s">
        <v>32</v>
      </c>
      <c r="Q227" s="14" t="s">
        <v>33</v>
      </c>
      <c r="R227" s="15" t="s">
        <v>763</v>
      </c>
      <c r="S227" s="14" t="s">
        <v>35</v>
      </c>
      <c r="T227" s="15"/>
      <c r="U227" s="58" t="s">
        <v>1056</v>
      </c>
      <c r="V227" s="16" t="s">
        <v>1057</v>
      </c>
    </row>
    <row r="228" spans="1:22" ht="15.75" x14ac:dyDescent="0.25">
      <c r="A228" s="14">
        <v>226</v>
      </c>
      <c r="B228" s="16">
        <v>26217226137</v>
      </c>
      <c r="C228" s="16" t="s">
        <v>1058</v>
      </c>
      <c r="D228" s="56">
        <v>37410</v>
      </c>
      <c r="E228" s="16" t="s">
        <v>330</v>
      </c>
      <c r="F228" s="16" t="s">
        <v>43</v>
      </c>
      <c r="G228" s="16" t="s">
        <v>25</v>
      </c>
      <c r="H228" s="15" t="s">
        <v>1059</v>
      </c>
      <c r="I228" s="15" t="s">
        <v>60</v>
      </c>
      <c r="J228" s="15" t="s">
        <v>28</v>
      </c>
      <c r="K228" s="15" t="s">
        <v>1060</v>
      </c>
      <c r="L228" s="34" t="s">
        <v>62</v>
      </c>
      <c r="M228" s="36">
        <v>3.27</v>
      </c>
      <c r="N228" s="32" t="s">
        <v>31</v>
      </c>
      <c r="O228" s="33">
        <v>4.0322580645161289E-2</v>
      </c>
      <c r="P228" s="14" t="s">
        <v>32</v>
      </c>
      <c r="Q228" s="14" t="s">
        <v>33</v>
      </c>
      <c r="R228" s="15" t="s">
        <v>44</v>
      </c>
      <c r="S228" s="14" t="s">
        <v>35</v>
      </c>
      <c r="T228" s="15"/>
      <c r="U228" s="58" t="s">
        <v>1061</v>
      </c>
      <c r="V228" s="16" t="s">
        <v>1062</v>
      </c>
    </row>
    <row r="229" spans="1:22" ht="15.75" x14ac:dyDescent="0.25">
      <c r="A229" s="14">
        <v>227</v>
      </c>
      <c r="B229" s="16">
        <v>26207231433</v>
      </c>
      <c r="C229" s="16" t="s">
        <v>1063</v>
      </c>
      <c r="D229" s="56">
        <v>37524</v>
      </c>
      <c r="E229" s="16" t="s">
        <v>330</v>
      </c>
      <c r="F229" s="16" t="s">
        <v>43</v>
      </c>
      <c r="G229" s="16" t="s">
        <v>25</v>
      </c>
      <c r="H229" s="15" t="s">
        <v>1059</v>
      </c>
      <c r="I229" s="15" t="s">
        <v>60</v>
      </c>
      <c r="J229" s="15" t="s">
        <v>28</v>
      </c>
      <c r="K229" s="15" t="s">
        <v>1064</v>
      </c>
      <c r="L229" s="14" t="s">
        <v>62</v>
      </c>
      <c r="M229" s="36">
        <v>3.35</v>
      </c>
      <c r="N229" s="32" t="s">
        <v>31</v>
      </c>
      <c r="O229" s="33">
        <v>2.4193548387096774E-2</v>
      </c>
      <c r="P229" s="14" t="s">
        <v>32</v>
      </c>
      <c r="Q229" s="14" t="s">
        <v>33</v>
      </c>
      <c r="R229" s="15" t="s">
        <v>44</v>
      </c>
      <c r="S229" s="14" t="s">
        <v>35</v>
      </c>
      <c r="T229" s="15"/>
      <c r="U229" s="58" t="s">
        <v>1065</v>
      </c>
      <c r="V229" s="16" t="s">
        <v>1066</v>
      </c>
    </row>
    <row r="230" spans="1:22" ht="15.75" x14ac:dyDescent="0.25">
      <c r="A230" s="14">
        <v>228</v>
      </c>
      <c r="B230" s="16">
        <v>26207336167</v>
      </c>
      <c r="C230" s="16" t="s">
        <v>1067</v>
      </c>
      <c r="D230" s="56">
        <v>37259</v>
      </c>
      <c r="E230" s="16" t="s">
        <v>265</v>
      </c>
      <c r="F230" s="16" t="s">
        <v>43</v>
      </c>
      <c r="G230" s="16" t="s">
        <v>266</v>
      </c>
      <c r="H230" s="15" t="s">
        <v>1068</v>
      </c>
      <c r="I230" s="15" t="s">
        <v>206</v>
      </c>
      <c r="J230" s="15" t="s">
        <v>28</v>
      </c>
      <c r="K230" s="15" t="s">
        <v>1069</v>
      </c>
      <c r="L230" s="44" t="s">
        <v>62</v>
      </c>
      <c r="M230" s="36">
        <v>2.75</v>
      </c>
      <c r="N230" s="32" t="s">
        <v>31</v>
      </c>
      <c r="O230" s="33">
        <v>4.8387096774193547E-2</v>
      </c>
      <c r="P230" s="14" t="s">
        <v>32</v>
      </c>
      <c r="Q230" s="14" t="s">
        <v>33</v>
      </c>
      <c r="R230" s="15" t="s">
        <v>44</v>
      </c>
      <c r="S230" s="14" t="s">
        <v>35</v>
      </c>
      <c r="T230" s="15"/>
      <c r="U230" s="58" t="s">
        <v>1070</v>
      </c>
      <c r="V230" s="16" t="s">
        <v>1071</v>
      </c>
    </row>
    <row r="231" spans="1:22" ht="15.75" x14ac:dyDescent="0.25">
      <c r="A231" s="14">
        <v>229</v>
      </c>
      <c r="B231" s="16">
        <v>26217234965</v>
      </c>
      <c r="C231" s="16" t="s">
        <v>1082</v>
      </c>
      <c r="D231" s="56">
        <v>37579</v>
      </c>
      <c r="E231" s="16" t="s">
        <v>167</v>
      </c>
      <c r="F231" s="16" t="s">
        <v>43</v>
      </c>
      <c r="G231" s="16" t="s">
        <v>58</v>
      </c>
      <c r="H231" s="15" t="s">
        <v>1083</v>
      </c>
      <c r="I231" s="15" t="s">
        <v>50</v>
      </c>
      <c r="J231" s="15" t="s">
        <v>28</v>
      </c>
      <c r="K231" s="15" t="s">
        <v>1084</v>
      </c>
      <c r="L231" s="34" t="s">
        <v>62</v>
      </c>
      <c r="M231" s="36">
        <v>3.24</v>
      </c>
      <c r="N231" s="32" t="s">
        <v>31</v>
      </c>
      <c r="O231" s="33">
        <v>2.3300000000000001E-2</v>
      </c>
      <c r="P231" s="14" t="s">
        <v>32</v>
      </c>
      <c r="Q231" s="14" t="s">
        <v>33</v>
      </c>
      <c r="R231" s="15" t="s">
        <v>44</v>
      </c>
      <c r="S231" s="14" t="s">
        <v>35</v>
      </c>
      <c r="T231" s="15"/>
      <c r="U231" s="58" t="s">
        <v>1085</v>
      </c>
      <c r="V231" s="16" t="s">
        <v>1086</v>
      </c>
    </row>
    <row r="232" spans="1:22" ht="31.5" x14ac:dyDescent="0.25">
      <c r="A232" s="14">
        <v>230</v>
      </c>
      <c r="B232" s="16">
        <v>26207221640</v>
      </c>
      <c r="C232" s="16" t="s">
        <v>1087</v>
      </c>
      <c r="D232" s="56">
        <v>37541</v>
      </c>
      <c r="E232" s="16" t="s">
        <v>154</v>
      </c>
      <c r="F232" s="16" t="s">
        <v>43</v>
      </c>
      <c r="G232" s="16" t="s">
        <v>25</v>
      </c>
      <c r="H232" s="15" t="s">
        <v>1088</v>
      </c>
      <c r="I232" s="15" t="s">
        <v>84</v>
      </c>
      <c r="J232" s="15" t="s">
        <v>28</v>
      </c>
      <c r="K232" s="15" t="s">
        <v>1089</v>
      </c>
      <c r="L232" s="34" t="s">
        <v>62</v>
      </c>
      <c r="M232" s="36">
        <v>2.75</v>
      </c>
      <c r="N232" s="32" t="s">
        <v>31</v>
      </c>
      <c r="O232" s="33">
        <v>2.4193548387096774E-2</v>
      </c>
      <c r="P232" s="14" t="s">
        <v>32</v>
      </c>
      <c r="Q232" s="14" t="s">
        <v>33</v>
      </c>
      <c r="R232" s="15" t="s">
        <v>44</v>
      </c>
      <c r="S232" s="14" t="s">
        <v>35</v>
      </c>
      <c r="T232" s="15"/>
      <c r="U232" s="58" t="s">
        <v>1090</v>
      </c>
      <c r="V232" s="16" t="s">
        <v>1091</v>
      </c>
    </row>
    <row r="233" spans="1:22" ht="15.75" x14ac:dyDescent="0.25">
      <c r="A233" s="14">
        <v>231</v>
      </c>
      <c r="B233" s="16">
        <v>26207229150</v>
      </c>
      <c r="C233" s="16" t="s">
        <v>1092</v>
      </c>
      <c r="D233" s="56">
        <v>37481</v>
      </c>
      <c r="E233" s="16" t="s">
        <v>48</v>
      </c>
      <c r="F233" s="16" t="s">
        <v>43</v>
      </c>
      <c r="G233" s="16" t="s">
        <v>25</v>
      </c>
      <c r="H233" s="15" t="s">
        <v>1093</v>
      </c>
      <c r="I233" s="15" t="s">
        <v>27</v>
      </c>
      <c r="J233" s="15" t="s">
        <v>28</v>
      </c>
      <c r="K233" s="15" t="s">
        <v>1094</v>
      </c>
      <c r="L233" s="34" t="s">
        <v>62</v>
      </c>
      <c r="M233" s="36">
        <v>2.66</v>
      </c>
      <c r="N233" s="32" t="s">
        <v>31</v>
      </c>
      <c r="O233" s="33">
        <v>4.0322580645161289E-2</v>
      </c>
      <c r="P233" s="14" t="s">
        <v>32</v>
      </c>
      <c r="Q233" s="14" t="s">
        <v>33</v>
      </c>
      <c r="R233" s="15" t="s">
        <v>44</v>
      </c>
      <c r="S233" s="14" t="s">
        <v>35</v>
      </c>
      <c r="T233" s="15"/>
      <c r="U233" s="58" t="s">
        <v>1095</v>
      </c>
      <c r="V233" s="16" t="s">
        <v>1096</v>
      </c>
    </row>
    <row r="234" spans="1:22" ht="15.75" x14ac:dyDescent="0.25">
      <c r="A234" s="14">
        <v>232</v>
      </c>
      <c r="B234" s="16">
        <v>25217212023</v>
      </c>
      <c r="C234" s="16" t="s">
        <v>1097</v>
      </c>
      <c r="D234" s="56">
        <v>37181</v>
      </c>
      <c r="E234" s="16" t="s">
        <v>1098</v>
      </c>
      <c r="F234" s="16" t="s">
        <v>43</v>
      </c>
      <c r="G234" s="16" t="s">
        <v>25</v>
      </c>
      <c r="H234" s="15" t="s">
        <v>1093</v>
      </c>
      <c r="I234" s="15" t="s">
        <v>27</v>
      </c>
      <c r="J234" s="15" t="s">
        <v>28</v>
      </c>
      <c r="K234" s="15" t="s">
        <v>1094</v>
      </c>
      <c r="L234" s="34" t="s">
        <v>62</v>
      </c>
      <c r="M234" s="36">
        <v>2.73</v>
      </c>
      <c r="N234" s="32" t="s">
        <v>31</v>
      </c>
      <c r="O234" s="33">
        <v>4.0322580645161289E-2</v>
      </c>
      <c r="P234" s="14" t="s">
        <v>32</v>
      </c>
      <c r="Q234" s="14" t="s">
        <v>33</v>
      </c>
      <c r="R234" s="15" t="s">
        <v>44</v>
      </c>
      <c r="S234" s="14" t="s">
        <v>35</v>
      </c>
      <c r="T234" s="15"/>
      <c r="U234" s="58" t="s">
        <v>1099</v>
      </c>
      <c r="V234" s="16" t="s">
        <v>1100</v>
      </c>
    </row>
    <row r="235" spans="1:22" ht="15.75" x14ac:dyDescent="0.25">
      <c r="A235" s="14">
        <v>233</v>
      </c>
      <c r="B235" s="16">
        <v>26217200168</v>
      </c>
      <c r="C235" s="16" t="s">
        <v>1101</v>
      </c>
      <c r="D235" s="56">
        <v>37510</v>
      </c>
      <c r="E235" s="16" t="s">
        <v>154</v>
      </c>
      <c r="F235" s="16" t="s">
        <v>43</v>
      </c>
      <c r="G235" s="16" t="s">
        <v>25</v>
      </c>
      <c r="H235" s="15" t="s">
        <v>1093</v>
      </c>
      <c r="I235" s="15" t="s">
        <v>27</v>
      </c>
      <c r="J235" s="15" t="s">
        <v>28</v>
      </c>
      <c r="K235" s="15" t="s">
        <v>1094</v>
      </c>
      <c r="L235" s="34" t="s">
        <v>62</v>
      </c>
      <c r="M235" s="36">
        <v>3.73</v>
      </c>
      <c r="N235" s="32" t="s">
        <v>31</v>
      </c>
      <c r="O235" s="33">
        <v>1.6129032258064516E-2</v>
      </c>
      <c r="P235" s="14" t="s">
        <v>32</v>
      </c>
      <c r="Q235" s="14" t="s">
        <v>33</v>
      </c>
      <c r="R235" s="15" t="s">
        <v>44</v>
      </c>
      <c r="S235" s="14" t="s">
        <v>35</v>
      </c>
      <c r="T235" s="15"/>
      <c r="U235" s="58" t="s">
        <v>1102</v>
      </c>
      <c r="V235" s="16" t="s">
        <v>1103</v>
      </c>
    </row>
    <row r="236" spans="1:22" ht="15.75" x14ac:dyDescent="0.25">
      <c r="A236" s="14">
        <v>234</v>
      </c>
      <c r="B236" s="16">
        <v>26217236372</v>
      </c>
      <c r="C236" s="16" t="s">
        <v>1104</v>
      </c>
      <c r="D236" s="56">
        <v>37416</v>
      </c>
      <c r="E236" s="16" t="s">
        <v>73</v>
      </c>
      <c r="F236" s="16" t="s">
        <v>43</v>
      </c>
      <c r="G236" s="16" t="s">
        <v>58</v>
      </c>
      <c r="H236" s="15" t="s">
        <v>1093</v>
      </c>
      <c r="I236" s="15" t="s">
        <v>27</v>
      </c>
      <c r="J236" s="15" t="s">
        <v>28</v>
      </c>
      <c r="K236" s="15" t="s">
        <v>1094</v>
      </c>
      <c r="L236" s="34" t="s">
        <v>62</v>
      </c>
      <c r="M236" s="36">
        <v>3.42</v>
      </c>
      <c r="N236" s="32" t="s">
        <v>31</v>
      </c>
      <c r="O236" s="33">
        <v>3.1E-2</v>
      </c>
      <c r="P236" s="14" t="s">
        <v>32</v>
      </c>
      <c r="Q236" s="14" t="s">
        <v>33</v>
      </c>
      <c r="R236" s="15" t="s">
        <v>44</v>
      </c>
      <c r="S236" s="14" t="s">
        <v>35</v>
      </c>
      <c r="T236" s="15"/>
      <c r="U236" s="58" t="s">
        <v>1105</v>
      </c>
      <c r="V236" s="16" t="s">
        <v>1106</v>
      </c>
    </row>
    <row r="237" spans="1:22" ht="15.75" x14ac:dyDescent="0.25">
      <c r="A237" s="14">
        <v>235</v>
      </c>
      <c r="B237" s="16">
        <v>26207234578</v>
      </c>
      <c r="C237" s="16" t="s">
        <v>1107</v>
      </c>
      <c r="D237" s="56">
        <v>37575</v>
      </c>
      <c r="E237" s="16" t="s">
        <v>1108</v>
      </c>
      <c r="F237" s="16" t="s">
        <v>43</v>
      </c>
      <c r="G237" s="16" t="s">
        <v>58</v>
      </c>
      <c r="H237" s="15" t="s">
        <v>1093</v>
      </c>
      <c r="I237" s="15" t="s">
        <v>27</v>
      </c>
      <c r="J237" s="15" t="s">
        <v>28</v>
      </c>
      <c r="K237" s="15" t="s">
        <v>1094</v>
      </c>
      <c r="L237" s="34" t="s">
        <v>62</v>
      </c>
      <c r="M237" s="36">
        <v>3.93</v>
      </c>
      <c r="N237" s="32" t="s">
        <v>31</v>
      </c>
      <c r="O237" s="33">
        <v>2.3300000000000001E-2</v>
      </c>
      <c r="P237" s="14" t="s">
        <v>32</v>
      </c>
      <c r="Q237" s="14" t="s">
        <v>33</v>
      </c>
      <c r="R237" s="15" t="s">
        <v>44</v>
      </c>
      <c r="S237" s="14" t="s">
        <v>35</v>
      </c>
      <c r="T237" s="15"/>
      <c r="U237" s="58" t="s">
        <v>1109</v>
      </c>
      <c r="V237" s="16" t="s">
        <v>1110</v>
      </c>
    </row>
    <row r="238" spans="1:22" ht="15.75" x14ac:dyDescent="0.25">
      <c r="A238" s="14">
        <v>236</v>
      </c>
      <c r="B238" s="16">
        <v>26207235128</v>
      </c>
      <c r="C238" s="16" t="s">
        <v>1111</v>
      </c>
      <c r="D238" s="56">
        <v>37409</v>
      </c>
      <c r="E238" s="16" t="s">
        <v>88</v>
      </c>
      <c r="F238" s="16" t="s">
        <v>43</v>
      </c>
      <c r="G238" s="16" t="s">
        <v>58</v>
      </c>
      <c r="H238" s="15" t="s">
        <v>1093</v>
      </c>
      <c r="I238" s="15" t="s">
        <v>60</v>
      </c>
      <c r="J238" s="15" t="s">
        <v>28</v>
      </c>
      <c r="K238" s="15" t="s">
        <v>1094</v>
      </c>
      <c r="L238" s="34" t="s">
        <v>62</v>
      </c>
      <c r="M238" s="36">
        <v>2.6</v>
      </c>
      <c r="N238" s="32" t="s">
        <v>31</v>
      </c>
      <c r="O238" s="33">
        <v>2.3300000000000001E-2</v>
      </c>
      <c r="P238" s="14" t="s">
        <v>32</v>
      </c>
      <c r="Q238" s="14" t="s">
        <v>33</v>
      </c>
      <c r="R238" s="15" t="s">
        <v>44</v>
      </c>
      <c r="S238" s="14" t="s">
        <v>35</v>
      </c>
      <c r="T238" s="15"/>
      <c r="U238" s="58" t="s">
        <v>1112</v>
      </c>
      <c r="V238" s="16" t="s">
        <v>1113</v>
      </c>
    </row>
    <row r="239" spans="1:22" ht="15.75" x14ac:dyDescent="0.25">
      <c r="A239" s="14">
        <v>237</v>
      </c>
      <c r="B239" s="16">
        <v>26207200190</v>
      </c>
      <c r="C239" s="16" t="s">
        <v>1114</v>
      </c>
      <c r="D239" s="56">
        <v>37508</v>
      </c>
      <c r="E239" s="16" t="s">
        <v>88</v>
      </c>
      <c r="F239" s="16" t="s">
        <v>43</v>
      </c>
      <c r="G239" s="16" t="s">
        <v>58</v>
      </c>
      <c r="H239" s="15" t="s">
        <v>1093</v>
      </c>
      <c r="I239" s="15" t="s">
        <v>27</v>
      </c>
      <c r="J239" s="15" t="s">
        <v>28</v>
      </c>
      <c r="K239" s="15" t="s">
        <v>1094</v>
      </c>
      <c r="L239" s="34" t="s">
        <v>62</v>
      </c>
      <c r="M239" s="36">
        <v>2.76</v>
      </c>
      <c r="N239" s="32" t="s">
        <v>31</v>
      </c>
      <c r="O239" s="33">
        <v>2.3300000000000001E-2</v>
      </c>
      <c r="P239" s="14" t="s">
        <v>32</v>
      </c>
      <c r="Q239" s="14" t="s">
        <v>33</v>
      </c>
      <c r="R239" s="15" t="s">
        <v>44</v>
      </c>
      <c r="S239" s="14" t="s">
        <v>35</v>
      </c>
      <c r="T239" s="15"/>
      <c r="U239" s="58" t="s">
        <v>1115</v>
      </c>
      <c r="V239" s="16" t="s">
        <v>1116</v>
      </c>
    </row>
    <row r="240" spans="1:22" ht="31.5" x14ac:dyDescent="0.25">
      <c r="A240" s="14">
        <v>238</v>
      </c>
      <c r="B240" s="16">
        <v>25217205380</v>
      </c>
      <c r="C240" s="16" t="s">
        <v>1117</v>
      </c>
      <c r="D240" s="56">
        <v>37140</v>
      </c>
      <c r="E240" s="16" t="s">
        <v>1118</v>
      </c>
      <c r="F240" s="16" t="s">
        <v>24</v>
      </c>
      <c r="G240" s="16" t="s">
        <v>25</v>
      </c>
      <c r="H240" s="15" t="s">
        <v>1119</v>
      </c>
      <c r="I240" s="15" t="s">
        <v>84</v>
      </c>
      <c r="J240" s="15" t="s">
        <v>28</v>
      </c>
      <c r="K240" s="15" t="s">
        <v>1120</v>
      </c>
      <c r="L240" s="34" t="s">
        <v>62</v>
      </c>
      <c r="M240" s="36">
        <v>2.34</v>
      </c>
      <c r="N240" s="32" t="s">
        <v>31</v>
      </c>
      <c r="O240" s="33">
        <v>2.3076923076923078E-2</v>
      </c>
      <c r="P240" s="14" t="s">
        <v>32</v>
      </c>
      <c r="Q240" s="14" t="s">
        <v>33</v>
      </c>
      <c r="R240" s="15" t="s">
        <v>34</v>
      </c>
      <c r="S240" s="14" t="s">
        <v>35</v>
      </c>
      <c r="T240" s="15"/>
      <c r="U240" s="58" t="s">
        <v>1121</v>
      </c>
      <c r="V240" s="16" t="s">
        <v>1122</v>
      </c>
    </row>
    <row r="241" spans="1:22" ht="31.5" x14ac:dyDescent="0.25">
      <c r="A241" s="14">
        <v>239</v>
      </c>
      <c r="B241" s="16">
        <v>26207335557</v>
      </c>
      <c r="C241" s="16" t="s">
        <v>1123</v>
      </c>
      <c r="D241" s="56">
        <v>37332</v>
      </c>
      <c r="E241" s="16" t="s">
        <v>265</v>
      </c>
      <c r="F241" s="16" t="s">
        <v>43</v>
      </c>
      <c r="G241" s="16" t="s">
        <v>266</v>
      </c>
      <c r="H241" s="15" t="s">
        <v>1124</v>
      </c>
      <c r="I241" s="15" t="s">
        <v>206</v>
      </c>
      <c r="J241" s="15" t="s">
        <v>28</v>
      </c>
      <c r="K241" s="15" t="s">
        <v>1125</v>
      </c>
      <c r="L241" s="34" t="s">
        <v>62</v>
      </c>
      <c r="M241" s="36">
        <v>3.9</v>
      </c>
      <c r="N241" s="32" t="s">
        <v>31</v>
      </c>
      <c r="O241" s="33">
        <v>4.8387096774193547E-2</v>
      </c>
      <c r="P241" s="14" t="s">
        <v>32</v>
      </c>
      <c r="Q241" s="14" t="s">
        <v>33</v>
      </c>
      <c r="R241" s="15" t="s">
        <v>44</v>
      </c>
      <c r="S241" s="14" t="s">
        <v>35</v>
      </c>
      <c r="T241" s="15"/>
      <c r="U241" s="58" t="s">
        <v>1126</v>
      </c>
      <c r="V241" s="16" t="s">
        <v>1127</v>
      </c>
    </row>
    <row r="242" spans="1:22" ht="31.5" x14ac:dyDescent="0.25">
      <c r="A242" s="14">
        <v>240</v>
      </c>
      <c r="B242" s="16">
        <v>26207329568</v>
      </c>
      <c r="C242" s="16" t="s">
        <v>1128</v>
      </c>
      <c r="D242" s="56">
        <v>37413</v>
      </c>
      <c r="E242" s="16" t="s">
        <v>265</v>
      </c>
      <c r="F242" s="16" t="s">
        <v>43</v>
      </c>
      <c r="G242" s="16" t="s">
        <v>266</v>
      </c>
      <c r="H242" s="15" t="s">
        <v>1124</v>
      </c>
      <c r="I242" s="15" t="s">
        <v>206</v>
      </c>
      <c r="J242" s="15" t="s">
        <v>28</v>
      </c>
      <c r="K242" s="15" t="s">
        <v>1129</v>
      </c>
      <c r="L242" s="34" t="s">
        <v>62</v>
      </c>
      <c r="M242" s="36">
        <v>3.06</v>
      </c>
      <c r="N242" s="32" t="s">
        <v>31</v>
      </c>
      <c r="O242" s="33">
        <v>4.8387096774193547E-2</v>
      </c>
      <c r="P242" s="14" t="s">
        <v>32</v>
      </c>
      <c r="Q242" s="14" t="s">
        <v>33</v>
      </c>
      <c r="R242" s="15" t="s">
        <v>44</v>
      </c>
      <c r="S242" s="14" t="s">
        <v>35</v>
      </c>
      <c r="T242" s="15"/>
      <c r="U242" s="58" t="s">
        <v>1130</v>
      </c>
      <c r="V242" s="16" t="s">
        <v>1131</v>
      </c>
    </row>
    <row r="243" spans="1:22" ht="15.75" x14ac:dyDescent="0.25">
      <c r="A243" s="14">
        <v>241</v>
      </c>
      <c r="B243" s="16">
        <v>26207234598</v>
      </c>
      <c r="C243" s="16" t="s">
        <v>335</v>
      </c>
      <c r="D243" s="56">
        <v>37438</v>
      </c>
      <c r="E243" s="16" t="s">
        <v>66</v>
      </c>
      <c r="F243" s="16" t="s">
        <v>43</v>
      </c>
      <c r="G243" s="16" t="s">
        <v>25</v>
      </c>
      <c r="H243" s="15" t="s">
        <v>331</v>
      </c>
      <c r="I243" s="15" t="s">
        <v>60</v>
      </c>
      <c r="J243" s="15" t="s">
        <v>28</v>
      </c>
      <c r="K243" s="15" t="s">
        <v>332</v>
      </c>
      <c r="L243" s="14" t="s">
        <v>117</v>
      </c>
      <c r="M243" s="36">
        <v>3.82</v>
      </c>
      <c r="N243" s="32" t="s">
        <v>1154</v>
      </c>
      <c r="O243" s="33">
        <v>0</v>
      </c>
      <c r="P243" s="14" t="s">
        <v>32</v>
      </c>
      <c r="Q243" s="14" t="s">
        <v>33</v>
      </c>
      <c r="R243" s="15" t="s">
        <v>44</v>
      </c>
      <c r="S243" s="14" t="s">
        <v>35</v>
      </c>
      <c r="T243" s="57"/>
      <c r="U243" s="58" t="s">
        <v>336</v>
      </c>
      <c r="V243" s="16" t="s">
        <v>337</v>
      </c>
    </row>
    <row r="244" spans="1:22" ht="31.5" x14ac:dyDescent="0.25">
      <c r="A244" s="14">
        <v>242</v>
      </c>
      <c r="B244" s="16">
        <v>26207229995</v>
      </c>
      <c r="C244" s="16" t="s">
        <v>520</v>
      </c>
      <c r="D244" s="56">
        <v>37577</v>
      </c>
      <c r="E244" s="16" t="s">
        <v>73</v>
      </c>
      <c r="F244" s="16" t="s">
        <v>43</v>
      </c>
      <c r="G244" s="16" t="s">
        <v>58</v>
      </c>
      <c r="H244" s="15" t="s">
        <v>506</v>
      </c>
      <c r="I244" s="15" t="s">
        <v>84</v>
      </c>
      <c r="J244" s="15" t="s">
        <v>28</v>
      </c>
      <c r="K244" s="15" t="s">
        <v>507</v>
      </c>
      <c r="L244" s="43" t="s">
        <v>117</v>
      </c>
      <c r="M244" s="36">
        <v>3.6</v>
      </c>
      <c r="N244" s="32" t="s">
        <v>1154</v>
      </c>
      <c r="O244" s="33">
        <v>0</v>
      </c>
      <c r="P244" s="14" t="s">
        <v>32</v>
      </c>
      <c r="Q244" s="14" t="s">
        <v>33</v>
      </c>
      <c r="R244" s="15" t="s">
        <v>44</v>
      </c>
      <c r="S244" s="14" t="s">
        <v>35</v>
      </c>
      <c r="T244" s="15" t="s">
        <v>1152</v>
      </c>
      <c r="U244" s="58" t="s">
        <v>521</v>
      </c>
      <c r="V244" s="16" t="s">
        <v>522</v>
      </c>
    </row>
    <row r="245" spans="1:22" ht="31.5" x14ac:dyDescent="0.25">
      <c r="A245" s="14">
        <v>243</v>
      </c>
      <c r="B245" s="16">
        <v>26217241553</v>
      </c>
      <c r="C245" s="16" t="s">
        <v>860</v>
      </c>
      <c r="D245" s="56">
        <v>37320</v>
      </c>
      <c r="E245" s="16" t="s">
        <v>88</v>
      </c>
      <c r="F245" s="16" t="s">
        <v>43</v>
      </c>
      <c r="G245" s="16" t="s">
        <v>58</v>
      </c>
      <c r="H245" s="15" t="s">
        <v>861</v>
      </c>
      <c r="I245" s="15" t="s">
        <v>84</v>
      </c>
      <c r="J245" s="15" t="s">
        <v>28</v>
      </c>
      <c r="K245" s="15" t="s">
        <v>862</v>
      </c>
      <c r="L245" s="43" t="s">
        <v>117</v>
      </c>
      <c r="M245" s="36">
        <v>3.73</v>
      </c>
      <c r="N245" s="32" t="s">
        <v>1154</v>
      </c>
      <c r="O245" s="33">
        <v>0</v>
      </c>
      <c r="P245" s="14" t="s">
        <v>32</v>
      </c>
      <c r="Q245" s="14" t="s">
        <v>33</v>
      </c>
      <c r="R245" s="15" t="s">
        <v>44</v>
      </c>
      <c r="S245" s="14" t="s">
        <v>35</v>
      </c>
      <c r="T245" s="15" t="s">
        <v>1152</v>
      </c>
      <c r="U245" s="58" t="s">
        <v>863</v>
      </c>
      <c r="V245" s="16" t="s">
        <v>864</v>
      </c>
    </row>
  </sheetData>
  <autoFilter ref="A2:V2"/>
  <mergeCells count="1">
    <mergeCell ref="A1:J1"/>
  </mergeCells>
  <conditionalFormatting sqref="B2">
    <cfRule type="duplicateValues" dxfId="2" priority="1"/>
  </conditionalFormatting>
  <conditionalFormatting sqref="B2">
    <cfRule type="duplicateValues" dxfId="1" priority="2"/>
  </conditionalFormatting>
  <conditionalFormatting sqref="C2">
    <cfRule type="duplicateValues" dxfId="0" priority="3"/>
  </conditionalFormatting>
  <hyperlinks>
    <hyperlink ref="V170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K10" sqref="K10"/>
    </sheetView>
  </sheetViews>
  <sheetFormatPr defaultRowHeight="15" x14ac:dyDescent="0.25"/>
  <cols>
    <col min="1" max="1" width="2.140625" bestFit="1" customWidth="1"/>
    <col min="2" max="2" width="30.5703125" bestFit="1" customWidth="1"/>
    <col min="3" max="3" width="15.42578125" bestFit="1" customWidth="1"/>
    <col min="4" max="4" width="35" bestFit="1" customWidth="1"/>
  </cols>
  <sheetData>
    <row r="1" spans="1:4" ht="16.5" x14ac:dyDescent="0.25">
      <c r="B1" s="81" t="s">
        <v>1155</v>
      </c>
      <c r="C1" s="81" t="s">
        <v>20</v>
      </c>
      <c r="D1" s="81" t="s">
        <v>1156</v>
      </c>
    </row>
    <row r="2" spans="1:4" ht="16.5" x14ac:dyDescent="0.25">
      <c r="A2" s="82">
        <v>1</v>
      </c>
      <c r="B2" s="22" t="s">
        <v>137</v>
      </c>
      <c r="C2" s="22" t="s">
        <v>1157</v>
      </c>
      <c r="D2" s="22" t="s">
        <v>1158</v>
      </c>
    </row>
    <row r="3" spans="1:4" ht="16.5" x14ac:dyDescent="0.25">
      <c r="A3" s="82">
        <v>2</v>
      </c>
      <c r="B3" s="22" t="s">
        <v>321</v>
      </c>
      <c r="C3" s="22" t="s">
        <v>1159</v>
      </c>
      <c r="D3" s="22" t="s">
        <v>1160</v>
      </c>
    </row>
    <row r="4" spans="1:4" ht="16.5" x14ac:dyDescent="0.25">
      <c r="A4" s="82">
        <v>3</v>
      </c>
      <c r="B4" s="22" t="s">
        <v>30</v>
      </c>
      <c r="C4" s="22" t="s">
        <v>1161</v>
      </c>
      <c r="D4" s="22" t="s">
        <v>1162</v>
      </c>
    </row>
    <row r="5" spans="1:4" ht="16.5" x14ac:dyDescent="0.25">
      <c r="A5" s="82">
        <v>4</v>
      </c>
      <c r="B5" s="22" t="s">
        <v>76</v>
      </c>
      <c r="C5" s="22" t="s">
        <v>1163</v>
      </c>
      <c r="D5" s="22" t="s">
        <v>1164</v>
      </c>
    </row>
    <row r="6" spans="1:4" ht="16.5" x14ac:dyDescent="0.25">
      <c r="A6" s="82">
        <v>5</v>
      </c>
      <c r="B6" s="22" t="s">
        <v>117</v>
      </c>
      <c r="C6" s="22" t="s">
        <v>1165</v>
      </c>
      <c r="D6" s="22" t="s">
        <v>1166</v>
      </c>
    </row>
    <row r="7" spans="1:4" ht="63" x14ac:dyDescent="0.25">
      <c r="A7" s="82">
        <v>6</v>
      </c>
      <c r="B7" s="49" t="s">
        <v>53</v>
      </c>
      <c r="C7" s="22" t="s">
        <v>1167</v>
      </c>
      <c r="D7" s="22" t="s">
        <v>1168</v>
      </c>
    </row>
    <row r="8" spans="1:4" ht="16.5" x14ac:dyDescent="0.25">
      <c r="A8" s="82">
        <v>7</v>
      </c>
      <c r="B8" s="83" t="s">
        <v>244</v>
      </c>
      <c r="C8" s="22">
        <v>935201043</v>
      </c>
      <c r="D8" s="22" t="s">
        <v>1169</v>
      </c>
    </row>
    <row r="9" spans="1:4" ht="16.5" x14ac:dyDescent="0.25">
      <c r="A9" s="82">
        <v>8</v>
      </c>
      <c r="B9" s="83" t="s">
        <v>62</v>
      </c>
      <c r="C9" s="22" t="s">
        <v>1170</v>
      </c>
      <c r="D9" s="22" t="s">
        <v>1171</v>
      </c>
    </row>
    <row r="10" spans="1:4" ht="47.25" x14ac:dyDescent="0.25">
      <c r="A10" s="82">
        <v>9</v>
      </c>
      <c r="B10" s="84" t="s">
        <v>283</v>
      </c>
      <c r="C10" s="85" t="s">
        <v>1172</v>
      </c>
      <c r="D10" s="22" t="s">
        <v>1173</v>
      </c>
    </row>
  </sheetData>
  <hyperlinks>
    <hyperlink ref="D8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DS</vt:lpstr>
      <vt:lpstr>THÔNG TIN GV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2024-01-30T09:04:25Z</dcterms:modified>
</cp:coreProperties>
</file>