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N T12 2021\Gửi Khoa\"/>
    </mc:Choice>
  </mc:AlternateContent>
  <bookViews>
    <workbookView xWindow="0" yWindow="0" windowWidth="21600" windowHeight="9645" tabRatio="932" activeTab="2"/>
  </bookViews>
  <sheets>
    <sheet name="K21PSU-DLK" sheetId="7" r:id="rId1"/>
    <sheet name="K22PSU-DLK" sheetId="13" r:id="rId2"/>
    <sheet name="K23PSU-DLK" sheetId="14" r:id="rId3"/>
    <sheet name="K24PSU-DLK" sheetId="15" r:id="rId4"/>
    <sheet name="K21DLK" sheetId="16" r:id="rId5"/>
    <sheet name="K22DLK" sheetId="17" r:id="rId6"/>
    <sheet name="K23DLK" sheetId="24" r:id="rId7"/>
    <sheet name="K24DLK" sheetId="19" r:id="rId8"/>
    <sheet name="K21DLL" sheetId="20" r:id="rId9"/>
    <sheet name="K22DLL" sheetId="21" r:id="rId10"/>
    <sheet name="K23DLL" sheetId="22" r:id="rId11"/>
    <sheet name="K23PSU-DLL" sheetId="25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_____________DST1">#REF!</definedName>
    <definedName name="____________DST1">#REF!</definedName>
    <definedName name="____________NPV1">#REF!</definedName>
    <definedName name="___________DST1" localSheetId="0">#REF!</definedName>
    <definedName name="___________DST1">#REF!</definedName>
    <definedName name="___________NPV1">#REF!</definedName>
    <definedName name="__________DST1">#REF!</definedName>
    <definedName name="__________NPV1">#REF!</definedName>
    <definedName name="_________DST1" localSheetId="0">#REF!</definedName>
    <definedName name="_________DST1">#REF!</definedName>
    <definedName name="_________NPV1">#REF!</definedName>
    <definedName name="________DST1" localSheetId="0">#REF!</definedName>
    <definedName name="________DST1">#REF!</definedName>
    <definedName name="________NPV1" localSheetId="0">#REF!</definedName>
    <definedName name="________NPV1">#REF!</definedName>
    <definedName name="_______DST1">#REF!</definedName>
    <definedName name="_______NPV1" localSheetId="0">#REF!</definedName>
    <definedName name="_______NPV1">#REF!</definedName>
    <definedName name="______DST1" localSheetId="0">#REF!</definedName>
    <definedName name="______DST1">#REF!</definedName>
    <definedName name="______NPV1" localSheetId="0">#REF!</definedName>
    <definedName name="______NPV1">#REF!</definedName>
    <definedName name="_____DST1" localSheetId="0">#REF!</definedName>
    <definedName name="_____DST1">#REF!</definedName>
    <definedName name="_____NPV1" localSheetId="0">#REF!</definedName>
    <definedName name="_____NPV1">#REF!</definedName>
    <definedName name="____DST1" localSheetId="0">#REF!</definedName>
    <definedName name="____DST1">#REF!</definedName>
    <definedName name="____NPV1" localSheetId="0">#REF!</definedName>
    <definedName name="____NPV1">#REF!</definedName>
    <definedName name="___A65700" localSheetId="0">'[1]MTO REV.2(ARMOR)'!#REF!</definedName>
    <definedName name="___A65700">'[1]MTO REV.2(ARMOR)'!#REF!</definedName>
    <definedName name="___A65800" localSheetId="0">'[1]MTO REV.2(ARMOR)'!#REF!</definedName>
    <definedName name="___A65800">'[1]MTO REV.2(ARMOR)'!#REF!</definedName>
    <definedName name="___A66000" localSheetId="0">'[1]MTO REV.2(ARMOR)'!#REF!</definedName>
    <definedName name="___A66000">'[1]MTO REV.2(ARMOR)'!#REF!</definedName>
    <definedName name="___A67000" localSheetId="0">'[1]MTO REV.2(ARMOR)'!#REF!</definedName>
    <definedName name="___A67000">'[1]MTO REV.2(ARMOR)'!#REF!</definedName>
    <definedName name="___A68000" localSheetId="0">'[1]MTO REV.2(ARMOR)'!#REF!</definedName>
    <definedName name="___A68000">'[1]MTO REV.2(ARMOR)'!#REF!</definedName>
    <definedName name="___A70000" localSheetId="0">'[1]MTO REV.2(ARMOR)'!#REF!</definedName>
    <definedName name="___A70000">'[1]MTO REV.2(ARMOR)'!#REF!</definedName>
    <definedName name="___A75000" localSheetId="0">'[1]MTO REV.2(ARMOR)'!#REF!</definedName>
    <definedName name="___A75000">'[1]MTO REV.2(ARMOR)'!#REF!</definedName>
    <definedName name="___A85000" localSheetId="0">'[1]MTO REV.2(ARMOR)'!#REF!</definedName>
    <definedName name="___A85000">'[1]MTO REV.2(ARMOR)'!#REF!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PV1" localSheetId="0">#REF!</definedName>
    <definedName name="___NPV1">#REF!</definedName>
    <definedName name="___oto10" localSheetId="0">[2]VL!#REF!</definedName>
    <definedName name="___oto10">[2]VL!#REF!</definedName>
    <definedName name="___qa7" localSheetId="0">#REF!</definedName>
    <definedName name="___qa7">#REF!</definedName>
    <definedName name="__A65700" localSheetId="0">'[1]MTO REV.2(ARMOR)'!#REF!</definedName>
    <definedName name="__A65700">'[1]MTO REV.2(ARMOR)'!#REF!</definedName>
    <definedName name="__A65800" localSheetId="0">'[1]MTO REV.2(ARMOR)'!#REF!</definedName>
    <definedName name="__A65800">'[1]MTO REV.2(ARMOR)'!#REF!</definedName>
    <definedName name="__A66000" localSheetId="0">'[1]MTO REV.2(ARMOR)'!#REF!</definedName>
    <definedName name="__A66000">'[1]MTO REV.2(ARMOR)'!#REF!</definedName>
    <definedName name="__A67000" localSheetId="0">'[1]MTO REV.2(ARMOR)'!#REF!</definedName>
    <definedName name="__A67000">'[1]MTO REV.2(ARMOR)'!#REF!</definedName>
    <definedName name="__A68000" localSheetId="0">'[1]MTO REV.2(ARMOR)'!#REF!</definedName>
    <definedName name="__A68000">'[1]MTO REV.2(ARMOR)'!#REF!</definedName>
    <definedName name="__A70000" localSheetId="0">'[1]MTO REV.2(ARMOR)'!#REF!</definedName>
    <definedName name="__A70000">'[1]MTO REV.2(ARMOR)'!#REF!</definedName>
    <definedName name="__A75000" localSheetId="0">'[1]MTO REV.2(ARMOR)'!#REF!</definedName>
    <definedName name="__A75000">'[1]MTO REV.2(ARMOR)'!#REF!</definedName>
    <definedName name="__A85000" localSheetId="0">'[1]MTO REV.2(ARMOR)'!#REF!</definedName>
    <definedName name="__A85000">'[1]MTO REV.2(ARMOR)'!#REF!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bac3">[3]bluong!$B$15</definedName>
    <definedName name="__bac4">[3]bluong!$B$25</definedName>
    <definedName name="__CON1" localSheetId="0">#REF!</definedName>
    <definedName name="__CON1">#REF!</definedName>
    <definedName name="__CON2" localSheetId="0">#REF!</definedName>
    <definedName name="__CO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 localSheetId="0">#REF!</definedName>
    <definedName name="__NET2">#REF!</definedName>
    <definedName name="__NPV1" localSheetId="0">#REF!</definedName>
    <definedName name="__NPV1">#REF!</definedName>
    <definedName name="__oto10" localSheetId="0">[2]VL!#REF!</definedName>
    <definedName name="__oto10">[2]VL!#REF!</definedName>
    <definedName name="__pcb40">[3]dg!$D$16</definedName>
    <definedName name="__qa7" localSheetId="0">#REF!</definedName>
    <definedName name="__qa7">#REF!</definedName>
    <definedName name="__tct3">[5]gVL!$Q$23</definedName>
    <definedName name="__tct5">[6]gVL!$N$19</definedName>
    <definedName name="_1" localSheetId="0">#REF!</definedName>
    <definedName name="_1">#REF!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[3]bluong!$B$15</definedName>
    <definedName name="_bac4">[3]bluong!$B$25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'K21PSU-DLK'!$A$8:$R$8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'[7]MTL$-INTER'!#REF!</definedName>
    <definedName name="AAA">'[7]MTL$-INTER'!#REF!</definedName>
    <definedName name="AAAAA" localSheetId="0">#REF!</definedName>
    <definedName name="AAAAA">#REF!</definedName>
    <definedName name="aaaaaa" localSheetId="0">#REF!</definedName>
    <definedName name="aaaaaa">#REF!</definedName>
    <definedName name="AAAAAAÁ" localSheetId="0">#REF!</definedName>
    <definedName name="AAAAAAÁ">#REF!</definedName>
    <definedName name="AAAAAAAAAAAA" localSheetId="0">#REF!</definedName>
    <definedName name="AAAAAAAAAAAA">#REF!</definedName>
    <definedName name="AAAAAAAAAAAAAAA" localSheetId="0">#REF!</definedName>
    <definedName name="AAAAAAAAAAAAAAA">#REF!</definedName>
    <definedName name="aaaaâ" localSheetId="0">#REF!</definedName>
    <definedName name="aaaaâ">#REF!</definedName>
    <definedName name="ÁÂGÁÚ" localSheetId="0">[8]gVL!#REF!</definedName>
    <definedName name="ÁÂGÁÚ">[8]gVL!#REF!</definedName>
    <definedName name="ÁD" localSheetId="0">#REF!</definedName>
    <definedName name="ÁD">#REF!</definedName>
    <definedName name="ADASD" localSheetId="0">#REF!</definedName>
    <definedName name="ADASD">#REF!</definedName>
    <definedName name="ádasf" localSheetId="0">'[9]Diem _98AV'!#REF!</definedName>
    <definedName name="ádasf">'[9]Diem _98AV'!#REF!</definedName>
    <definedName name="ads" localSheetId="0">'[10]Diem _98AV'!#REF!</definedName>
    <definedName name="ads">'[10]Diem _98AV'!#REF!</definedName>
    <definedName name="ÆSD" localSheetId="0">[2]ND!#REF!</definedName>
    <definedName name="ÆSD">[2]ND!#REF!</definedName>
    <definedName name="ÆTÆÍ" localSheetId="0">'[1]MTO REV.2(ARMOR)'!#REF!</definedName>
    <definedName name="ÆTÆÍ">'[1]MTO REV.2(ARMOR)'!#REF!</definedName>
    <definedName name="amiang" localSheetId="0">[11]gvl!#REF!</definedName>
    <definedName name="amiang">[11]gvl!#REF!</definedName>
    <definedName name="ASEFAS" localSheetId="0">#REF!</definedName>
    <definedName name="ASEFAS">#REF!</definedName>
    <definedName name="ASS" localSheetId="0">#REF!</definedName>
    <definedName name="ASS">#REF!</definedName>
    <definedName name="ASSSSSSS" localSheetId="0">#REF!</definedName>
    <definedName name="ASSSSSSS">#REF!</definedName>
    <definedName name="ASSSSSSSS" localSheetId="0">#REF!</definedName>
    <definedName name="ASSSSSSSS">#REF!</definedName>
    <definedName name="ASSSSSSSSSSS" localSheetId="0">#REF!</definedName>
    <definedName name="ASSSSSSSSSSS">#REF!</definedName>
    <definedName name="Ã­TÆE" localSheetId="0">#REF!</definedName>
    <definedName name="Ã­TÆE">#REF!</definedName>
    <definedName name="ÁÚGDFG" localSheetId="0">'[12]DO AM DT'!#REF!</definedName>
    <definedName name="ÁÚGDFG">'[12]DO AM DT'!#REF!</definedName>
    <definedName name="ÄUI" localSheetId="0">#REF!</definedName>
    <definedName name="ÄUI">#REF!</definedName>
    <definedName name="ÄUIPÅ" localSheetId="0">'[10]Diem _98AV'!#REF!</definedName>
    <definedName name="ÄUIPÅ">'[10]Diem _98AV'!#REF!</definedName>
    <definedName name="ayat" localSheetId="0">#REF!</definedName>
    <definedName name="ayat">#REF!</definedName>
    <definedName name="ÄYIPIOY" localSheetId="0">'[7]MTL$-INTER'!#REF!</definedName>
    <definedName name="ÄYIPIOY">'[7]MTL$-INTER'!#REF!</definedName>
    <definedName name="ăf" localSheetId="0">'[9]Diem _98AV'!#REF!</definedName>
    <definedName name="ăf">'[9]Diem _98AV'!#REF!</definedName>
    <definedName name="ẦĐFÀ" localSheetId="0">'[12]DO AM DT'!#REF!</definedName>
    <definedName name="ẦĐFÀ">'[12]DO AM DT'!#REF!</definedName>
    <definedName name="ẤĐFHJĐFJFH" localSheetId="0" hidden="1">#REF!</definedName>
    <definedName name="ẤĐFHJĐFJFH" hidden="1">#REF!</definedName>
    <definedName name="âhhd" localSheetId="0">#REF!</definedName>
    <definedName name="âhhd">#REF!</definedName>
    <definedName name="âssssssss" localSheetId="0">#REF!</definedName>
    <definedName name="âssssssss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'[10]Diem _98AV'!#REF!</definedName>
    <definedName name="bc">'[10]Diem _98AV'!#REF!</definedName>
    <definedName name="bd">[5]gVL!$Q$15</definedName>
    <definedName name="BD26QT" localSheetId="0">'[9]Diem _98AV'!#REF!</definedName>
    <definedName name="BD26QT">'[9]Diem _98AV'!#REF!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'[13]97DL_HK1234'!$E$6:$FC$151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'[14]97KT58'!$E$6:$DD$275</definedName>
    <definedName name="BD6HKAV" localSheetId="0">#REF!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MB" localSheetId="0">#REF!</definedName>
    <definedName name="BMB">#REF!</definedName>
    <definedName name="BOQ" localSheetId="0">#REF!</definedName>
    <definedName name="BOQ">#REF!</definedName>
    <definedName name="botda">[3]dg!$D$43</definedName>
    <definedName name="btai">[11]gvl!$Q$63</definedName>
    <definedName name="btnit">[3]dg!$D$62</definedName>
    <definedName name="bulong">[3]dg!$D$35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t">[16]gVL!$Q$64</definedName>
    <definedName name="COVER" localSheetId="0">#REF!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SDL">[18]DSSV!$A$5:$L$504</definedName>
    <definedName name="ctiep" localSheetId="0">#REF!</definedName>
    <definedName name="ctiep">#REF!</definedName>
    <definedName name="cu_ly_1">'[19]tra-vat-lieu'!$A$219:$A$319</definedName>
    <definedName name="cui">[6]gVL!$N$39</definedName>
    <definedName name="Cuoc_vc_1">'[19]tra-vat-lieu'!$B$219:$G$319</definedName>
    <definedName name="cv">[20]gvl!$N$17</definedName>
    <definedName name="cvc">[21]TVL!$A$307:$G$320</definedName>
    <definedName name="CH" localSheetId="0">[2]TN!#REF!</definedName>
    <definedName name="CH">[2]TN!#REF!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[2]ND!#REF!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DAK" localSheetId="0">#REF!</definedName>
    <definedName name="DAK">#REF!</definedName>
    <definedName name="das" localSheetId="0">'[10]Diem _98AV'!#REF!</definedName>
    <definedName name="das">'[10]Diem _98AV'!#REF!</definedName>
    <definedName name="_xlnm.Database" localSheetId="0">#REF!</definedName>
    <definedName name="_xlnm.Database">#REF!</definedName>
    <definedName name="DataFilter">[22]!DataFilter</definedName>
    <definedName name="DataSort">[22]!DataSort</definedName>
    <definedName name="datden">[3]dg!$D$28</definedName>
    <definedName name="DÂF¸" localSheetId="0">'[12]DO AM DT'!#REF!</definedName>
    <definedName name="DÂF¸">'[12]DO AM DT'!#REF!</definedName>
    <definedName name="db">[11]gvl!$Q$67</definedName>
    <definedName name="dcc">[5]gVL!$Q$50</definedName>
    <definedName name="dcl">[5]gVL!$Q$40</definedName>
    <definedName name="dd0.5x1">[5]gVL!$Q$10</definedName>
    <definedName name="dd1x2">[20]gvl!$N$9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ĐFGGGF" localSheetId="0">'[23]NEW-PANEL'!#REF!</definedName>
    <definedName name="DĐFGGGF">'[23]NEW-PANEL'!#REF!</definedName>
    <definedName name="den_bu" localSheetId="0">#REF!</definedName>
    <definedName name="den_bu">#REF!</definedName>
    <definedName name="DFG" localSheetId="0">'[7]MTL$-INTER'!#REF!</definedName>
    <definedName name="DFG">'[7]MTL$-INTER'!#REF!</definedName>
    <definedName name="DFGĐFG" localSheetId="0">'[12]DO AM DT'!#REF!</definedName>
    <definedName name="DFGĐFG">'[12]DO AM DT'!#REF!</definedName>
    <definedName name="DFGHDF" localSheetId="0">'[12]DO AM DT'!#REF!</definedName>
    <definedName name="DFGHDF">'[12]DO AM DT'!#REF!</definedName>
    <definedName name="DFGHEFGH" localSheetId="0">'[12]DO AM DT'!#REF!</definedName>
    <definedName name="DFGHEFGH">'[12]DO AM DT'!#REF!</definedName>
    <definedName name="DGCTI592" localSheetId="0">#REF!</definedName>
    <definedName name="DGCTI592">#REF!</definedName>
    <definedName name="DGHJGHJ" localSheetId="0">[24]BO!#REF!</definedName>
    <definedName name="DGHJGHJ">[24]BO!#REF!</definedName>
    <definedName name="DGJGKJHK" localSheetId="0">[25]tuong!#REF!</definedName>
    <definedName name="DGJGKJHK">[25]tuong!#REF!</definedName>
    <definedName name="DGSAGà" localSheetId="0">'[23]NEW-PANEL'!#REF!</definedName>
    <definedName name="DGSAGà">'[23]NEW-PANEL'!#REF!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'[26]TONG KET'!$AC$9:$AD$24</definedName>
    <definedName name="DS96T">[27]DSSV!$A$6:$H$227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ĐFHSH" localSheetId="0">'[12]DO AM DT'!#REF!</definedName>
    <definedName name="ĐFHSH">'[12]DO AM DT'!#REF!</definedName>
    <definedName name="EÏTGAÂFSAÌ" localSheetId="0">'[1]MTO REV.2(ARMOR)'!#REF!</definedName>
    <definedName name="EÏTGAÂFSAÌ">'[1]MTO REV.2(ARMOR)'!#REF!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RTQE" localSheetId="0">[11]gvl!#REF!</definedName>
    <definedName name="ERTQE">[11]gvl!#REF!</definedName>
    <definedName name="ERY" localSheetId="0">'[10]Diem _98AV'!#REF!</definedName>
    <definedName name="ERY">'[10]Diem _98AV'!#REF!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ffff" localSheetId="0">#REF!</definedName>
    <definedName name="fffff">#REF!</definedName>
    <definedName name="FG" localSheetId="0">[2]ND!#REF!</definedName>
    <definedName name="FG">[2]ND!#REF!</definedName>
    <definedName name="fgdfht" localSheetId="0">#REF!</definedName>
    <definedName name="fgdfht">#REF!</definedName>
    <definedName name="FGDJFH" localSheetId="0">'[12]DO AM DT'!#REF!</definedName>
    <definedName name="FGDJFH">'[12]DO AM DT'!#REF!</definedName>
    <definedName name="FGF" localSheetId="0">'[10]Diem _98AV'!#REF!</definedName>
    <definedName name="FGF">'[10]Diem _98AV'!#REF!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GN" localSheetId="0">[2]TN!#REF!</definedName>
    <definedName name="FGN">[2]TN!#REF!</definedName>
    <definedName name="FH" localSheetId="0">[11]gvl!#REF!</definedName>
    <definedName name="FH">[11]gvl!#REF!</definedName>
    <definedName name="FHDGKFGJF" localSheetId="0">'[1]MTO REV.2(ARMOR)'!#REF!</definedName>
    <definedName name="FHDGKFGJF">'[1]MTO REV.2(ARMOR)'!#REF!</definedName>
    <definedName name="FJK" localSheetId="0">#REF!</definedName>
    <definedName name="FJK">#REF!</definedName>
    <definedName name="FJKJGHJ" localSheetId="0">#REF!</definedName>
    <definedName name="FJKJGHJ">#REF!</definedName>
    <definedName name="FKFKFJKGJFKFJGFJK" localSheetId="0">'[1]MTO REV.2(ARMOR)'!#REF!</definedName>
    <definedName name="FKFKFJKGJFKFJGFJK">'[1]MTO REV.2(ARMOR)'!#REF!</definedName>
    <definedName name="fte" localSheetId="0">'[9]Diem _98AV'!#REF!</definedName>
    <definedName name="fte">'[9]Diem _98AV'!#REF!</definedName>
    <definedName name="g" localSheetId="0" hidden="1">#REF!</definedName>
    <definedName name="g" hidden="1">#REF!</definedName>
    <definedName name="g40g40" localSheetId="0">[25]tuong!#REF!</definedName>
    <definedName name="g40g40">[25]tuong!#REF!</definedName>
    <definedName name="gamatc">'[12]DO AM DT'!$AD$84</definedName>
    <definedName name="gc">[28]gvl!$N$28</definedName>
    <definedName name="gcm">'[29]gia vt,nc,may'!$H$7:$I$17</definedName>
    <definedName name="gd">[6]gVL!$N$29</definedName>
    <definedName name="gẻg" localSheetId="0">#REF!</definedName>
    <definedName name="gẻg">#REF!</definedName>
    <definedName name="GFHG" localSheetId="0">#REF!</definedName>
    <definedName name="GFHG">#REF!</definedName>
    <definedName name="GFHJFG" localSheetId="0">'[10]Diem _98AV'!#REF!</definedName>
    <definedName name="GFHJFG">'[10]Diem _98AV'!#REF!</definedName>
    <definedName name="GFHKFFGJF" localSheetId="0">#REF!</definedName>
    <definedName name="GFHKFFGJF">#REF!</definedName>
    <definedName name="gggg" localSheetId="0">'[9]Diem _98AV'!#REF!</definedName>
    <definedName name="gggg">'[9]Diem _98AV'!#REF!</definedName>
    <definedName name="gggggggggg" localSheetId="0">#REF!</definedName>
    <definedName name="gggggggggg">#REF!</definedName>
    <definedName name="GHHGJ" localSheetId="0">[2]ND!#REF!</definedName>
    <definedName name="GHHGJ">[2]ND!#REF!</definedName>
    <definedName name="GHJKGFHJ">[22]!DataSort</definedName>
    <definedName name="GHJKGHJKHJ">[22]Sheet1!GoBack</definedName>
    <definedName name="GHKFFGFGH" localSheetId="0">'[1]MTO REV.2(ARMOR)'!#REF!</definedName>
    <definedName name="GHKFFGFGH">'[1]MTO REV.2(ARMOR)'!#REF!</definedName>
    <definedName name="GHKGHJKGH" localSheetId="0">[8]gVL!#REF!</definedName>
    <definedName name="GHKGHJKGH">[8]gVL!#REF!</definedName>
    <definedName name="GHKJHJ" localSheetId="0">#REF!</definedName>
    <definedName name="GHKJHJ">#REF!</definedName>
    <definedName name="ghnhk" localSheetId="0">#REF!</definedName>
    <definedName name="ghnhk">#REF!</definedName>
    <definedName name="GHUTYU" localSheetId="0">[2]VL!#REF!</definedName>
    <definedName name="GHUTYU">[2]VL!#REF!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G" localSheetId="0">'[23]NEW-PANEL'!#REF!</definedName>
    <definedName name="GJKLG">'[23]NEW-PANEL'!#REF!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oBack">[22]Sheet1!GoBack</definedName>
    <definedName name="goch">[3]dg!$D$26</definedName>
    <definedName name="govk">[3]dg!$D$24</definedName>
    <definedName name="GPT_GROUNDING_PT" localSheetId="0">'[23]NEW-PANEL'!#REF!</definedName>
    <definedName name="GPT_GROUNDING_PT">'[23]NEW-PANEL'!#REF!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>{"'Sheet1'!$L$16"}</definedName>
    <definedName name="HAH" localSheetId="0">'[9]Diem _98AV'!#REF!</definedName>
    <definedName name="HAH">'[9]Diem _98AV'!#REF!</definedName>
    <definedName name="HAT" localSheetId="0">#REF!</definedName>
    <definedName name="HAT">#REF!</definedName>
    <definedName name="hâhh" localSheetId="0">#REF!</definedName>
    <definedName name="hâhh">#REF!</definedName>
    <definedName name="hâhhd" localSheetId="0">#REF!</definedName>
    <definedName name="hâhhd">#REF!</definedName>
    <definedName name="hf" localSheetId="0">#REF!</definedName>
    <definedName name="hf">#REF!</definedName>
    <definedName name="HGFD" localSheetId="0">'[10]Diem _98AV'!#REF!</definedName>
    <definedName name="HGFD">'[10]Diem _98AV'!#REF!</definedName>
    <definedName name="hghhj" localSheetId="0">#REF!</definedName>
    <definedName name="hghhj">#REF!</definedName>
    <definedName name="HGKH" localSheetId="0">#REF!</definedName>
    <definedName name="HGKH">#REF!</definedName>
    <definedName name="HH" localSheetId="0">#REF!</definedName>
    <definedName name="HH">#REF!</definedName>
    <definedName name="hhhh" localSheetId="0">#REF!</definedName>
    <definedName name="hhhh">#REF!</definedName>
    <definedName name="hhhhh" localSheetId="0">#REF!</definedName>
    <definedName name="hhhhh">#REF!</definedName>
    <definedName name="hien" localSheetId="0">#REF!</definedName>
    <definedName name="hien">#REF!</definedName>
    <definedName name="hjđfhfgdsdfgsdg">[31]DSSV!$A$6:$H$227</definedName>
    <definedName name="HJGHJGGJ">[22]!DataFilter</definedName>
    <definedName name="HJGKGG" localSheetId="0">'[23]NEW-PANEL'!#REF!</definedName>
    <definedName name="HJGKGG">'[23]NEW-PANEL'!#REF!</definedName>
    <definedName name="HJK" localSheetId="0">'[12]DO AM DT'!#REF!</definedName>
    <definedName name="HJK">'[12]DO AM DT'!#REF!</definedName>
    <definedName name="HJKGHJK" localSheetId="0">[2]ND!#REF!</definedName>
    <definedName name="HJKGHJK">[2]ND!#REF!</definedName>
    <definedName name="HJKJ" localSheetId="0">[32]Tra_bang!#REF!</definedName>
    <definedName name="HJKJ">[32]Tra_bang!#REF!</definedName>
    <definedName name="HJKJJGKLJKGJ" localSheetId="0">#REF!</definedName>
    <definedName name="HJKJJGKLJKGJ">#REF!</definedName>
    <definedName name="HJKHJKJ" localSheetId="0">'[12]DO AM DT'!#REF!</definedName>
    <definedName name="HJKHJKJ">'[12]DO AM DT'!#REF!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IOUIUOPIO">[22]!DataFilter</definedName>
    <definedName name="IUPUIOÅUPIOÅP" localSheetId="0">#REF!</definedName>
    <definedName name="IUPUIOÅUPIOÅP">#REF!</definedName>
    <definedName name="IUY" localSheetId="0">#REF!</definedName>
    <definedName name="IUY">#REF!</definedName>
    <definedName name="j356C8" localSheetId="0">#REF!</definedName>
    <definedName name="j356C8">#REF!</definedName>
    <definedName name="JHYUIK" localSheetId="0">#REF!</definedName>
    <definedName name="JHYUIK">#REF!</definedName>
    <definedName name="JKGDF" localSheetId="0">#REF!</definedName>
    <definedName name="JKGDF">#REF!</definedName>
    <definedName name="JKHJ" localSheetId="0">[2]ND!#REF!</definedName>
    <definedName name="JKHJ">[2]ND!#REF!</definedName>
    <definedName name="JKHJKHK" localSheetId="0">#REF!</definedName>
    <definedName name="JKHJKHK">#REF!</definedName>
    <definedName name="jyjtyii" localSheetId="0">#REF!</definedName>
    <definedName name="jyjtyii">#REF!</definedName>
    <definedName name="KAKLAÏ" localSheetId="0">#REF!</definedName>
    <definedName name="KAKLAÏ">#REF!</definedName>
    <definedName name="kcong" localSheetId="0">#REF!</definedName>
    <definedName name="kcong">#REF!</definedName>
    <definedName name="kj" localSheetId="0">#REF!</definedName>
    <definedName name="kj">#REF!</definedName>
    <definedName name="KJHY" localSheetId="0">#REF!</definedName>
    <definedName name="KJHY">#REF!</definedName>
    <definedName name="kjnh" localSheetId="0">#REF!</definedName>
    <definedName name="kjnh">#REF!</definedName>
    <definedName name="KKJH" localSheetId="0">#REF!</definedName>
    <definedName name="KKJH">#REF!</definedName>
    <definedName name="kno">[11]gvl!$Q$59</definedName>
    <definedName name="ko" localSheetId="0">'[9]Diem _98AV'!#REF!</definedName>
    <definedName name="ko">'[9]Diem _98AV'!#REF!</definedName>
    <definedName name="KHKHKHK" localSheetId="0">#REF!</definedName>
    <definedName name="KHKHKHK">#REF!</definedName>
    <definedName name="L" localSheetId="0">#REF!</definedName>
    <definedName name="L">#REF!</definedName>
    <definedName name="LKJJH" localSheetId="0">#REF!</definedName>
    <definedName name="LKJJH">#REF!</definedName>
    <definedName name="LKMNH" localSheetId="0">#REF!</definedName>
    <definedName name="LKMNH">#REF!</definedName>
    <definedName name="LKHHLS" localSheetId="0">#REF!</definedName>
    <definedName name="LKHHLS">#REF!</definedName>
    <definedName name="ll" localSheetId="0">#REF!</definedName>
    <definedName name="ll">#REF!</definedName>
    <definedName name="lp" localSheetId="0">'[9]Diem _98AV'!#REF!</definedName>
    <definedName name="lp">'[9]Diem _98AV'!#REF!</definedName>
    <definedName name="luoicua">[3]dg!$D$56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[11]gvl!$Q$69</definedName>
    <definedName name="MG_A" localSheetId="0">#REF!</definedName>
    <definedName name="MG_A">#REF!</definedName>
    <definedName name="MNJKL" localSheetId="0">#REF!</definedName>
    <definedName name="MNJKL">#REF!</definedName>
    <definedName name="mstn_b">[33]BC.TN!$B$7:$B$50</definedName>
    <definedName name="mstn_cnv">[34]MSTN!$B$9:$T$97</definedName>
    <definedName name="n">'[12]DO AM DT'!$G$102</definedName>
    <definedName name="nbnbnb" localSheetId="0">#REF!</definedName>
    <definedName name="nbnbnb">#REF!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uoc">[20]gvl!$N$38</definedName>
    <definedName name="NH" localSheetId="0">#REF!</definedName>
    <definedName name="NH">#REF!</definedName>
    <definedName name="NHG" localSheetId="0">#REF!</definedName>
    <definedName name="NHG">#REF!</definedName>
    <definedName name="NHot" localSheetId="0">#REF!</definedName>
    <definedName name="NHot">#REF!</definedName>
    <definedName name="nhua">[3]dg!$D$13</definedName>
    <definedName name="oi" localSheetId="0">#REF!</definedName>
    <definedName name="oi">#REF!</definedName>
    <definedName name="OIUHT" localSheetId="0">#REF!</definedName>
    <definedName name="OIUHT">#REF!</definedName>
    <definedName name="ok" localSheetId="0">#REF!</definedName>
    <definedName name="ok">#REF!</definedName>
    <definedName name="ongnhua">[3]dg!$D$54</definedName>
    <definedName name="OO" localSheetId="0">#REF!</definedName>
    <definedName name="OO">#REF!</definedName>
    <definedName name="OOO" localSheetId="0">#REF!</definedName>
    <definedName name="OOO">#REF!</definedName>
    <definedName name="OTHER_PANEL" localSheetId="0">'[23]NEW-PANEL'!#REF!</definedName>
    <definedName name="OTHER_PANEL">'[23]NEW-PANEL'!#REF!</definedName>
    <definedName name="OUIUIYIOPIO" localSheetId="0">#REF!</definedName>
    <definedName name="OUIUIYIOPIO">#REF!</definedName>
    <definedName name="oxy">[4]dg!$D$27</definedName>
    <definedName name="PL_指示燈___P.B.___REST_P.B._壓扣開關" localSheetId="0">'[23]NEW-PANEL'!#REF!</definedName>
    <definedName name="PL_指示燈___P.B.___REST_P.B._壓扣開關">'[23]NEW-PANEL'!#REF!</definedName>
    <definedName name="pm" localSheetId="0">#REF!</definedName>
    <definedName name="pm">#REF!</definedName>
    <definedName name="POKJU" localSheetId="0">#REF!</definedName>
    <definedName name="POKJU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'K21PSU-DLK'!$1:$8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gnc">[3]dg!$D$47</definedName>
    <definedName name="phu_luc_vua" localSheetId="0">#REF!</definedName>
    <definedName name="phu_luc_vua">#REF!</definedName>
    <definedName name="phugiabt">[3]dg!$D$44</definedName>
    <definedName name="phugiavua">[3]dg!$D$45</definedName>
    <definedName name="QÆ" localSheetId="0">#REF!</definedName>
    <definedName name="QÆ">#REF!</definedName>
    <definedName name="QÆÍÆETÆEQTÆÍETÆÍET" localSheetId="0">'[1]MTO REV.2(ARMOR)'!#REF!</definedName>
    <definedName name="QÆÍÆETÆEQTÆÍETÆÍET">'[1]MTO REV.2(ARMOR)'!#REF!</definedName>
    <definedName name="QÆÍEQÆ" localSheetId="0">[2]VL!#REF!</definedName>
    <definedName name="QÆÍEQÆ">[2]VL!#REF!</definedName>
    <definedName name="QE" localSheetId="0">#REF!</definedName>
    <definedName name="QE">#REF!</definedName>
    <definedName name="QERTQWT" localSheetId="0">#REF!</definedName>
    <definedName name="QERTQWT">#REF!</definedName>
    <definedName name="qh">[6]gVL!$N$40</definedName>
    <definedName name="qqqqqqqqq" localSheetId="0">#REF!</definedName>
    <definedName name="qqqqqqqqq">#REF!</definedName>
    <definedName name="qqqqqqqqqq" localSheetId="0" hidden="1">#REF!</definedName>
    <definedName name="qqqqqqqqqq" hidden="1">#REF!</definedName>
    <definedName name="QR" localSheetId="0">'[10]Diem _98AV'!#REF!</definedName>
    <definedName name="QR">'[10]Diem _98AV'!#REF!</definedName>
    <definedName name="QRQÆÍE" localSheetId="0">'[23]NEW-PANEL'!#REF!</definedName>
    <definedName name="QRQÆÍE">'[23]NEW-PANEL'!#REF!</definedName>
    <definedName name="quehan">[4]dg!$D$25</definedName>
    <definedName name="rêreeeeee" localSheetId="0">#REF!</definedName>
    <definedName name="rêreeeeee">#REF!</definedName>
    <definedName name="rêrerere" localSheetId="0">#REF!</definedName>
    <definedName name="rêrerere">#REF!</definedName>
    <definedName name="rqrqrq" localSheetId="0">#REF!</definedName>
    <definedName name="rqrqrq">#REF!</definedName>
    <definedName name="rrr" localSheetId="0">'[9]Diem _98AV'!#REF!</definedName>
    <definedName name="rrr">'[9]Diem _98AV'!#REF!</definedName>
    <definedName name="rrrrrrrrr" localSheetId="0">#REF!</definedName>
    <definedName name="rrrrrrrrr">#REF!</definedName>
    <definedName name="RTUTUÍ" localSheetId="0">'[23]NEW-PANEL'!#REF!</definedName>
    <definedName name="RTUTUÍ">'[23]NEW-PANEL'!#REF!</definedName>
    <definedName name="RTY" localSheetId="0">'[1]MTO REV.2(ARMOR)'!#REF!</definedName>
    <definedName name="RTY">'[1]MTO REV.2(ARMOR)'!#REF!</definedName>
    <definedName name="rtrtrtrt" localSheetId="0">'[9]Diem _98AV'!#REF!</definedName>
    <definedName name="rtrtrtrt">'[9]Diem _98AV'!#REF!</definedName>
    <definedName name="saaaaaaaaaa" localSheetId="0">#REF!</definedName>
    <definedName name="saaaaaaaaaa">#REF!</definedName>
    <definedName name="SAAAÂ" localSheetId="0">'[9]Diem _98AV'!#REF!</definedName>
    <definedName name="SAAAÂ">'[9]Diem _98AV'!#REF!</definedName>
    <definedName name="SADFGA" localSheetId="0">[11]gvl!#REF!</definedName>
    <definedName name="SADFGA">[11]gvl!#REF!</definedName>
    <definedName name="SÂGSG" localSheetId="0">'[1]MTO REV.2(ARMOR)'!#REF!</definedName>
    <definedName name="SÂGSG">'[1]MTO REV.2(ARMOR)'!#REF!</definedName>
    <definedName name="SB">[35]IBASE!$AH$7:$AL$14</definedName>
    <definedName name="scr">[5]gVL!$Q$33</definedName>
    <definedName name="SD" localSheetId="0">'[1]MTO REV.2(ARMOR)'!#REF!</definedName>
    <definedName name="SD">'[1]MTO REV.2(ARMOR)'!#REF!</definedName>
    <definedName name="SDF" localSheetId="0">'[1]MTO REV.2(ARMOR)'!#REF!</definedName>
    <definedName name="SDF">'[1]MTO REV.2(ARMOR)'!#REF!</definedName>
    <definedName name="SDFGSDFHFGH" localSheetId="0">'[12]DO AM DT'!#REF!</definedName>
    <definedName name="SDFGSDFHFGH">'[12]DO AM DT'!#REF!</definedName>
    <definedName name="SDFS" localSheetId="0">'[12]DO AM DT'!#REF!</definedName>
    <definedName name="SDFS">'[12]DO AM DT'!#REF!</definedName>
    <definedName name="SDGF" localSheetId="0">'[1]MTO REV.2(ARMOR)'!#REF!</definedName>
    <definedName name="SDGF">'[1]MTO REV.2(ARMOR)'!#REF!</definedName>
    <definedName name="SDGS" localSheetId="0">'[1]MTO REV.2(ARMOR)'!#REF!</definedName>
    <definedName name="SDGS">'[1]MTO REV.2(ARMOR)'!#REF!</definedName>
    <definedName name="sdo">[28]gvl!$N$35</definedName>
    <definedName name="SFIO" localSheetId="0">'[9]Diem _98AV'!#REF!</definedName>
    <definedName name="SFIO">'[9]Diem _98AV'!#REF!</definedName>
    <definedName name="SGFD" localSheetId="0" hidden="1">#REF!</definedName>
    <definedName name="SGFD" hidden="1">#REF!</definedName>
    <definedName name="SGFDFGDF" localSheetId="0">'[12]DO AM DT'!#REF!</definedName>
    <definedName name="SGFDFGDF">'[12]DO AM DT'!#REF!</definedName>
    <definedName name="skd" localSheetId="0">[8]gVL!#REF!</definedName>
    <definedName name="skd">[8]gVL!#REF!</definedName>
    <definedName name="SORT" localSheetId="0">#REF!</definedName>
    <definedName name="SORT">#REF!</definedName>
    <definedName name="SORT_AREA">'[36]DI-ESTI'!$A$8:$R$489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UÍT" localSheetId="0">'[12]DO AM DT'!#REF!</definedName>
    <definedName name="SRUÍT">'[12]DO AM DT'!#REF!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[28]gvl!$N$34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'[37]Tai khoan'!$A$3:$C$93</definedName>
    <definedName name="tavet">[3]dg!$D$40</definedName>
    <definedName name="TaxTV">10%</definedName>
    <definedName name="TaxXL">5%</definedName>
    <definedName name="tb">'[12]DO AM DT'!$B$100</definedName>
    <definedName name="TDTRUERJYIEYT" localSheetId="0">'[1]MTO REV.2(ARMOR)'!#REF!</definedName>
    <definedName name="TDTRUERJYIEYT">'[1]MTO REV.2(ARMOR)'!#REF!</definedName>
    <definedName name="TGSH" localSheetId="0">#REF!</definedName>
    <definedName name="TGSH">#REF!</definedName>
    <definedName name="Tien" localSheetId="0">#REF!</definedName>
    <definedName name="Tien">#REF!</definedName>
    <definedName name="TL" localSheetId="0">[2]ND!#REF!</definedName>
    <definedName name="TL">[2]ND!#REF!</definedName>
    <definedName name="Tle" localSheetId="0">#REF!</definedName>
    <definedName name="Tle">#REF!</definedName>
    <definedName name="tno">[5]gVL!$Q$47</definedName>
    <definedName name="ton">'[12]DO AM DT'!$AC$84</definedName>
    <definedName name="tongdt" localSheetId="0">[24]BO!#REF!</definedName>
    <definedName name="tongdt">[24]BO!#REF!</definedName>
    <definedName name="totb" localSheetId="0">'[12]DO AM DT'!#REF!</definedName>
    <definedName name="totb">'[12]DO AM DT'!#REF!</definedName>
    <definedName name="totb1" localSheetId="0">'[12]DO AM DT'!#REF!</definedName>
    <definedName name="totb1">'[12]DO AM DT'!#REF!</definedName>
    <definedName name="totb2" localSheetId="0">'[12]DO AM DT'!#REF!</definedName>
    <definedName name="totb2">'[12]DO AM DT'!#REF!</definedName>
    <definedName name="totb3" localSheetId="0">'[12]DO AM DT'!#REF!</definedName>
    <definedName name="totb3">'[12]DO AM DT'!#REF!</definedName>
    <definedName name="totb4" localSheetId="0">'[12]DO AM DT'!#REF!</definedName>
    <definedName name="totb4">'[12]DO AM DT'!#REF!</definedName>
    <definedName name="totb5" localSheetId="0">'[12]DO AM DT'!#REF!</definedName>
    <definedName name="totb5">'[12]DO AM DT'!#REF!</definedName>
    <definedName name="totb6" localSheetId="0">'[12]DO AM DT'!#REF!</definedName>
    <definedName name="totb6">'[12]DO AM DT'!#REF!</definedName>
    <definedName name="ttam">[6]gVL!$N$21</definedName>
    <definedName name="TTT" localSheetId="0">#REF!</definedName>
    <definedName name="TTT">#REF!</definedName>
    <definedName name="tttt" localSheetId="0">#REF!</definedName>
    <definedName name="tttt">#REF!</definedName>
    <definedName name="ttttt" localSheetId="0">'[9]Diem _98AV'!#REF!</definedName>
    <definedName name="ttttt">'[9]Diem _98AV'!#REF!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ÍEUT" localSheetId="0">'[12]DO AM DT'!#REF!</definedName>
    <definedName name="TYÍEUT">'[12]DO AM DT'!#REF!</definedName>
    <definedName name="TYR" localSheetId="0">'[7]MTL$-INTER'!#REF!</definedName>
    <definedName name="TYR">'[7]MTL$-INTER'!#REF!</definedName>
    <definedName name="tyrt" localSheetId="0">#REF!</definedName>
    <definedName name="tyrt">#REF!</definedName>
    <definedName name="tyty" localSheetId="0">#REF!</definedName>
    <definedName name="tyty">#REF!</definedName>
    <definedName name="TYURU" localSheetId="0">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[28]gvl!$N$23</definedName>
    <definedName name="thucthanh">'[38]Thuc thanh'!$E$29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[32]Tra_bang!#REF!</definedName>
    <definedName name="Tra_phan_tram">[32]Tra_bang!#REF!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'[40]tra-vat-lieu'!$G$4:$J$193</definedName>
    <definedName name="Tra_VL">[41]TVL!$A$1:$D$227</definedName>
    <definedName name="tra_VL_1">'[19]tra-vat-lieu'!$A$201:$H$215</definedName>
    <definedName name="Tracp" localSheetId="0">#REF!</definedName>
    <definedName name="Tracp">#REF!</definedName>
    <definedName name="TRANSFORMER" localSheetId="0">'[23]NEW-PANEL'!#REF!</definedName>
    <definedName name="TRANSFORMER">'[23]NEW-PANEL'!#REF!</definedName>
    <definedName name="TraTH">'[42]dtct cong'!$A$9:$A$649</definedName>
    <definedName name="trrree" localSheetId="0">#REF!</definedName>
    <definedName name="trrree">#REF!</definedName>
    <definedName name="trtrt" localSheetId="0">#REF!</definedName>
    <definedName name="trtrt">#REF!</definedName>
    <definedName name="trtrtr" localSheetId="0">#REF!</definedName>
    <definedName name="trtrtr">#REF!</definedName>
    <definedName name="trtrtrt" localSheetId="0">#REF!</definedName>
    <definedName name="trtrtrt">#REF!</definedName>
    <definedName name="TRTRTRT\" localSheetId="0">'[9]Diem _98AV'!#REF!</definedName>
    <definedName name="TRTRTRT\">'[9]Diem _98AV'!#REF!</definedName>
    <definedName name="trtrtrtrtr" localSheetId="0">#REF!</definedName>
    <definedName name="trtrtrtrtr">#REF!</definedName>
    <definedName name="TRW" localSheetId="0">#REF!</definedName>
    <definedName name="TRW">#REF!</definedName>
    <definedName name="TRY" localSheetId="0">'[1]MTO REV.2(ARMOR)'!#REF!</definedName>
    <definedName name="TRY">'[1]MTO REV.2(ARMOR)'!#REF!</definedName>
    <definedName name="ỤGHGHFKHG" localSheetId="0">'[23]NEW-PANEL'!#REF!</definedName>
    <definedName name="ỤGHGHFKHG">'[23]NEW-PANEL'!#REF!</definedName>
    <definedName name="UIOPYIO">[22]!DataSort</definedName>
    <definedName name="UIOUIGyGF" localSheetId="0">#REF!</definedName>
    <definedName name="UIOUIGyGF">#REF!</definedName>
    <definedName name="UÌTGHDFG" localSheetId="0">[32]Tra_bang!#REF!</definedName>
    <definedName name="UÌTGHDFG">[32]Tra_bang!#REF!</definedName>
    <definedName name="uuu" localSheetId="0">'[9]Diem _98AV'!#REF!</definedName>
    <definedName name="uuu">'[9]Diem _98AV'!#REF!</definedName>
    <definedName name="uwy" localSheetId="0">#REF!</definedName>
    <definedName name="uwy">#REF!</definedName>
    <definedName name="UY" localSheetId="0">#REF!</definedName>
    <definedName name="UY">#REF!</definedName>
    <definedName name="Ử" localSheetId="0">'[1]MTO REV.2(ARMOR)'!#REF!</definedName>
    <definedName name="Ử">'[1]MTO REV.2(ARMOR)'!#REF!</definedName>
    <definedName name="ỨADF" localSheetId="0">'[1]MTO REV.2(ARMOR)'!#REF!</definedName>
    <definedName name="ỨADF">'[1]MTO REV.2(ARMOR)'!#REF!</definedName>
    <definedName name="VA" localSheetId="0">[2]ND!#REF!</definedName>
    <definedName name="VA">[2]ND!#REF!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WERQYUTIK" localSheetId="0">#REF!</definedName>
    <definedName name="WERQYUTIK">#REF!</definedName>
    <definedName name="WERT" localSheetId="0">[2]TN!#REF!</definedName>
    <definedName name="WERT">[2]TN!#REF!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h" localSheetId="0">#REF!</definedName>
    <definedName name="xh">#REF!</definedName>
    <definedName name="xm">[20]gvl!$N$16</definedName>
    <definedName name="xmpc30">[4]dg!$D$14</definedName>
    <definedName name="xn" localSheetId="0">#REF!</definedName>
    <definedName name="xn">#REF!</definedName>
    <definedName name="xuat_hien">[43]DTCT!$D$7:$D$227</definedName>
    <definedName name="Xuat_hien1">[44]DTCT!$A$7:$A$238</definedName>
    <definedName name="ya">'[45]97KT58'!$E$6:$DD$275</definedName>
    <definedName name="yetet" localSheetId="0">#REF!</definedName>
    <definedName name="yetet">#REF!</definedName>
    <definedName name="YHYH" localSheetId="0">#REF!</definedName>
    <definedName name="YHYH">#REF!</definedName>
    <definedName name="ykykk" localSheetId="0">#REF!</definedName>
    <definedName name="ykykk">#REF!</definedName>
    <definedName name="YP" localSheetId="0">[25]tuong!#REF!</definedName>
    <definedName name="YP">[25]tuong!#REF!</definedName>
    <definedName name="YTTTT" localSheetId="0">#REF!</definedName>
    <definedName name="YTTTT">#REF!</definedName>
    <definedName name="YTTTT\" localSheetId="0">#REF!</definedName>
    <definedName name="YTTTT\">#REF!</definedName>
    <definedName name="YTTTTTTTTT" localSheetId="0">'[10]Diem _98AV'!#REF!</definedName>
    <definedName name="YTTTTTTTTT">'[10]Diem _98AV'!#REF!</definedName>
    <definedName name="ytttttttttt" localSheetId="0">#REF!</definedName>
    <definedName name="ytttttttttt">#REF!</definedName>
    <definedName name="YTYTYT" localSheetId="0">#REF!</definedName>
    <definedName name="YTYTYT">#REF!</definedName>
    <definedName name="YTYTYTYTY" localSheetId="0">#REF!</definedName>
    <definedName name="YTYTYTYTY">#REF!</definedName>
    <definedName name="YTHY" localSheetId="0">#REF!</definedName>
    <definedName name="YTHY">#REF!</definedName>
    <definedName name="YUIPYU" localSheetId="0">#REF!</definedName>
    <definedName name="YUIPYU">#REF!</definedName>
    <definedName name="YUIPYUIO" localSheetId="0">[2]ND!#REF!</definedName>
    <definedName name="YUIPYUIO">[2]ND!#REF!</definedName>
    <definedName name="YUY" localSheetId="0">[2]ND!#REF!</definedName>
    <definedName name="YUY">[2]ND!#REF!</definedName>
    <definedName name="yy" localSheetId="0">#REF!</definedName>
    <definedName name="yy">#REF!</definedName>
    <definedName name="YYTYTYT" localSheetId="0">#REF!</definedName>
    <definedName name="YYTYTYT">#REF!</definedName>
    <definedName name="yyy" localSheetId="0">#REF!</definedName>
    <definedName name="yyy">#REF!</definedName>
    <definedName name="YYYY" localSheetId="0">#REF!</definedName>
    <definedName name="YYYY">#REF!</definedName>
    <definedName name="yyyyyrrrrr" localSheetId="0">#REF!</definedName>
    <definedName name="yyyyyrrrrr">#REF!</definedName>
    <definedName name="YYYYYYYYY" localSheetId="0">#REF!</definedName>
    <definedName name="YYYYYYYYY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<sst xmlns="http://schemas.openxmlformats.org/spreadsheetml/2006/main" count="4397" uniqueCount="577">
  <si>
    <t>Hoàng</t>
  </si>
  <si>
    <t>Châu</t>
  </si>
  <si>
    <t>Vũ</t>
  </si>
  <si>
    <t>Lâm</t>
  </si>
  <si>
    <t>Hà</t>
  </si>
  <si>
    <t>Vương</t>
  </si>
  <si>
    <t>Lan</t>
  </si>
  <si>
    <t>Phương</t>
  </si>
  <si>
    <t>Quỳnh</t>
  </si>
  <si>
    <t>Quang</t>
  </si>
  <si>
    <t>Duy</t>
  </si>
  <si>
    <t>Trọng</t>
  </si>
  <si>
    <t>Hải</t>
  </si>
  <si>
    <t>Nguyên</t>
  </si>
  <si>
    <t>Thu</t>
  </si>
  <si>
    <t>Minh</t>
  </si>
  <si>
    <t>Phúc</t>
  </si>
  <si>
    <t>Thiên</t>
  </si>
  <si>
    <t>Khánh</t>
  </si>
  <si>
    <t>Thảo</t>
  </si>
  <si>
    <t>Thành</t>
  </si>
  <si>
    <t>Nguyễn Thanh</t>
  </si>
  <si>
    <t>Nam</t>
  </si>
  <si>
    <t>Thanh</t>
  </si>
  <si>
    <t>Tiến</t>
  </si>
  <si>
    <t>Xuân</t>
  </si>
  <si>
    <t>Ngọc</t>
  </si>
  <si>
    <t>Anh</t>
  </si>
  <si>
    <t>Bảo</t>
  </si>
  <si>
    <t>Đạt</t>
  </si>
  <si>
    <t>Diễm</t>
  </si>
  <si>
    <t>Đông</t>
  </si>
  <si>
    <t>Đức</t>
  </si>
  <si>
    <t>Dung</t>
  </si>
  <si>
    <t>Hân</t>
  </si>
  <si>
    <t>Hạnh</t>
  </si>
  <si>
    <t>Hiền</t>
  </si>
  <si>
    <t>Hiếu</t>
  </si>
  <si>
    <t>Hưng</t>
  </si>
  <si>
    <t>Hương</t>
  </si>
  <si>
    <t>Huy</t>
  </si>
  <si>
    <t>Khoa</t>
  </si>
  <si>
    <t>Lành</t>
  </si>
  <si>
    <t>Lệ</t>
  </si>
  <si>
    <t>Linh</t>
  </si>
  <si>
    <t>Long</t>
  </si>
  <si>
    <t>Luân</t>
  </si>
  <si>
    <t>Ly</t>
  </si>
  <si>
    <t>Lý</t>
  </si>
  <si>
    <t>Na</t>
  </si>
  <si>
    <t>Ngân</t>
  </si>
  <si>
    <t>Nhân</t>
  </si>
  <si>
    <t>Nhi</t>
  </si>
  <si>
    <t>Nhung</t>
  </si>
  <si>
    <t>Oanh</t>
  </si>
  <si>
    <t>Phong</t>
  </si>
  <si>
    <t>Quyên</t>
  </si>
  <si>
    <t>Tâm</t>
  </si>
  <si>
    <t>Tân</t>
  </si>
  <si>
    <t>Thắm</t>
  </si>
  <si>
    <t>Thịnh</t>
  </si>
  <si>
    <t>Thư</t>
  </si>
  <si>
    <t>Thuận</t>
  </si>
  <si>
    <t>Thương</t>
  </si>
  <si>
    <t>Trâm</t>
  </si>
  <si>
    <t>Trân</t>
  </si>
  <si>
    <t>Trang</t>
  </si>
  <si>
    <t>Trinh</t>
  </si>
  <si>
    <t>Tùng</t>
  </si>
  <si>
    <t>Tường</t>
  </si>
  <si>
    <t>Tuyền</t>
  </si>
  <si>
    <t>Uyên</t>
  </si>
  <si>
    <t>Vi</t>
  </si>
  <si>
    <t>Việt</t>
  </si>
  <si>
    <t>Vy</t>
  </si>
  <si>
    <t>Yến</t>
  </si>
  <si>
    <t>Nữ</t>
  </si>
  <si>
    <t>STT</t>
  </si>
  <si>
    <t>TÊN</t>
  </si>
  <si>
    <t>Nguyễn Ngọc</t>
  </si>
  <si>
    <t>Quảng Nam</t>
  </si>
  <si>
    <t>Đà Nẵng</t>
  </si>
  <si>
    <t>DakLak</t>
  </si>
  <si>
    <t>Trần Thị</t>
  </si>
  <si>
    <t>Hà Tĩnh</t>
  </si>
  <si>
    <t>TT Huế</t>
  </si>
  <si>
    <t>Nguyễn Thị Thanh</t>
  </si>
  <si>
    <t>Nguyễn Thị Phương</t>
  </si>
  <si>
    <t>Quảng Ngãi</t>
  </si>
  <si>
    <t>Đặng Thị</t>
  </si>
  <si>
    <t>Thanh Hóa</t>
  </si>
  <si>
    <t>Trần Thị Minh</t>
  </si>
  <si>
    <t>Phạm Thị Mai</t>
  </si>
  <si>
    <t>Nguyễn Hữu</t>
  </si>
  <si>
    <t>Gia Lai</t>
  </si>
  <si>
    <t>Trần Thị Thanh</t>
  </si>
  <si>
    <t>Trần Thị Thúy</t>
  </si>
  <si>
    <t>Phạm Thị Mỹ</t>
  </si>
  <si>
    <t>Nguyễn Hoàng</t>
  </si>
  <si>
    <t>Trần Quang</t>
  </si>
  <si>
    <t>DIỆN SV ĐỦ ĐK DỰ THI</t>
  </si>
  <si>
    <t>TRƯỜNG ĐH DUY TÂN</t>
  </si>
  <si>
    <t>MSV</t>
  </si>
  <si>
    <t>HỌ</t>
  </si>
  <si>
    <t>NG_SINH</t>
  </si>
  <si>
    <t>N_SINH</t>
  </si>
  <si>
    <t>G_TÍNH</t>
  </si>
  <si>
    <t>TB8HK</t>
  </si>
  <si>
    <t>KSA</t>
  </si>
  <si>
    <t>KST</t>
  </si>
  <si>
    <t>GDTC</t>
  </si>
  <si>
    <t>GDQP</t>
  </si>
  <si>
    <t>ĐRL</t>
  </si>
  <si>
    <t>ĐIỂM HP THIẾU NAY ĐÃ TRẢ</t>
  </si>
  <si>
    <t>KẾT LUẬN CỦA HĐ</t>
  </si>
  <si>
    <t>KÃÚT LUÁÛN CUÍA HÂ</t>
  </si>
  <si>
    <t>MÔN NỢ</t>
  </si>
  <si>
    <t>AVAN HỌC ĐỦ</t>
  </si>
  <si>
    <t>Kon Tum</t>
  </si>
  <si>
    <t>Phú Yên</t>
  </si>
  <si>
    <t>Quảng Trị</t>
  </si>
  <si>
    <t>Nghệ An</t>
  </si>
  <si>
    <t>Nam Định</t>
  </si>
  <si>
    <t>Bình Thuận</t>
  </si>
  <si>
    <t>Lê Quang</t>
  </si>
  <si>
    <t>Đỗ Duy</t>
  </si>
  <si>
    <t>Lê Thị Thu</t>
  </si>
  <si>
    <t>Nguyễn Thị Kim</t>
  </si>
  <si>
    <t>Nguyễn Tiến</t>
  </si>
  <si>
    <t>Nguyễn Xuân</t>
  </si>
  <si>
    <t>Dương Minh</t>
  </si>
  <si>
    <t>Huỳnh Văn</t>
  </si>
  <si>
    <t>Võ Anh</t>
  </si>
  <si>
    <t>Võ Nguyễn Đắc</t>
  </si>
  <si>
    <t>Võ Bữu Bích</t>
  </si>
  <si>
    <t>Nguyễn Thị Ngọc</t>
  </si>
  <si>
    <t>CHUYÊN NGÀNH : QT DU LỊCH - KHÁCH SẠN CHUẨN PSU * K21PSU-DLK * KHOÁ : 2015 - 2019</t>
  </si>
  <si>
    <t>Tốt</t>
  </si>
  <si>
    <t>Khá</t>
  </si>
  <si>
    <t xml:space="preserve">TB </t>
  </si>
  <si>
    <t>Xuất Sắc</t>
  </si>
  <si>
    <t>Nguyễn Quỳnh</t>
  </si>
  <si>
    <t>DIỆN SV VỚT ĐK DỰ THI</t>
  </si>
  <si>
    <t>DIỆN SV ĐỀ NGHỊ CNTN</t>
  </si>
  <si>
    <t>KẾT QUẢ THI TỐT NGHIỆP VÀ ĐỀ NGHỊ CÔNG NHẬN TỐT NGHIỆP ĐỢT THÁNG ... NĂM 200...</t>
  </si>
  <si>
    <t>THÁNG 12/2021</t>
  </si>
  <si>
    <t>DIỆN SV ĐỦ ĐK THAM GIA TỐT NGHIỆP</t>
  </si>
  <si>
    <t>DIỆN SV VỚT ĐK THAM GIA TỐT NGHIỆP</t>
  </si>
  <si>
    <t>HỘI ĐỒNG TỐT NGHIỆP</t>
  </si>
  <si>
    <t>CNTN</t>
  </si>
  <si>
    <t>HỎNG</t>
  </si>
  <si>
    <t>HOÃN</t>
  </si>
  <si>
    <t>KẾT QUẢ THI TỐT NGHIỆP VÀ ĐỀ NGHỊ CÔNG NHẬN TỐT NGHIỆP ĐỢT THÁNG ... NĂM 20...</t>
  </si>
  <si>
    <t>CHUYÊN NGÀNH : QT DU LỊCH - KHÁCH SẠN CHUẨN PSU * K22PSU-DLK * KHOÁ : 2016 - 2020</t>
  </si>
  <si>
    <t>DIỆN SV ĐỦ ĐK THAM GIA TỐT NGHIỆP</t>
  </si>
  <si>
    <t>DIỆN SV VỚT ĐK THAM GIA TỐT NGHIỆP</t>
  </si>
  <si>
    <t>Duyên</t>
  </si>
  <si>
    <t>Nguyễn Thị</t>
  </si>
  <si>
    <t>Phạm Minh</t>
  </si>
  <si>
    <t>Kiều</t>
  </si>
  <si>
    <t>Võ Thị Mỹ</t>
  </si>
  <si>
    <t>Nguyễn Thị Minh</t>
  </si>
  <si>
    <t>Nguyệt</t>
  </si>
  <si>
    <t>Lê Thị Thanh</t>
  </si>
  <si>
    <t>Nguyễn Anh</t>
  </si>
  <si>
    <t>Nguyễn Bảo</t>
  </si>
  <si>
    <t>Lê Thúy</t>
  </si>
  <si>
    <t>Phan Thị Như</t>
  </si>
  <si>
    <t>Vỹ</t>
  </si>
  <si>
    <t>Phan Văn</t>
  </si>
  <si>
    <t>Nguyễn Thị Thùy</t>
  </si>
  <si>
    <t>Bình Định</t>
  </si>
  <si>
    <t>Hùng</t>
  </si>
  <si>
    <t>Nguyễn Thị Mỹ</t>
  </si>
  <si>
    <t>Nguyễn Văn</t>
  </si>
  <si>
    <t>Nguyễn Thị Thu</t>
  </si>
  <si>
    <t>Quảng Bình</t>
  </si>
  <si>
    <t>Giang</t>
  </si>
  <si>
    <t>Lê Thị Mỹ</t>
  </si>
  <si>
    <t>Nguyễn Thảo</t>
  </si>
  <si>
    <t>Phát</t>
  </si>
  <si>
    <t>Huỳnh Minh</t>
  </si>
  <si>
    <t>Tuấn</t>
  </si>
  <si>
    <t>Vinh</t>
  </si>
  <si>
    <t>Nguyễn Ngô Hoàng</t>
  </si>
  <si>
    <t>Lợi</t>
  </si>
  <si>
    <t>Ngô Hoàng</t>
  </si>
  <si>
    <t>CHUYÊN NGÀNH : QT DU LỊCH - KHÁCH SẠN CHUẨN PSU * K23PSU-DLK * KHOÁ : 2017 - 2021</t>
  </si>
  <si>
    <t>DIỆN SV ĐỦ ĐK LÀM KLTN</t>
  </si>
  <si>
    <t>GDTC Đạt</t>
  </si>
  <si>
    <t>DIỆN SV ĐỦ ĐK THAM GIA TỐT NGHIỆP</t>
  </si>
  <si>
    <t>Lâm Thị Thanh</t>
  </si>
  <si>
    <t>Nguyễn Thị Bích</t>
  </si>
  <si>
    <t>Hằng</t>
  </si>
  <si>
    <t>Nguyễn Thị Diệu</t>
  </si>
  <si>
    <t>Trần Thị Thu</t>
  </si>
  <si>
    <t>Sương</t>
  </si>
  <si>
    <t>Thúy</t>
  </si>
  <si>
    <t>An</t>
  </si>
  <si>
    <t>Ánh</t>
  </si>
  <si>
    <t>Nguyễn Nhật</t>
  </si>
  <si>
    <t>Phạm Nguyễn Thúy</t>
  </si>
  <si>
    <t>Đỗ Thị Phước</t>
  </si>
  <si>
    <t>Hậu</t>
  </si>
  <si>
    <t>Nguyễn Thị Như</t>
  </si>
  <si>
    <t>Hoà</t>
  </si>
  <si>
    <t>Đinh Thị</t>
  </si>
  <si>
    <t>Phạm Thị Minh</t>
  </si>
  <si>
    <t>Kha</t>
  </si>
  <si>
    <t>Lai</t>
  </si>
  <si>
    <t>Trần Thị Xuân</t>
  </si>
  <si>
    <t>My</t>
  </si>
  <si>
    <t>Nga</t>
  </si>
  <si>
    <t>Trần Thị Hồng</t>
  </si>
  <si>
    <t>Huỳnh Thị Thanh</t>
  </si>
  <si>
    <t>Nhiên</t>
  </si>
  <si>
    <t>Trần Thị Thùy</t>
  </si>
  <si>
    <t>Trần Thị Lan</t>
  </si>
  <si>
    <t>Lê Hoàng</t>
  </si>
  <si>
    <t>Sơn</t>
  </si>
  <si>
    <t>Tài</t>
  </si>
  <si>
    <t>Lê Ngọc</t>
  </si>
  <si>
    <t>Võ Thị Phương</t>
  </si>
  <si>
    <t>Đỗ Thị</t>
  </si>
  <si>
    <t>Lê Phương</t>
  </si>
  <si>
    <t>Nguyễn Vũ Anh</t>
  </si>
  <si>
    <t>Thủy</t>
  </si>
  <si>
    <t>Nguyễn Tô Hoàng</t>
  </si>
  <si>
    <t>Dương Thị</t>
  </si>
  <si>
    <t>Ý</t>
  </si>
  <si>
    <t>Nguyễn Quang Quốc</t>
  </si>
  <si>
    <t>Chi</t>
  </si>
  <si>
    <t>Lê Thị</t>
  </si>
  <si>
    <t>Phùng Thị Mỹ</t>
  </si>
  <si>
    <t>Phan Thị Mỹ</t>
  </si>
  <si>
    <t>Nguyễn Thu</t>
  </si>
  <si>
    <t>Nguyễn Trường</t>
  </si>
  <si>
    <t>Lê Thị Thùy</t>
  </si>
  <si>
    <t>Tống Khánh</t>
  </si>
  <si>
    <t>Lê Hồng</t>
  </si>
  <si>
    <t>Ny</t>
  </si>
  <si>
    <t>Nghi</t>
  </si>
  <si>
    <t>Hoàng Kim</t>
  </si>
  <si>
    <t>Lê Thị Bích</t>
  </si>
  <si>
    <t>Liễu Thị Tuyết</t>
  </si>
  <si>
    <t xml:space="preserve">Phạm </t>
  </si>
  <si>
    <t>Nguyễn Hoàng Quyên</t>
  </si>
  <si>
    <t>Thi</t>
  </si>
  <si>
    <t>Yên</t>
  </si>
  <si>
    <t>Phan Thị Trâm</t>
  </si>
  <si>
    <t>Phạm Tuấn</t>
  </si>
  <si>
    <t>Nguyễn Thị Trâm</t>
  </si>
  <si>
    <t>Trần Thị Phương</t>
  </si>
  <si>
    <t>Mai Thị Ngọc</t>
  </si>
  <si>
    <t>Phạm Lê Ngọc</t>
  </si>
  <si>
    <t>Diệp</t>
  </si>
  <si>
    <t>Ngô Tiến</t>
  </si>
  <si>
    <t>Dũng</t>
  </si>
  <si>
    <t>Vũ Hạnh</t>
  </si>
  <si>
    <t>Nguyễn Hương</t>
  </si>
  <si>
    <t>Đinh Trần Hạ</t>
  </si>
  <si>
    <t>Dương Hương</t>
  </si>
  <si>
    <t>Vũ Gia</t>
  </si>
  <si>
    <t>Lê Thế Gia</t>
  </si>
  <si>
    <t>Hiển</t>
  </si>
  <si>
    <t>Võ Đức</t>
  </si>
  <si>
    <t>Trần Thanh</t>
  </si>
  <si>
    <t>Nguyễn Ngọc Gia</t>
  </si>
  <si>
    <t>Mai Anh</t>
  </si>
  <si>
    <t>Đỗ Anh</t>
  </si>
  <si>
    <t>Trần Thị Liên</t>
  </si>
  <si>
    <t>Nguyễn Thúy</t>
  </si>
  <si>
    <t>Hoàng Ngọc</t>
  </si>
  <si>
    <t>Lê Xuân Nhật</t>
  </si>
  <si>
    <t>Phạm Nhật</t>
  </si>
  <si>
    <t>Huỳnh Thị Kim</t>
  </si>
  <si>
    <t>Đỗ Thị Minh</t>
  </si>
  <si>
    <t>Kim Thành</t>
  </si>
  <si>
    <t>Nguyễn Thị Tuyết</t>
  </si>
  <si>
    <t>Trần Thị Yến</t>
  </si>
  <si>
    <t>Hà Yến</t>
  </si>
  <si>
    <t>Phan Nguyên Uyên</t>
  </si>
  <si>
    <t>Phạm Nguyễn Quỳnh</t>
  </si>
  <si>
    <t>Hoàng Thị Kiều</t>
  </si>
  <si>
    <t>Nguyễn Hải Bảo</t>
  </si>
  <si>
    <t>Nguyễn Phước</t>
  </si>
  <si>
    <t>Đặng Hoàng</t>
  </si>
  <si>
    <t>Thái Ngọc</t>
  </si>
  <si>
    <t>Lê Phước</t>
  </si>
  <si>
    <t>Lý Thị Minh</t>
  </si>
  <si>
    <t>Phan Thị Thu</t>
  </si>
  <si>
    <t>Nguyễn Lê Huyền</t>
  </si>
  <si>
    <t>Phan Nguyễn Nhật</t>
  </si>
  <si>
    <t>Trường</t>
  </si>
  <si>
    <t>Nguyễn Trần Tố</t>
  </si>
  <si>
    <t>Nguyễn Hoàng Như</t>
  </si>
  <si>
    <t>Lê Thị Hoàng</t>
  </si>
  <si>
    <t>Huỳnh Thị Cao</t>
  </si>
  <si>
    <t>Võ Hoàng</t>
  </si>
  <si>
    <t>Bửu</t>
  </si>
  <si>
    <t>Hồ Thị Kim</t>
  </si>
  <si>
    <t>Nguyễn Thân Kỳ</t>
  </si>
  <si>
    <t>Trương Ngân</t>
  </si>
  <si>
    <t>Trần Văn</t>
  </si>
  <si>
    <t>Lý Đăng</t>
  </si>
  <si>
    <t>Yên Bái</t>
  </si>
  <si>
    <t>Nguyễn Thế</t>
  </si>
  <si>
    <t>Khang</t>
  </si>
  <si>
    <t>Lê Nguyễn Hùng</t>
  </si>
  <si>
    <t>Ngô Lê Thanh</t>
  </si>
  <si>
    <t>Đinh Hoàng</t>
  </si>
  <si>
    <t>Tôn Nữ Thảo</t>
  </si>
  <si>
    <t>Huỳnh Ngọc Khánh</t>
  </si>
  <si>
    <t>Bùi Võ Kim</t>
  </si>
  <si>
    <t>Võ Thục</t>
  </si>
  <si>
    <t>Huỳnh Nguyễn Thục</t>
  </si>
  <si>
    <t>La Hưng</t>
  </si>
  <si>
    <t>Võ Thị Như</t>
  </si>
  <si>
    <t xml:space="preserve">Võ </t>
  </si>
  <si>
    <t>Đào Xuân</t>
  </si>
  <si>
    <t>Thế</t>
  </si>
  <si>
    <t>Võ Thị Hoài</t>
  </si>
  <si>
    <t>Nguyễn Thị Hồng</t>
  </si>
  <si>
    <t>Văn Thục</t>
  </si>
  <si>
    <t>Thái Thảo</t>
  </si>
  <si>
    <t>Ngô Trường Quang</t>
  </si>
  <si>
    <t>Nguyễn Thị Hà</t>
  </si>
  <si>
    <t>Hòa Bình</t>
  </si>
  <si>
    <t>CHUYÊN NGÀNH : QT DU LỊCH - KHÁCH SẠN CHUẨN PSU * K24PSU-DLK * KHOÁ : 2018 - 2022</t>
  </si>
  <si>
    <t>THÁNG 12/2021 (TN SỚM)</t>
  </si>
  <si>
    <t>Miễn GDTC</t>
  </si>
  <si>
    <t>Huỳnh Phú</t>
  </si>
  <si>
    <t>Trần Phan Ngọc</t>
  </si>
  <si>
    <t>KẾT QUẢ THI TỐT NGHIỆP VÀ ĐỀ NGHỊ CÔNG NHẬN TỐT NGHIỆP ĐỢT THÁNG ... NĂM 201...</t>
  </si>
  <si>
    <t>CHUYÊN NGÀNH : QT DU LỊCH - KHÁCH SẠN * K21DLK * KHOÁ : 2015 - 2019</t>
  </si>
  <si>
    <t>Thoa</t>
  </si>
  <si>
    <t>Mai Thị</t>
  </si>
  <si>
    <t>Võ Thị Thùy</t>
  </si>
  <si>
    <t>Nguyễn Thị Khánh</t>
  </si>
  <si>
    <t>Loan</t>
  </si>
  <si>
    <t>Nguyễn Minh</t>
  </si>
  <si>
    <t>Nguyễn Trần Kim</t>
  </si>
  <si>
    <t>Trí</t>
  </si>
  <si>
    <t xml:space="preserve">Huỳnh </t>
  </si>
  <si>
    <t>Nguyễn Đức</t>
  </si>
  <si>
    <t>Hiệp</t>
  </si>
  <si>
    <t>Nguyễn Thị Hoài</t>
  </si>
  <si>
    <t>Nguyễn Phan Minh</t>
  </si>
  <si>
    <t>Nguyễn Thành</t>
  </si>
  <si>
    <t>Trần Minh</t>
  </si>
  <si>
    <t>Thùy</t>
  </si>
  <si>
    <t>Hồ Thị Thanh</t>
  </si>
  <si>
    <t>Trần Ngọc Nhật</t>
  </si>
  <si>
    <t>Dương Ngọc</t>
  </si>
  <si>
    <t>Trịnh Nguyễn Hoàng</t>
  </si>
  <si>
    <t>CHUYÊN NGÀNH : QT DU LỊCH - KHÁCH SẠN * K22DLK * KHOÁ : 2016 - 2020</t>
  </si>
  <si>
    <t>Daklak</t>
  </si>
  <si>
    <t>Mỹ</t>
  </si>
  <si>
    <t>Nguyễn Thị Tú</t>
  </si>
  <si>
    <t>Bình</t>
  </si>
  <si>
    <t>Đẹp</t>
  </si>
  <si>
    <t>Đoàn Ngọc</t>
  </si>
  <si>
    <t>Hồ Thị Minh</t>
  </si>
  <si>
    <t>Đoàn Thị Minh</t>
  </si>
  <si>
    <t>Phan Hoàng</t>
  </si>
  <si>
    <t>Trần Hoàng</t>
  </si>
  <si>
    <t>Huỳnh Thị Hải</t>
  </si>
  <si>
    <t>Nguyễn Văn Hoàng</t>
  </si>
  <si>
    <t>Ngô Đông</t>
  </si>
  <si>
    <t>Nguyễn Khả</t>
  </si>
  <si>
    <t>Doanh</t>
  </si>
  <si>
    <t>Phạm Việt</t>
  </si>
  <si>
    <t>Trần Đức</t>
  </si>
  <si>
    <t>Lê Hoàng Tố</t>
  </si>
  <si>
    <t>Nguyễn Nguyệt</t>
  </si>
  <si>
    <t>Thạch</t>
  </si>
  <si>
    <t>Nguyễn Lê Hà</t>
  </si>
  <si>
    <t>Ngô Nhật</t>
  </si>
  <si>
    <t>KẾT QUẢ THI TỐT NGHIỆP VÀ ĐỀ NGHỊ CÔNG NHẬN TỐT NGHIỆP ĐỢT THÁNG ... NĂM 20....</t>
  </si>
  <si>
    <t>CHUYÊN NGÀNH : QT DU LỊCH - KHÁCH SẠN * K23DLK * KHOÁ : 2017 - 2021</t>
  </si>
  <si>
    <t>DIỆN SV VOT ĐK THAM GIA TỐT NGHIỆP</t>
  </si>
  <si>
    <t>Nguyễn Ngọc Diệu</t>
  </si>
  <si>
    <t>Ái</t>
  </si>
  <si>
    <t>Trần Thị Trang</t>
  </si>
  <si>
    <t>Nguyễn Thái</t>
  </si>
  <si>
    <t>Phạm Gia</t>
  </si>
  <si>
    <t>Nguyễn Thị Kiều</t>
  </si>
  <si>
    <t>Chinh</t>
  </si>
  <si>
    <t>Võ Thị Thuý</t>
  </si>
  <si>
    <t>Nguyễn Trương Thanh</t>
  </si>
  <si>
    <t>Chế Anh</t>
  </si>
  <si>
    <t>Hào</t>
  </si>
  <si>
    <t>Nguyễn Thị Bảo</t>
  </si>
  <si>
    <t>Lê Đức</t>
  </si>
  <si>
    <t>Trầm Gia</t>
  </si>
  <si>
    <t>Bùi Thị Kim</t>
  </si>
  <si>
    <t>Bùi Tố</t>
  </si>
  <si>
    <t>Lê Thái Thanh</t>
  </si>
  <si>
    <t>Vương Văn</t>
  </si>
  <si>
    <t>Nguyễn Đức Phát</t>
  </si>
  <si>
    <t>Trương Nguyên</t>
  </si>
  <si>
    <t>Khải</t>
  </si>
  <si>
    <t>Lê Vũ Nhật</t>
  </si>
  <si>
    <t>Hồ Đăng</t>
  </si>
  <si>
    <t>Khương</t>
  </si>
  <si>
    <t>Hà Kiều</t>
  </si>
  <si>
    <t>Trần Thùy</t>
  </si>
  <si>
    <t>Hà Thị Thanh</t>
  </si>
  <si>
    <t>Nguyễn Kim</t>
  </si>
  <si>
    <t>Phạm Thị Hương</t>
  </si>
  <si>
    <t>Hoàng Nguyễn Tùng</t>
  </si>
  <si>
    <t>Hồ Thị Xuân</t>
  </si>
  <si>
    <t>Ngô Thị Kim</t>
  </si>
  <si>
    <t>Phạm Thị Bích</t>
  </si>
  <si>
    <t>Ngô Hải</t>
  </si>
  <si>
    <t>Đỗ Hoài Như</t>
  </si>
  <si>
    <t>Trần Thị Mỹ</t>
  </si>
  <si>
    <t>Võ Hồng</t>
  </si>
  <si>
    <t>Trần Hoàng Tú</t>
  </si>
  <si>
    <t>Văn Thị Đan</t>
  </si>
  <si>
    <t>Dương Hoài</t>
  </si>
  <si>
    <t>Phạm Trương Trúc</t>
  </si>
  <si>
    <t>Nguyễn Văn Uyển</t>
  </si>
  <si>
    <t>Mai Hoàng</t>
  </si>
  <si>
    <t>Vương Long Hoàng</t>
  </si>
  <si>
    <t>Trần Quý Nguyên</t>
  </si>
  <si>
    <t>Đặng Văn Duy</t>
  </si>
  <si>
    <t>Lý Thị Ngọc</t>
  </si>
  <si>
    <t>Bùi Thị Thanh</t>
  </si>
  <si>
    <t>Trần Nguyễn Thanh</t>
  </si>
  <si>
    <t>Trương Anh</t>
  </si>
  <si>
    <t>Đặng Thị Thanh</t>
  </si>
  <si>
    <t>Lê Trần Phương</t>
  </si>
  <si>
    <t>Phùng Thị Bích</t>
  </si>
  <si>
    <t>Vương Trần Anh</t>
  </si>
  <si>
    <t>Mạc Tường Điền</t>
  </si>
  <si>
    <t>Lê Tấn</t>
  </si>
  <si>
    <t>Trần Thị Thục</t>
  </si>
  <si>
    <t>Bùi Đình</t>
  </si>
  <si>
    <t>Tăng Ngọc Vỹ</t>
  </si>
  <si>
    <t xml:space="preserve">Thái </t>
  </si>
  <si>
    <t>Lê Đình</t>
  </si>
  <si>
    <t>Trương Đình Nguyên</t>
  </si>
  <si>
    <t>Nguyễn Vũ Minh</t>
  </si>
  <si>
    <t>Trần Thị Hoàng</t>
  </si>
  <si>
    <t>Bùi Xuân</t>
  </si>
  <si>
    <t>Phan Nhật</t>
  </si>
  <si>
    <t>Mai Thị Thu</t>
  </si>
  <si>
    <t>Nguyễn Văn Thục</t>
  </si>
  <si>
    <t>Bùi Hoàng Minh</t>
  </si>
  <si>
    <t>Bùi Thị Như</t>
  </si>
  <si>
    <t>Khiêm</t>
  </si>
  <si>
    <t>Ngô Thị Thùy</t>
  </si>
  <si>
    <t>Huỳnh Phạm Mỹ</t>
  </si>
  <si>
    <t>Lê Thị Khánh</t>
  </si>
  <si>
    <t>Nguyễn Phan Việt</t>
  </si>
  <si>
    <t>Lê Trung</t>
  </si>
  <si>
    <t>Lương</t>
  </si>
  <si>
    <t>Bùi Quang</t>
  </si>
  <si>
    <t>Nguyễn Hoàng Minh</t>
  </si>
  <si>
    <t>Lê Hoàng Bảo</t>
  </si>
  <si>
    <t>Phạm Như</t>
  </si>
  <si>
    <t>Trương Nguyễn Khánh</t>
  </si>
  <si>
    <t>Trần Hoài</t>
  </si>
  <si>
    <t>Thân</t>
  </si>
  <si>
    <t>Đặng Thị Nhật</t>
  </si>
  <si>
    <t>Trình</t>
  </si>
  <si>
    <t>Đoàn Trần Thảo</t>
  </si>
  <si>
    <t>Vọng</t>
  </si>
  <si>
    <t>Trần Công Nguyên</t>
  </si>
  <si>
    <t>Trần Đình Bảo</t>
  </si>
  <si>
    <t>Lê Thân Diệu</t>
  </si>
  <si>
    <t xml:space="preserve">Nam </t>
  </si>
  <si>
    <t>Võ Tá</t>
  </si>
  <si>
    <t>Võ Lam</t>
  </si>
  <si>
    <t>Trần Thạch</t>
  </si>
  <si>
    <t>Lê Thục Khánh</t>
  </si>
  <si>
    <t>Nguyễn Trang</t>
  </si>
  <si>
    <t>Văn Công Gia</t>
  </si>
  <si>
    <t>Kinh Thị My</t>
  </si>
  <si>
    <t>Võ Thị Yên</t>
  </si>
  <si>
    <t>CHUYÊN NGÀNH : QT DU LỊCH - KHÁCH SẠN * K24DLK * KHOÁ : 2018 - 2022</t>
  </si>
  <si>
    <t>DIỆN SV ĐỦ ĐK THAM GIA TN</t>
  </si>
  <si>
    <t>DIỆN SV VỚT ĐK THAM GIA TN</t>
  </si>
  <si>
    <t>Trần Tấn</t>
  </si>
  <si>
    <t>Lê Minh</t>
  </si>
  <si>
    <t>Trịnh Quang</t>
  </si>
  <si>
    <t>Phan Thị Bích</t>
  </si>
  <si>
    <t>Huyên</t>
  </si>
  <si>
    <t>Tô Anh</t>
  </si>
  <si>
    <t>Tú</t>
  </si>
  <si>
    <t>Trần Hữu Hoàng</t>
  </si>
  <si>
    <t>Quốc</t>
  </si>
  <si>
    <t>Rèn luyện</t>
  </si>
  <si>
    <t>CHUYÊN NGÀNH : QT DU LỊCH - LỮ HÀNH * K23DLL * KHOÁ : 2017 - 2021</t>
  </si>
  <si>
    <t>Xem xét ĐẠT TC</t>
  </si>
  <si>
    <t>Nguyễn Nguyên</t>
  </si>
  <si>
    <t>Hoàn</t>
  </si>
  <si>
    <t>Hồng</t>
  </si>
  <si>
    <t xml:space="preserve">Nguyễn </t>
  </si>
  <si>
    <t>Bùi Nguyên</t>
  </si>
  <si>
    <t>Nguyễn Thị Thuỳ</t>
  </si>
  <si>
    <t>Lên</t>
  </si>
  <si>
    <t>Nguyễn Thị Hoàng</t>
  </si>
  <si>
    <t>Huỳnh Thị Thảo</t>
  </si>
  <si>
    <t>Phan Thanh</t>
  </si>
  <si>
    <t>Trần Thị Nhật</t>
  </si>
  <si>
    <t>Ngô Minh</t>
  </si>
  <si>
    <t>Chung</t>
  </si>
  <si>
    <t>Bùi Nguyễn Hồng</t>
  </si>
  <si>
    <t>Lê Thị Thúy</t>
  </si>
  <si>
    <t>Ngụy Thị</t>
  </si>
  <si>
    <t>Đoàn Công</t>
  </si>
  <si>
    <t>Hoài</t>
  </si>
  <si>
    <t>Trần Lê Quỳnh</t>
  </si>
  <si>
    <t>Kỳ</t>
  </si>
  <si>
    <t>Nguyễn Văn Minh</t>
  </si>
  <si>
    <t>Lê Việt Quốc</t>
  </si>
  <si>
    <t>Cao Thanh</t>
  </si>
  <si>
    <t>Nguyễn Khương Khánh</t>
  </si>
  <si>
    <t>Đặng Thị Thảo</t>
  </si>
  <si>
    <t>Doãn Thị</t>
  </si>
  <si>
    <t>Hoàng Hoài</t>
  </si>
  <si>
    <t>Nguyễn Viết</t>
  </si>
  <si>
    <t>Thông</t>
  </si>
  <si>
    <t>Lại Mai Anh</t>
  </si>
  <si>
    <t>Phạm Thị Huỳnh</t>
  </si>
  <si>
    <t>Giang Lý Nhật</t>
  </si>
  <si>
    <t>Trung</t>
  </si>
  <si>
    <t>Đặng Hạ</t>
  </si>
  <si>
    <t>Võ Thị Tường</t>
  </si>
  <si>
    <t>Viên</t>
  </si>
  <si>
    <t>Hoàng Đặng Hải</t>
  </si>
  <si>
    <t>Đặng Quang</t>
  </si>
  <si>
    <t>Đại</t>
  </si>
  <si>
    <t>Nguyễn Kiến</t>
  </si>
  <si>
    <t>Trương Đình Gia</t>
  </si>
  <si>
    <t>Hà Đức</t>
  </si>
  <si>
    <t>Mạnh</t>
  </si>
  <si>
    <t>Lý Đức</t>
  </si>
  <si>
    <t xml:space="preserve">Bắc Kạn
</t>
  </si>
  <si>
    <t>Trần Viết</t>
  </si>
  <si>
    <t>Thời</t>
  </si>
  <si>
    <t>Trần Thị Ngọc</t>
  </si>
  <si>
    <t>Nguyễn Gia</t>
  </si>
  <si>
    <t>CHUYÊN NGÀNH : QT DU LỊCH - LỮ HÀNH * K21DLL * KHOÁ : 2015 - 2019</t>
  </si>
  <si>
    <t>DIỆN SINH VIÊN ĐỦ ĐK THI TỐT NGHIỆP</t>
  </si>
  <si>
    <t>KẾT QUẢ THI TỐT NGHIỆP VÀ ĐỀ NGHỊ CÔNG NHẬN TỐT NGHIỆP ĐỢT THÁNG ... NĂM 20</t>
  </si>
  <si>
    <t>CHUYÊN NGÀNH : QT DU LỊCH - LỮ HÀNH * K22DLL * KHOÁ : 2016 - 2020</t>
  </si>
  <si>
    <t>Nhật</t>
  </si>
  <si>
    <t>Phạm Nguyễn Hoàng</t>
  </si>
  <si>
    <t>Nguyễn Văn Vĩnh</t>
  </si>
  <si>
    <t>Tưởng Thị</t>
  </si>
  <si>
    <t>Nguyễn Khương</t>
  </si>
  <si>
    <t>Trịnh</t>
  </si>
  <si>
    <t>Diệu</t>
  </si>
  <si>
    <t>Trần Thị Phước</t>
  </si>
  <si>
    <t>CHUYÊN NGÀNH : QT DU LỊCH - LỮ HÀNH CHUẨN PSU * K23PSU-DLL * KHOÁ : 2017 - 2021</t>
  </si>
  <si>
    <t>DIỆN SV ĐỦ ĐK DỰ THI</t>
  </si>
  <si>
    <t>DIỆN SV VỚT ĐK DỰ THI</t>
  </si>
  <si>
    <t>DIỆN SV ĐỀ NGHỊ CNTN</t>
  </si>
  <si>
    <t>Chuyển điểm TN</t>
  </si>
  <si>
    <t>Lê Hải</t>
  </si>
  <si>
    <t>Lê Nguyễn</t>
  </si>
  <si>
    <t>Nguyễn Hoàng Lan</t>
  </si>
  <si>
    <t>Võ Dương</t>
  </si>
  <si>
    <t>Huệ</t>
  </si>
  <si>
    <t>Nguyễn Đăng Thanh</t>
  </si>
  <si>
    <t>Hà Văn</t>
  </si>
  <si>
    <t>Huỳnh Tiểu</t>
  </si>
  <si>
    <t>Nguyễn Hàn</t>
  </si>
  <si>
    <t>Lâm Trương Ngọc</t>
  </si>
  <si>
    <t>Quyền</t>
  </si>
  <si>
    <t>Phan Tiến</t>
  </si>
  <si>
    <t>Giang Lý Việt</t>
  </si>
  <si>
    <t>Trương Đình</t>
  </si>
  <si>
    <t>Vĩnh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</si>
</sst>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"/>
  </numFmts>
  <fonts count="20" x14ac:knownFonts="1">
    <font>
      <sz val="10"/>
      <name val="Arial"/>
    </font>
    <font>
      <sz val="10"/>
      <name val="Arial"/>
      <family val="2"/>
    </font>
    <font>
      <sz val="13"/>
      <name val="VNtimes new roman"/>
      <family val="2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0"/>
      <name val="VNtimes new roman"/>
      <family val="2"/>
    </font>
    <font>
      <sz val="11"/>
      <color rgb="FF000000"/>
      <name val="Calibri"/>
      <family val="2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  <charset val="163"/>
    </font>
    <font>
      <sz val="11"/>
      <color rgb="FF000000"/>
      <name val="Calibri"/>
      <family val="2"/>
      <charset val="163"/>
    </font>
    <font>
      <sz val="11"/>
      <color theme="1"/>
      <name val="Times New Roman"/>
      <family val="2"/>
    </font>
    <font>
      <b/>
      <sz val="13"/>
      <color theme="0"/>
      <name val="Times New Roman"/>
      <family val="1"/>
    </font>
    <font>
      <b/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</borders>
  <cellStyleXfs count="14">
    <xf numFmtId="0" fontId="0" fillId="0" borderId="0"/>
    <xf numFmtId="0" fontId="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0" fontId="17" fillId="0" borderId="0"/>
    <xf numFmtId="0" fontId="1" fillId="0" borderId="0"/>
  </cellStyleXfs>
  <cellXfs count="202">
    <xf numFmtId="0" fontId="0" fillId="0" borderId="0" xfId="0"/>
    <xf numFmtId="0" fontId="3" fillId="0" borderId="4" xfId="2" quotePrefix="1" applyFont="1" applyFill="1" applyBorder="1" applyAlignment="1">
      <alignment horizontal="center" vertical="center"/>
    </xf>
    <xf numFmtId="0" fontId="3" fillId="0" borderId="5" xfId="2" quotePrefix="1" applyFont="1" applyFill="1" applyBorder="1" applyAlignment="1">
      <alignment horizontal="center" vertical="center"/>
    </xf>
    <xf numFmtId="0" fontId="3" fillId="0" borderId="6" xfId="2" quotePrefix="1" applyFont="1" applyFill="1" applyBorder="1" applyAlignment="1">
      <alignment horizontal="center" vertical="center"/>
    </xf>
    <xf numFmtId="0" fontId="9" fillId="0" borderId="0" xfId="7" applyFont="1"/>
    <xf numFmtId="0" fontId="9" fillId="4" borderId="0" xfId="7" applyFont="1" applyFill="1" applyAlignment="1">
      <alignment horizontal="center"/>
    </xf>
    <xf numFmtId="0" fontId="8" fillId="0" borderId="0" xfId="6" applyFont="1" applyAlignment="1">
      <alignment horizontal="center"/>
    </xf>
    <xf numFmtId="0" fontId="10" fillId="0" borderId="0" xfId="6" applyFont="1" applyAlignment="1">
      <alignment vertical="center"/>
    </xf>
    <xf numFmtId="0" fontId="10" fillId="0" borderId="13" xfId="6" applyFont="1" applyBorder="1" applyAlignment="1">
      <alignment vertical="center"/>
    </xf>
    <xf numFmtId="0" fontId="10" fillId="0" borderId="13" xfId="6" applyFont="1" applyBorder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1" fillId="0" borderId="0" xfId="7" applyFont="1" applyAlignment="1">
      <alignment vertical="center"/>
    </xf>
    <xf numFmtId="0" fontId="11" fillId="4" borderId="0" xfId="7" applyFont="1" applyFill="1" applyAlignment="1">
      <alignment horizontal="center" vertical="center"/>
    </xf>
    <xf numFmtId="0" fontId="13" fillId="4" borderId="0" xfId="7" applyFont="1" applyFill="1" applyAlignment="1">
      <alignment horizontal="center" textRotation="90"/>
    </xf>
    <xf numFmtId="0" fontId="4" fillId="0" borderId="23" xfId="6" applyFont="1" applyBorder="1" applyAlignment="1">
      <alignment horizontal="center" vertical="center"/>
    </xf>
    <xf numFmtId="0" fontId="4" fillId="5" borderId="23" xfId="6" applyFont="1" applyFill="1" applyBorder="1" applyAlignment="1">
      <alignment horizontal="center" vertical="center"/>
    </xf>
    <xf numFmtId="0" fontId="4" fillId="0" borderId="24" xfId="6" applyFont="1" applyBorder="1" applyAlignment="1">
      <alignment horizontal="center" vertical="center"/>
    </xf>
    <xf numFmtId="0" fontId="4" fillId="0" borderId="25" xfId="6" applyFont="1" applyBorder="1" applyAlignment="1">
      <alignment horizontal="center" vertical="center"/>
    </xf>
    <xf numFmtId="0" fontId="4" fillId="0" borderId="24" xfId="6" applyFont="1" applyBorder="1" applyAlignment="1">
      <alignment horizontal="left" vertical="center"/>
    </xf>
    <xf numFmtId="0" fontId="4" fillId="0" borderId="25" xfId="6" applyFont="1" applyBorder="1" applyAlignment="1">
      <alignment horizontal="center"/>
    </xf>
    <xf numFmtId="0" fontId="3" fillId="0" borderId="26" xfId="3" applyFont="1" applyBorder="1" applyAlignment="1">
      <alignment vertical="center"/>
    </xf>
    <xf numFmtId="0" fontId="5" fillId="0" borderId="26" xfId="6" applyFont="1" applyBorder="1"/>
    <xf numFmtId="0" fontId="3" fillId="5" borderId="26" xfId="6" applyFont="1" applyFill="1" applyBorder="1" applyAlignment="1"/>
    <xf numFmtId="0" fontId="5" fillId="0" borderId="26" xfId="6" applyFont="1" applyBorder="1" applyAlignment="1">
      <alignment horizontal="center"/>
    </xf>
    <xf numFmtId="0" fontId="5" fillId="0" borderId="26" xfId="6" applyFont="1" applyBorder="1" applyAlignment="1">
      <alignment horizontal="left"/>
    </xf>
    <xf numFmtId="0" fontId="3" fillId="0" borderId="26" xfId="6" applyFont="1" applyBorder="1" applyAlignment="1">
      <alignment horizontal="center"/>
    </xf>
    <xf numFmtId="0" fontId="3" fillId="0" borderId="26" xfId="6" applyFont="1" applyBorder="1"/>
    <xf numFmtId="0" fontId="14" fillId="0" borderId="0" xfId="7" applyFont="1"/>
    <xf numFmtId="0" fontId="5" fillId="0" borderId="5" xfId="6" applyFont="1" applyBorder="1" applyAlignment="1">
      <alignment horizontal="center"/>
    </xf>
    <xf numFmtId="0" fontId="3" fillId="0" borderId="5" xfId="8" quotePrefix="1" applyFont="1" applyFill="1" applyBorder="1" applyAlignment="1">
      <alignment horizontal="center" vertical="center"/>
    </xf>
    <xf numFmtId="0" fontId="13" fillId="0" borderId="27" xfId="7" applyFont="1" applyBorder="1" applyAlignment="1">
      <alignment horizontal="left"/>
    </xf>
    <xf numFmtId="0" fontId="12" fillId="0" borderId="28" xfId="7" applyFont="1" applyBorder="1" applyAlignment="1">
      <alignment horizontal="left"/>
    </xf>
    <xf numFmtId="164" fontId="13" fillId="0" borderId="29" xfId="7" applyNumberFormat="1" applyFont="1" applyBorder="1" applyAlignment="1">
      <alignment horizontal="center"/>
    </xf>
    <xf numFmtId="14" fontId="13" fillId="0" borderId="29" xfId="7" applyNumberFormat="1" applyFont="1" applyBorder="1" applyAlignment="1">
      <alignment horizontal="left"/>
    </xf>
    <xf numFmtId="14" fontId="13" fillId="0" borderId="5" xfId="7" applyNumberFormat="1" applyFont="1" applyBorder="1" applyAlignment="1">
      <alignment horizontal="center"/>
    </xf>
    <xf numFmtId="165" fontId="3" fillId="0" borderId="29" xfId="7" applyNumberFormat="1" applyFont="1" applyBorder="1" applyAlignment="1">
      <alignment horizontal="center"/>
    </xf>
    <xf numFmtId="0" fontId="5" fillId="0" borderId="5" xfId="6" applyFont="1" applyBorder="1" applyAlignment="1"/>
    <xf numFmtId="0" fontId="3" fillId="0" borderId="29" xfId="6" applyFont="1" applyBorder="1" applyAlignment="1">
      <alignment horizontal="center"/>
    </xf>
    <xf numFmtId="0" fontId="14" fillId="4" borderId="0" xfId="7" applyFont="1" applyFill="1" applyAlignment="1">
      <alignment horizontal="center"/>
    </xf>
    <xf numFmtId="0" fontId="9" fillId="0" borderId="0" xfId="7" applyFont="1" applyAlignment="1">
      <alignment horizontal="center"/>
    </xf>
    <xf numFmtId="0" fontId="3" fillId="0" borderId="4" xfId="8" quotePrefix="1" applyFont="1" applyFill="1" applyBorder="1" applyAlignment="1">
      <alignment horizontal="center" vertical="center"/>
    </xf>
    <xf numFmtId="0" fontId="15" fillId="0" borderId="8" xfId="2" quotePrefix="1" applyFont="1" applyFill="1" applyBorder="1" applyAlignment="1">
      <alignment horizontal="center" vertical="center"/>
    </xf>
    <xf numFmtId="0" fontId="15" fillId="0" borderId="10" xfId="2" quotePrefix="1" applyFont="1" applyFill="1" applyBorder="1" applyAlignment="1">
      <alignment horizontal="center" vertical="center"/>
    </xf>
    <xf numFmtId="0" fontId="15" fillId="0" borderId="5" xfId="2" quotePrefix="1" applyFont="1" applyFill="1" applyBorder="1" applyAlignment="1">
      <alignment horizontal="center" vertical="center"/>
    </xf>
    <xf numFmtId="0" fontId="5" fillId="0" borderId="4" xfId="6" applyFont="1" applyBorder="1" applyAlignment="1">
      <alignment horizontal="center"/>
    </xf>
    <xf numFmtId="0" fontId="3" fillId="0" borderId="4" xfId="6" applyFont="1" applyBorder="1" applyAlignment="1">
      <alignment horizontal="center"/>
    </xf>
    <xf numFmtId="0" fontId="5" fillId="0" borderId="0" xfId="6" applyFont="1" applyBorder="1" applyAlignment="1">
      <alignment horizontal="center"/>
    </xf>
    <xf numFmtId="0" fontId="3" fillId="0" borderId="5" xfId="6" applyFont="1" applyBorder="1" applyAlignment="1">
      <alignment horizontal="center"/>
    </xf>
    <xf numFmtId="0" fontId="5" fillId="0" borderId="6" xfId="6" applyFont="1" applyBorder="1" applyAlignment="1">
      <alignment horizontal="center"/>
    </xf>
    <xf numFmtId="0" fontId="3" fillId="0" borderId="6" xfId="6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0" fontId="5" fillId="0" borderId="30" xfId="6" applyFont="1" applyBorder="1" applyAlignment="1">
      <alignment horizontal="center"/>
    </xf>
    <xf numFmtId="0" fontId="13" fillId="0" borderId="31" xfId="7" applyFont="1" applyBorder="1" applyAlignment="1">
      <alignment horizontal="left"/>
    </xf>
    <xf numFmtId="0" fontId="12" fillId="0" borderId="32" xfId="7" applyFont="1" applyBorder="1" applyAlignment="1">
      <alignment horizontal="left"/>
    </xf>
    <xf numFmtId="164" fontId="13" fillId="0" borderId="30" xfId="7" applyNumberFormat="1" applyFont="1" applyBorder="1" applyAlignment="1">
      <alignment horizontal="center"/>
    </xf>
    <xf numFmtId="14" fontId="13" fillId="0" borderId="30" xfId="7" applyNumberFormat="1" applyFont="1" applyBorder="1" applyAlignment="1">
      <alignment horizontal="left"/>
    </xf>
    <xf numFmtId="14" fontId="13" fillId="0" borderId="30" xfId="7" applyNumberFormat="1" applyFont="1" applyBorder="1" applyAlignment="1">
      <alignment horizontal="center"/>
    </xf>
    <xf numFmtId="165" fontId="3" fillId="0" borderId="30" xfId="7" applyNumberFormat="1" applyFont="1" applyBorder="1" applyAlignment="1">
      <alignment horizontal="center"/>
    </xf>
    <xf numFmtId="0" fontId="5" fillId="0" borderId="30" xfId="6" applyFont="1" applyBorder="1" applyAlignment="1"/>
    <xf numFmtId="0" fontId="3" fillId="0" borderId="30" xfId="6" applyFont="1" applyBorder="1" applyAlignment="1">
      <alignment horizontal="center"/>
    </xf>
    <xf numFmtId="0" fontId="14" fillId="0" borderId="0" xfId="7" applyFont="1" applyFill="1"/>
    <xf numFmtId="0" fontId="15" fillId="0" borderId="12" xfId="2" quotePrefix="1" applyFont="1" applyFill="1" applyBorder="1" applyAlignment="1">
      <alignment horizontal="center" vertical="center"/>
    </xf>
    <xf numFmtId="0" fontId="13" fillId="0" borderId="11" xfId="7" applyFont="1" applyBorder="1" applyAlignment="1">
      <alignment horizontal="left"/>
    </xf>
    <xf numFmtId="0" fontId="12" fillId="0" borderId="12" xfId="7" applyFont="1" applyBorder="1" applyAlignment="1">
      <alignment horizontal="left"/>
    </xf>
    <xf numFmtId="164" fontId="13" fillId="0" borderId="4" xfId="7" applyNumberFormat="1" applyFont="1" applyBorder="1" applyAlignment="1">
      <alignment horizontal="center"/>
    </xf>
    <xf numFmtId="14" fontId="13" fillId="0" borderId="4" xfId="7" applyNumberFormat="1" applyFont="1" applyBorder="1" applyAlignment="1">
      <alignment horizontal="left"/>
    </xf>
    <xf numFmtId="14" fontId="13" fillId="0" borderId="4" xfId="7" applyNumberFormat="1" applyFont="1" applyBorder="1" applyAlignment="1">
      <alignment horizontal="center"/>
    </xf>
    <xf numFmtId="2" fontId="3" fillId="0" borderId="4" xfId="7" applyNumberFormat="1" applyFont="1" applyBorder="1" applyAlignment="1">
      <alignment horizontal="center"/>
    </xf>
    <xf numFmtId="2" fontId="5" fillId="0" borderId="4" xfId="7" applyNumberFormat="1" applyFont="1" applyBorder="1" applyAlignment="1">
      <alignment horizontal="center"/>
    </xf>
    <xf numFmtId="165" fontId="3" fillId="0" borderId="4" xfId="7" applyNumberFormat="1" applyFont="1" applyBorder="1" applyAlignment="1">
      <alignment horizontal="center"/>
    </xf>
    <xf numFmtId="0" fontId="5" fillId="0" borderId="4" xfId="6" applyFont="1" applyBorder="1" applyAlignment="1"/>
    <xf numFmtId="0" fontId="13" fillId="0" borderId="7" xfId="7" applyFont="1" applyBorder="1" applyAlignment="1">
      <alignment horizontal="left"/>
    </xf>
    <xf numFmtId="0" fontId="12" fillId="0" borderId="8" xfId="7" applyFont="1" applyBorder="1" applyAlignment="1">
      <alignment horizontal="left"/>
    </xf>
    <xf numFmtId="164" fontId="13" fillId="0" borderId="5" xfId="7" applyNumberFormat="1" applyFont="1" applyBorder="1" applyAlignment="1">
      <alignment horizontal="center"/>
    </xf>
    <xf numFmtId="14" fontId="13" fillId="0" borderId="5" xfId="7" applyNumberFormat="1" applyFont="1" applyBorder="1" applyAlignment="1">
      <alignment horizontal="left"/>
    </xf>
    <xf numFmtId="2" fontId="3" fillId="0" borderId="5" xfId="7" applyNumberFormat="1" applyFont="1" applyBorder="1" applyAlignment="1">
      <alignment horizontal="center"/>
    </xf>
    <xf numFmtId="2" fontId="5" fillId="0" borderId="5" xfId="7" applyNumberFormat="1" applyFont="1" applyBorder="1" applyAlignment="1">
      <alignment horizontal="center"/>
    </xf>
    <xf numFmtId="165" fontId="3" fillId="0" borderId="5" xfId="7" applyNumberFormat="1" applyFont="1" applyBorder="1" applyAlignment="1">
      <alignment horizontal="center"/>
    </xf>
    <xf numFmtId="0" fontId="13" fillId="0" borderId="9" xfId="7" applyFont="1" applyBorder="1" applyAlignment="1">
      <alignment horizontal="left"/>
    </xf>
    <xf numFmtId="0" fontId="12" fillId="0" borderId="10" xfId="7" applyFont="1" applyBorder="1" applyAlignment="1">
      <alignment horizontal="left"/>
    </xf>
    <xf numFmtId="164" fontId="13" fillId="0" borderId="6" xfId="7" applyNumberFormat="1" applyFont="1" applyBorder="1" applyAlignment="1">
      <alignment horizontal="center"/>
    </xf>
    <xf numFmtId="14" fontId="13" fillId="0" borderId="6" xfId="7" applyNumberFormat="1" applyFont="1" applyBorder="1" applyAlignment="1">
      <alignment horizontal="left"/>
    </xf>
    <xf numFmtId="14" fontId="13" fillId="0" borderId="6" xfId="7" applyNumberFormat="1" applyFont="1" applyBorder="1" applyAlignment="1">
      <alignment horizontal="center"/>
    </xf>
    <xf numFmtId="2" fontId="3" fillId="0" borderId="6" xfId="7" applyNumberFormat="1" applyFont="1" applyBorder="1" applyAlignment="1">
      <alignment horizontal="center"/>
    </xf>
    <xf numFmtId="2" fontId="5" fillId="0" borderId="6" xfId="7" applyNumberFormat="1" applyFont="1" applyBorder="1" applyAlignment="1">
      <alignment horizontal="center"/>
    </xf>
    <xf numFmtId="165" fontId="3" fillId="0" borderId="6" xfId="7" applyNumberFormat="1" applyFont="1" applyBorder="1" applyAlignment="1">
      <alignment horizontal="center"/>
    </xf>
    <xf numFmtId="0" fontId="5" fillId="0" borderId="6" xfId="6" applyFont="1" applyBorder="1" applyAlignment="1"/>
    <xf numFmtId="0" fontId="5" fillId="0" borderId="1" xfId="6" applyFont="1" applyBorder="1" applyAlignment="1">
      <alignment horizontal="center"/>
    </xf>
    <xf numFmtId="0" fontId="15" fillId="0" borderId="3" xfId="2" quotePrefix="1" applyFont="1" applyFill="1" applyBorder="1" applyAlignment="1">
      <alignment horizontal="center" vertical="center"/>
    </xf>
    <xf numFmtId="0" fontId="13" fillId="0" borderId="2" xfId="7" applyFont="1" applyBorder="1" applyAlignment="1">
      <alignment horizontal="left"/>
    </xf>
    <xf numFmtId="0" fontId="12" fillId="0" borderId="3" xfId="7" applyFont="1" applyBorder="1" applyAlignment="1">
      <alignment horizontal="left"/>
    </xf>
    <xf numFmtId="164" fontId="13" fillId="0" borderId="1" xfId="7" applyNumberFormat="1" applyFont="1" applyBorder="1" applyAlignment="1">
      <alignment horizontal="center"/>
    </xf>
    <xf numFmtId="14" fontId="13" fillId="0" borderId="1" xfId="7" applyNumberFormat="1" applyFont="1" applyBorder="1" applyAlignment="1">
      <alignment horizontal="left"/>
    </xf>
    <xf numFmtId="14" fontId="13" fillId="0" borderId="1" xfId="7" applyNumberFormat="1" applyFont="1" applyBorder="1" applyAlignment="1">
      <alignment horizontal="center"/>
    </xf>
    <xf numFmtId="2" fontId="3" fillId="0" borderId="1" xfId="7" applyNumberFormat="1" applyFont="1" applyBorder="1" applyAlignment="1">
      <alignment horizontal="center"/>
    </xf>
    <xf numFmtId="165" fontId="3" fillId="0" borderId="1" xfId="7" applyNumberFormat="1" applyFont="1" applyBorder="1" applyAlignment="1">
      <alignment horizontal="center"/>
    </xf>
    <xf numFmtId="0" fontId="5" fillId="0" borderId="1" xfId="6" applyFont="1" applyBorder="1" applyAlignment="1"/>
    <xf numFmtId="0" fontId="3" fillId="0" borderId="1" xfId="6" applyFont="1" applyBorder="1" applyAlignment="1">
      <alignment horizontal="center"/>
    </xf>
    <xf numFmtId="0" fontId="3" fillId="0" borderId="1" xfId="8" quotePrefix="1" applyFont="1" applyFill="1" applyBorder="1" applyAlignment="1">
      <alignment horizontal="center" vertical="center"/>
    </xf>
    <xf numFmtId="0" fontId="9" fillId="3" borderId="0" xfId="7" applyFont="1" applyFill="1"/>
    <xf numFmtId="0" fontId="9" fillId="3" borderId="0" xfId="7" applyFont="1" applyFill="1" applyAlignment="1">
      <alignment horizontal="center"/>
    </xf>
    <xf numFmtId="0" fontId="18" fillId="3" borderId="0" xfId="7" applyFont="1" applyFill="1"/>
    <xf numFmtId="0" fontId="3" fillId="0" borderId="0" xfId="7" applyFont="1"/>
    <xf numFmtId="0" fontId="3" fillId="2" borderId="0" xfId="7" applyFont="1" applyFill="1"/>
    <xf numFmtId="0" fontId="19" fillId="2" borderId="0" xfId="7" applyFont="1" applyFill="1"/>
    <xf numFmtId="0" fontId="15" fillId="0" borderId="1" xfId="2" quotePrefix="1" applyFont="1" applyFill="1" applyBorder="1" applyAlignment="1">
      <alignment horizontal="center" vertical="center"/>
    </xf>
    <xf numFmtId="0" fontId="8" fillId="0" borderId="0" xfId="6" applyFont="1" applyAlignment="1">
      <alignment horizontal="center"/>
    </xf>
    <xf numFmtId="0" fontId="8" fillId="0" borderId="0" xfId="6" applyFont="1" applyAlignment="1">
      <alignment horizontal="center"/>
    </xf>
    <xf numFmtId="0" fontId="15" fillId="0" borderId="32" xfId="2" quotePrefix="1" applyFont="1" applyFill="1" applyBorder="1" applyAlignment="1">
      <alignment horizontal="center" vertical="center"/>
    </xf>
    <xf numFmtId="0" fontId="15" fillId="0" borderId="6" xfId="2" quotePrefix="1" applyFont="1" applyFill="1" applyBorder="1" applyAlignment="1">
      <alignment horizontal="center" vertical="center"/>
    </xf>
    <xf numFmtId="0" fontId="9" fillId="2" borderId="0" xfId="7" applyFont="1" applyFill="1"/>
    <xf numFmtId="0" fontId="9" fillId="2" borderId="0" xfId="7" applyFont="1" applyFill="1" applyAlignment="1">
      <alignment horizontal="center"/>
    </xf>
    <xf numFmtId="0" fontId="3" fillId="0" borderId="38" xfId="3" applyFont="1" applyBorder="1" applyAlignment="1">
      <alignment vertical="center"/>
    </xf>
    <xf numFmtId="0" fontId="5" fillId="0" borderId="38" xfId="6" applyFont="1" applyBorder="1"/>
    <xf numFmtId="0" fontId="3" fillId="5" borderId="38" xfId="6" applyFont="1" applyFill="1" applyBorder="1" applyAlignment="1"/>
    <xf numFmtId="164" fontId="5" fillId="0" borderId="38" xfId="6" applyNumberFormat="1" applyFont="1" applyBorder="1" applyAlignment="1">
      <alignment horizontal="center"/>
    </xf>
    <xf numFmtId="0" fontId="5" fillId="0" borderId="38" xfId="6" applyFont="1" applyBorder="1" applyAlignment="1">
      <alignment horizontal="left"/>
    </xf>
    <xf numFmtId="0" fontId="5" fillId="0" borderId="38" xfId="6" applyFont="1" applyBorder="1" applyAlignment="1">
      <alignment horizontal="center"/>
    </xf>
    <xf numFmtId="0" fontId="3" fillId="0" borderId="38" xfId="6" applyFont="1" applyBorder="1"/>
    <xf numFmtId="0" fontId="3" fillId="0" borderId="38" xfId="6" applyFont="1" applyBorder="1" applyAlignment="1">
      <alignment horizontal="center"/>
    </xf>
    <xf numFmtId="0" fontId="3" fillId="0" borderId="0" xfId="3" applyFont="1" applyBorder="1" applyAlignment="1">
      <alignment vertical="center"/>
    </xf>
    <xf numFmtId="0" fontId="5" fillId="0" borderId="0" xfId="6" applyFont="1" applyBorder="1"/>
    <xf numFmtId="0" fontId="3" fillId="5" borderId="0" xfId="6" applyFont="1" applyFill="1" applyBorder="1" applyAlignment="1"/>
    <xf numFmtId="164" fontId="5" fillId="0" borderId="0" xfId="6" applyNumberFormat="1" applyFont="1" applyBorder="1" applyAlignment="1">
      <alignment horizontal="center"/>
    </xf>
    <xf numFmtId="0" fontId="5" fillId="0" borderId="0" xfId="6" applyFont="1" applyBorder="1" applyAlignment="1">
      <alignment horizontal="left"/>
    </xf>
    <xf numFmtId="0" fontId="3" fillId="0" borderId="0" xfId="6" applyFont="1" applyBorder="1"/>
    <xf numFmtId="0" fontId="3" fillId="0" borderId="6" xfId="8" quotePrefix="1" applyFont="1" applyFill="1" applyBorder="1" applyAlignment="1">
      <alignment horizontal="center" vertical="center"/>
    </xf>
    <xf numFmtId="164" fontId="13" fillId="0" borderId="5" xfId="7" applyNumberFormat="1" applyFont="1" applyFill="1" applyBorder="1" applyAlignment="1">
      <alignment horizontal="center"/>
    </xf>
    <xf numFmtId="0" fontId="15" fillId="0" borderId="4" xfId="2" quotePrefix="1" applyFont="1" applyFill="1" applyBorder="1" applyAlignment="1">
      <alignment horizontal="center" vertical="center"/>
    </xf>
    <xf numFmtId="0" fontId="14" fillId="0" borderId="0" xfId="7" applyFont="1" applyAlignment="1"/>
    <xf numFmtId="0" fontId="13" fillId="0" borderId="12" xfId="7" applyFont="1" applyBorder="1" applyAlignment="1">
      <alignment horizontal="left"/>
    </xf>
    <xf numFmtId="0" fontId="13" fillId="0" borderId="8" xfId="7" applyFont="1" applyBorder="1" applyAlignment="1">
      <alignment horizontal="left"/>
    </xf>
    <xf numFmtId="0" fontId="13" fillId="0" borderId="10" xfId="7" applyFont="1" applyBorder="1" applyAlignment="1">
      <alignment horizontal="left"/>
    </xf>
    <xf numFmtId="0" fontId="5" fillId="0" borderId="7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164" fontId="13" fillId="0" borderId="11" xfId="7" applyNumberFormat="1" applyFont="1" applyBorder="1" applyAlignment="1">
      <alignment horizontal="left"/>
    </xf>
    <xf numFmtId="164" fontId="13" fillId="0" borderId="9" xfId="7" applyNumberFormat="1" applyFont="1" applyBorder="1" applyAlignment="1">
      <alignment horizontal="left"/>
    </xf>
    <xf numFmtId="164" fontId="13" fillId="0" borderId="7" xfId="7" applyNumberFormat="1" applyFont="1" applyBorder="1" applyAlignment="1">
      <alignment horizontal="left"/>
    </xf>
    <xf numFmtId="0" fontId="3" fillId="0" borderId="30" xfId="8" quotePrefix="1" applyFont="1" applyFill="1" applyBorder="1" applyAlignment="1">
      <alignment horizontal="center" vertical="center"/>
    </xf>
    <xf numFmtId="0" fontId="3" fillId="0" borderId="30" xfId="2" quotePrefix="1" applyFont="1" applyFill="1" applyBorder="1" applyAlignment="1">
      <alignment horizontal="center" vertical="center"/>
    </xf>
    <xf numFmtId="0" fontId="14" fillId="0" borderId="0" xfId="7" applyFont="1" applyBorder="1"/>
    <xf numFmtId="0" fontId="14" fillId="4" borderId="0" xfId="7" applyFont="1" applyFill="1" applyBorder="1" applyAlignment="1">
      <alignment horizontal="center"/>
    </xf>
    <xf numFmtId="0" fontId="9" fillId="0" borderId="0" xfId="7" applyFont="1" applyBorder="1"/>
    <xf numFmtId="0" fontId="3" fillId="0" borderId="1" xfId="6" applyFont="1" applyBorder="1" applyAlignment="1">
      <alignment horizontal="center" vertical="center" textRotation="90" wrapText="1"/>
    </xf>
    <xf numFmtId="0" fontId="3" fillId="0" borderId="14" xfId="6" applyFont="1" applyBorder="1" applyAlignment="1">
      <alignment horizontal="center" vertical="center" textRotation="90" wrapText="1"/>
    </xf>
    <xf numFmtId="0" fontId="3" fillId="0" borderId="17" xfId="6" applyFont="1" applyBorder="1" applyAlignment="1">
      <alignment horizontal="center" vertical="center" textRotation="90" wrapText="1"/>
    </xf>
    <xf numFmtId="0" fontId="3" fillId="0" borderId="20" xfId="6" applyFont="1" applyBorder="1" applyAlignment="1">
      <alignment horizontal="center" vertical="center" textRotation="90" wrapText="1"/>
    </xf>
    <xf numFmtId="0" fontId="8" fillId="0" borderId="0" xfId="6" applyFont="1" applyAlignment="1">
      <alignment horizontal="center"/>
    </xf>
    <xf numFmtId="0" fontId="3" fillId="0" borderId="14" xfId="6" applyFont="1" applyBorder="1" applyAlignment="1">
      <alignment horizontal="center" vertical="center"/>
    </xf>
    <xf numFmtId="0" fontId="3" fillId="0" borderId="17" xfId="6" applyFont="1" applyBorder="1" applyAlignment="1">
      <alignment horizontal="center" vertical="center"/>
    </xf>
    <xf numFmtId="0" fontId="3" fillId="0" borderId="20" xfId="6" applyFont="1" applyBorder="1" applyAlignment="1">
      <alignment horizontal="center" vertical="center"/>
    </xf>
    <xf numFmtId="0" fontId="3" fillId="5" borderId="14" xfId="6" applyFont="1" applyFill="1" applyBorder="1" applyAlignment="1">
      <alignment horizontal="center" vertical="center"/>
    </xf>
    <xf numFmtId="0" fontId="3" fillId="5" borderId="17" xfId="6" applyFont="1" applyFill="1" applyBorder="1" applyAlignment="1">
      <alignment horizontal="center" vertical="center"/>
    </xf>
    <xf numFmtId="0" fontId="3" fillId="5" borderId="20" xfId="6" applyFont="1" applyFill="1" applyBorder="1" applyAlignment="1">
      <alignment horizontal="center" vertical="center"/>
    </xf>
    <xf numFmtId="0" fontId="3" fillId="0" borderId="15" xfId="6" applyFont="1" applyBorder="1" applyAlignment="1">
      <alignment horizontal="center" vertical="center"/>
    </xf>
    <xf numFmtId="0" fontId="3" fillId="0" borderId="18" xfId="6" applyFont="1" applyBorder="1" applyAlignment="1">
      <alignment horizontal="center" vertical="center"/>
    </xf>
    <xf numFmtId="0" fontId="3" fillId="0" borderId="21" xfId="6" applyFont="1" applyBorder="1" applyAlignment="1">
      <alignment horizontal="center" vertical="center"/>
    </xf>
    <xf numFmtId="0" fontId="3" fillId="0" borderId="16" xfId="6" applyFont="1" applyBorder="1" applyAlignment="1">
      <alignment horizontal="center" vertical="center"/>
    </xf>
    <xf numFmtId="0" fontId="3" fillId="0" borderId="19" xfId="6" applyFont="1" applyBorder="1" applyAlignment="1">
      <alignment horizontal="center" vertical="center"/>
    </xf>
    <xf numFmtId="0" fontId="3" fillId="0" borderId="22" xfId="6" applyFont="1" applyBorder="1" applyAlignment="1">
      <alignment horizontal="center" vertical="center"/>
    </xf>
    <xf numFmtId="0" fontId="3" fillId="0" borderId="14" xfId="6" applyFont="1" applyBorder="1" applyAlignment="1">
      <alignment horizontal="center" vertical="center" wrapText="1"/>
    </xf>
    <xf numFmtId="0" fontId="3" fillId="0" borderId="17" xfId="6" applyFont="1" applyBorder="1" applyAlignment="1">
      <alignment horizontal="center" vertical="center" wrapText="1"/>
    </xf>
    <xf numFmtId="0" fontId="3" fillId="0" borderId="20" xfId="6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3" fillId="0" borderId="14" xfId="6" applyFont="1" applyBorder="1" applyAlignment="1">
      <alignment horizontal="center" textRotation="90"/>
    </xf>
    <xf numFmtId="0" fontId="3" fillId="0" borderId="17" xfId="6" applyFont="1" applyBorder="1" applyAlignment="1">
      <alignment horizontal="center" textRotation="90"/>
    </xf>
    <xf numFmtId="0" fontId="3" fillId="0" borderId="20" xfId="6" applyFont="1" applyBorder="1" applyAlignment="1">
      <alignment horizontal="center" textRotation="90"/>
    </xf>
    <xf numFmtId="0" fontId="3" fillId="0" borderId="33" xfId="6" applyFont="1" applyBorder="1" applyAlignment="1">
      <alignment horizontal="center" vertical="center" textRotation="90" wrapText="1"/>
    </xf>
    <xf numFmtId="0" fontId="3" fillId="0" borderId="36" xfId="6" applyFont="1" applyBorder="1" applyAlignment="1">
      <alignment horizontal="center" vertical="center" textRotation="90" wrapText="1"/>
    </xf>
    <xf numFmtId="0" fontId="3" fillId="0" borderId="33" xfId="6" applyFont="1" applyBorder="1" applyAlignment="1">
      <alignment horizontal="center" vertical="center" wrapText="1"/>
    </xf>
    <xf numFmtId="0" fontId="3" fillId="0" borderId="36" xfId="6" applyFont="1" applyBorder="1" applyAlignment="1">
      <alignment horizontal="center" vertical="center" wrapText="1"/>
    </xf>
    <xf numFmtId="0" fontId="3" fillId="0" borderId="33" xfId="6" applyFont="1" applyBorder="1" applyAlignment="1">
      <alignment horizontal="center" textRotation="90"/>
    </xf>
    <xf numFmtId="0" fontId="3" fillId="0" borderId="36" xfId="6" applyFont="1" applyBorder="1" applyAlignment="1">
      <alignment horizontal="center" textRotation="90"/>
    </xf>
    <xf numFmtId="0" fontId="3" fillId="0" borderId="33" xfId="6" applyFont="1" applyBorder="1" applyAlignment="1">
      <alignment horizontal="center" vertical="center"/>
    </xf>
    <xf numFmtId="0" fontId="3" fillId="0" borderId="36" xfId="6" applyFont="1" applyBorder="1" applyAlignment="1">
      <alignment horizontal="center" vertical="center"/>
    </xf>
    <xf numFmtId="0" fontId="3" fillId="5" borderId="33" xfId="6" applyFont="1" applyFill="1" applyBorder="1" applyAlignment="1">
      <alignment horizontal="center" vertical="center"/>
    </xf>
    <xf numFmtId="0" fontId="3" fillId="5" borderId="36" xfId="6" applyFont="1" applyFill="1" applyBorder="1" applyAlignment="1">
      <alignment horizontal="center" vertical="center"/>
    </xf>
    <xf numFmtId="0" fontId="3" fillId="0" borderId="34" xfId="6" applyFont="1" applyBorder="1" applyAlignment="1">
      <alignment horizontal="center" vertical="center"/>
    </xf>
    <xf numFmtId="0" fontId="3" fillId="0" borderId="37" xfId="6" applyFont="1" applyBorder="1" applyAlignment="1">
      <alignment horizontal="center" vertical="center"/>
    </xf>
    <xf numFmtId="0" fontId="3" fillId="0" borderId="35" xfId="6" applyFont="1" applyBorder="1" applyAlignment="1">
      <alignment horizontal="center" vertical="center"/>
    </xf>
    <xf numFmtId="0" fontId="3" fillId="0" borderId="33" xfId="6" applyFont="1" applyBorder="1" applyAlignment="1">
      <alignment horizontal="center" vertical="center" textRotation="90"/>
    </xf>
    <xf numFmtId="0" fontId="3" fillId="0" borderId="36" xfId="6" applyFont="1" applyBorder="1" applyAlignment="1">
      <alignment horizontal="center" vertical="center" textRotation="90"/>
    </xf>
    <xf numFmtId="0" fontId="3" fillId="0" borderId="20" xfId="6" applyFont="1" applyBorder="1" applyAlignment="1">
      <alignment horizontal="center" vertical="center" textRotation="90"/>
    </xf>
    <xf numFmtId="0" fontId="3" fillId="0" borderId="39" xfId="3" applyFont="1" applyBorder="1" applyAlignment="1">
      <alignment vertical="center"/>
    </xf>
    <xf numFmtId="0" fontId="5" fillId="0" borderId="39" xfId="6" applyFont="1" applyBorder="1"/>
    <xf numFmtId="0" fontId="3" fillId="5" borderId="39" xfId="6" applyFont="1" applyFill="1" applyBorder="1" applyAlignment="1"/>
    <xf numFmtId="164" fontId="5" fillId="0" borderId="39" xfId="6" applyNumberFormat="1" applyFont="1" applyBorder="1" applyAlignment="1">
      <alignment horizontal="center"/>
    </xf>
    <xf numFmtId="0" fontId="5" fillId="0" borderId="39" xfId="6" applyFont="1" applyBorder="1" applyAlignment="1">
      <alignment horizontal="left"/>
    </xf>
    <xf numFmtId="0" fontId="5" fillId="0" borderId="39" xfId="6" applyFont="1" applyBorder="1" applyAlignment="1">
      <alignment horizontal="center"/>
    </xf>
    <xf numFmtId="0" fontId="3" fillId="0" borderId="39" xfId="6" applyFont="1" applyBorder="1"/>
    <xf numFmtId="0" fontId="3" fillId="0" borderId="39" xfId="6" applyFont="1" applyBorder="1" applyAlignment="1">
      <alignment horizontal="center"/>
    </xf>
    <xf numFmtId="0" fontId="3" fillId="0" borderId="1" xfId="2" quotePrefix="1" applyFont="1" applyFill="1" applyBorder="1" applyAlignment="1">
      <alignment horizontal="center" vertical="center"/>
    </xf>
    <xf numFmtId="0" fontId="5" fillId="0" borderId="40" xfId="6" applyFont="1" applyBorder="1" applyAlignment="1">
      <alignment horizontal="center"/>
    </xf>
    <xf numFmtId="0" fontId="15" fillId="0" borderId="41" xfId="2" quotePrefix="1" applyFont="1" applyFill="1" applyBorder="1" applyAlignment="1">
      <alignment horizontal="center" vertical="center"/>
    </xf>
    <xf numFmtId="0" fontId="13" fillId="0" borderId="42" xfId="7" applyFont="1" applyBorder="1" applyAlignment="1">
      <alignment horizontal="left"/>
    </xf>
    <xf numFmtId="0" fontId="12" fillId="0" borderId="41" xfId="7" applyFont="1" applyBorder="1" applyAlignment="1">
      <alignment horizontal="left"/>
    </xf>
    <xf numFmtId="164" fontId="13" fillId="0" borderId="40" xfId="7" applyNumberFormat="1" applyFont="1" applyBorder="1" applyAlignment="1">
      <alignment horizontal="center"/>
    </xf>
    <xf numFmtId="14" fontId="13" fillId="0" borderId="40" xfId="7" applyNumberFormat="1" applyFont="1" applyBorder="1" applyAlignment="1">
      <alignment horizontal="left"/>
    </xf>
    <xf numFmtId="14" fontId="13" fillId="0" borderId="40" xfId="7" applyNumberFormat="1" applyFont="1" applyBorder="1" applyAlignment="1">
      <alignment horizontal="center"/>
    </xf>
    <xf numFmtId="165" fontId="3" fillId="0" borderId="40" xfId="7" applyNumberFormat="1" applyFont="1" applyBorder="1" applyAlignment="1">
      <alignment horizontal="center"/>
    </xf>
    <xf numFmtId="0" fontId="5" fillId="0" borderId="40" xfId="6" applyFont="1" applyBorder="1" applyAlignment="1"/>
    <xf numFmtId="0" fontId="3" fillId="0" borderId="40" xfId="6" applyFont="1" applyBorder="1" applyAlignment="1">
      <alignment horizontal="center"/>
    </xf>
  </cellXfs>
  <cellStyles count="14">
    <cellStyle name="Normal" xfId="0" builtinId="0"/>
    <cellStyle name="Normal 2" xfId="1"/>
    <cellStyle name="Normal 2 2" xfId="10"/>
    <cellStyle name="Normal 2 3" xfId="8"/>
    <cellStyle name="Normal 2 3 2" xfId="2"/>
    <cellStyle name="Normal 3" xfId="11"/>
    <cellStyle name="Normal 3 2" xfId="7"/>
    <cellStyle name="Normal 3 3" xfId="3"/>
    <cellStyle name="Normal 4" xfId="4"/>
    <cellStyle name="Normal 4 2" xfId="12"/>
    <cellStyle name="Normal 4 2 3" xfId="5"/>
    <cellStyle name="Normal 5" xfId="13"/>
    <cellStyle name="Normal_mau TN" xfId="6"/>
    <cellStyle name="Percent 2" xfId="9"/>
  </cellStyles>
  <dxfs count="67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3300"/>
      <rgbColor rgb="0000FF00"/>
      <rgbColor rgb="000000FF"/>
      <rgbColor rgb="00FFFF00"/>
      <rgbColor rgb="00FF00FF"/>
      <rgbColor rgb="0000FFFF"/>
      <rgbColor rgb="00800000"/>
      <rgbColor rgb="003333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8FF"/>
      <rgbColor rgb="00FDF5E6"/>
      <rgbColor rgb="00E0FFFF"/>
      <rgbColor rgb="00FF0000"/>
      <rgbColor rgb="00008000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luu%20cua%20Tu%20ve%20diem/KHOI_97/DIEM97Q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 refreshError="1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M12">
            <v>5</v>
          </cell>
          <cell r="BN12">
            <v>5</v>
          </cell>
          <cell r="BO12">
            <v>5</v>
          </cell>
          <cell r="BP12">
            <v>5</v>
          </cell>
          <cell r="BQ12">
            <v>5</v>
          </cell>
          <cell r="BR12">
            <v>5</v>
          </cell>
          <cell r="BS12">
            <v>4.9259259259259256</v>
          </cell>
          <cell r="BT12">
            <v>4.9259223937988281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  <cell r="BY12">
            <v>12.727272033691406</v>
          </cell>
          <cell r="BZ12">
            <v>12.727272033691406</v>
          </cell>
          <cell r="CA12">
            <v>12.727272033691406</v>
          </cell>
          <cell r="CB12">
            <v>12.727272033691406</v>
          </cell>
          <cell r="CC12">
            <v>12.727272033691406</v>
          </cell>
          <cell r="CD12">
            <v>12.727272033691406</v>
          </cell>
          <cell r="CE12">
            <v>12.727272033691406</v>
          </cell>
          <cell r="CF12">
            <v>12.727272033691406</v>
          </cell>
          <cell r="CG12">
            <v>12.727272033691406</v>
          </cell>
          <cell r="CH12">
            <v>12.727272033691406</v>
          </cell>
          <cell r="CI12">
            <v>12.727272033691406</v>
          </cell>
          <cell r="CJ12">
            <v>12.727272033691406</v>
          </cell>
          <cell r="CK12">
            <v>12.727272033691406</v>
          </cell>
          <cell r="CL12">
            <v>12.727272033691406</v>
          </cell>
          <cell r="CM12">
            <v>12.727272033691406</v>
          </cell>
          <cell r="CN12">
            <v>12.727272033691406</v>
          </cell>
          <cell r="CO12">
            <v>12.727272033691406</v>
          </cell>
          <cell r="CP12">
            <v>12.727272033691406</v>
          </cell>
          <cell r="CQ12">
            <v>12.727272033691406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M48">
            <v>5</v>
          </cell>
          <cell r="BN48">
            <v>5</v>
          </cell>
          <cell r="BO48">
            <v>5</v>
          </cell>
          <cell r="BP48">
            <v>5</v>
          </cell>
          <cell r="BQ48">
            <v>5</v>
          </cell>
          <cell r="BR48">
            <v>5</v>
          </cell>
          <cell r="BS48">
            <v>5.2962962962962967</v>
          </cell>
          <cell r="BT48">
            <v>5.296295166015625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  <cell r="BY48">
            <v>7.2727241516113281</v>
          </cell>
          <cell r="BZ48">
            <v>7.2727241516113281</v>
          </cell>
          <cell r="CA48">
            <v>7.2727241516113281</v>
          </cell>
          <cell r="CB48">
            <v>7.2727241516113281</v>
          </cell>
          <cell r="CC48">
            <v>7.2727241516113281</v>
          </cell>
          <cell r="CD48">
            <v>7.2727241516113281</v>
          </cell>
          <cell r="CE48">
            <v>7.2727241516113281</v>
          </cell>
          <cell r="CF48">
            <v>7.2727241516113281</v>
          </cell>
          <cell r="CG48">
            <v>7.2727241516113281</v>
          </cell>
          <cell r="CH48">
            <v>7.2727241516113281</v>
          </cell>
          <cell r="CI48">
            <v>7.2727241516113281</v>
          </cell>
          <cell r="CJ48">
            <v>7.2727241516113281</v>
          </cell>
          <cell r="CK48">
            <v>7.2727241516113281</v>
          </cell>
          <cell r="CL48">
            <v>7.2727241516113281</v>
          </cell>
          <cell r="CM48">
            <v>7.2727241516113281</v>
          </cell>
          <cell r="CN48">
            <v>7.2727241516113281</v>
          </cell>
          <cell r="CO48">
            <v>7.2727241516113281</v>
          </cell>
          <cell r="CP48">
            <v>7.2727241516113281</v>
          </cell>
          <cell r="CQ48">
            <v>7.2727241516113281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I62">
            <v>6</v>
          </cell>
          <cell r="AJ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O62">
            <v>4.9285697937011719</v>
          </cell>
          <cell r="AP62">
            <v>4.9285697937011719</v>
          </cell>
          <cell r="AQ62">
            <v>2</v>
          </cell>
          <cell r="AR62">
            <v>6</v>
          </cell>
          <cell r="AS62">
            <v>6</v>
          </cell>
          <cell r="AT62">
            <v>6</v>
          </cell>
          <cell r="AU62">
            <v>6</v>
          </cell>
          <cell r="AV62">
            <v>6</v>
          </cell>
          <cell r="AW62">
            <v>6</v>
          </cell>
          <cell r="AX62">
            <v>6</v>
          </cell>
          <cell r="AY62">
            <v>7</v>
          </cell>
          <cell r="AZ62">
            <v>7</v>
          </cell>
          <cell r="BA62">
            <v>7</v>
          </cell>
          <cell r="BB62">
            <v>7</v>
          </cell>
          <cell r="BC62">
            <v>8</v>
          </cell>
          <cell r="BD62">
            <v>8</v>
          </cell>
          <cell r="BE62">
            <v>8</v>
          </cell>
          <cell r="BF62">
            <v>8</v>
          </cell>
          <cell r="BG62">
            <v>2</v>
          </cell>
          <cell r="BH62">
            <v>5</v>
          </cell>
          <cell r="BI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I101">
            <v>8</v>
          </cell>
          <cell r="AJ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O101">
            <v>6.5714263916015625</v>
          </cell>
          <cell r="AP101">
            <v>6.5714263916015625</v>
          </cell>
          <cell r="AQ101">
            <v>3</v>
          </cell>
          <cell r="AR101">
            <v>5</v>
          </cell>
          <cell r="AS101">
            <v>5</v>
          </cell>
          <cell r="AT101">
            <v>5</v>
          </cell>
          <cell r="AU101">
            <v>7</v>
          </cell>
          <cell r="AV101">
            <v>7</v>
          </cell>
          <cell r="AW101">
            <v>7</v>
          </cell>
          <cell r="AX101">
            <v>7</v>
          </cell>
          <cell r="AY101">
            <v>3</v>
          </cell>
          <cell r="AZ101">
            <v>7</v>
          </cell>
          <cell r="BA101">
            <v>7</v>
          </cell>
          <cell r="BB101">
            <v>7</v>
          </cell>
          <cell r="BC101">
            <v>7</v>
          </cell>
          <cell r="BD101">
            <v>7</v>
          </cell>
          <cell r="BE101">
            <v>7</v>
          </cell>
          <cell r="BF101">
            <v>7</v>
          </cell>
          <cell r="BG101">
            <v>7</v>
          </cell>
          <cell r="BH101">
            <v>7</v>
          </cell>
          <cell r="BI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M113">
            <v>5</v>
          </cell>
          <cell r="BN113">
            <v>5</v>
          </cell>
          <cell r="BO113">
            <v>6</v>
          </cell>
          <cell r="BP113">
            <v>6</v>
          </cell>
          <cell r="BQ113">
            <v>6</v>
          </cell>
          <cell r="BR113">
            <v>6</v>
          </cell>
          <cell r="BS113">
            <v>5.3703703703703702</v>
          </cell>
          <cell r="BT113">
            <v>5.3703689575195313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  <cell r="BY113">
            <v>38.181793212890625</v>
          </cell>
          <cell r="BZ113">
            <v>38.181793212890625</v>
          </cell>
          <cell r="CA113">
            <v>38.181793212890625</v>
          </cell>
          <cell r="CB113">
            <v>38.181793212890625</v>
          </cell>
          <cell r="CC113">
            <v>38.181793212890625</v>
          </cell>
          <cell r="CD113">
            <v>38.181793212890625</v>
          </cell>
          <cell r="CE113">
            <v>38.181793212890625</v>
          </cell>
          <cell r="CF113">
            <v>38.181793212890625</v>
          </cell>
          <cell r="CG113">
            <v>38.181793212890625</v>
          </cell>
          <cell r="CH113">
            <v>38.181793212890625</v>
          </cell>
          <cell r="CI113">
            <v>38.181793212890625</v>
          </cell>
          <cell r="CJ113">
            <v>38.181793212890625</v>
          </cell>
          <cell r="CK113">
            <v>38.181793212890625</v>
          </cell>
          <cell r="CL113">
            <v>38.181793212890625</v>
          </cell>
          <cell r="CM113">
            <v>38.181793212890625</v>
          </cell>
          <cell r="CN113">
            <v>38.181793212890625</v>
          </cell>
          <cell r="CO113">
            <v>38.181793212890625</v>
          </cell>
          <cell r="CP113">
            <v>38.181793212890625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J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O114">
            <v>5.4642829895019531</v>
          </cell>
          <cell r="AP114">
            <v>5.4642829895019531</v>
          </cell>
          <cell r="AQ114">
            <v>5.4642829895019531</v>
          </cell>
          <cell r="AR114">
            <v>5</v>
          </cell>
          <cell r="AS114">
            <v>5</v>
          </cell>
          <cell r="AT114">
            <v>5</v>
          </cell>
          <cell r="AU114">
            <v>6</v>
          </cell>
          <cell r="AV114">
            <v>6</v>
          </cell>
          <cell r="AW114">
            <v>6</v>
          </cell>
          <cell r="AX114">
            <v>6</v>
          </cell>
          <cell r="AY114">
            <v>3</v>
          </cell>
          <cell r="AZ114">
            <v>6</v>
          </cell>
          <cell r="BA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I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M117">
            <v>5</v>
          </cell>
          <cell r="BN117">
            <v>5</v>
          </cell>
          <cell r="BO117">
            <v>5</v>
          </cell>
          <cell r="BP117">
            <v>5</v>
          </cell>
          <cell r="BQ117">
            <v>5</v>
          </cell>
          <cell r="BR117">
            <v>5</v>
          </cell>
          <cell r="BS117">
            <v>6.2592592592592595</v>
          </cell>
          <cell r="BT117">
            <v>6.2592582702636719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M135">
            <v>5</v>
          </cell>
          <cell r="BN135">
            <v>5</v>
          </cell>
          <cell r="BO135">
            <v>5</v>
          </cell>
          <cell r="BP135">
            <v>5</v>
          </cell>
          <cell r="BQ135">
            <v>5</v>
          </cell>
          <cell r="BR135">
            <v>5</v>
          </cell>
          <cell r="BS135">
            <v>6.333333333333333</v>
          </cell>
          <cell r="BT135">
            <v>6.3333320617675781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I140">
            <v>8</v>
          </cell>
          <cell r="AJ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O140">
            <v>6.7142829895019531</v>
          </cell>
          <cell r="AP140">
            <v>6.7142829895019531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V140">
            <v>8</v>
          </cell>
          <cell r="AW140">
            <v>8</v>
          </cell>
          <cell r="AX140">
            <v>8</v>
          </cell>
          <cell r="AY140">
            <v>8</v>
          </cell>
          <cell r="AZ140">
            <v>8</v>
          </cell>
          <cell r="BA140">
            <v>8</v>
          </cell>
          <cell r="BB140">
            <v>8</v>
          </cell>
          <cell r="BC140">
            <v>5</v>
          </cell>
          <cell r="BD140">
            <v>5</v>
          </cell>
          <cell r="BE140">
            <v>5</v>
          </cell>
          <cell r="BF140">
            <v>5</v>
          </cell>
          <cell r="BG140">
            <v>2</v>
          </cell>
          <cell r="BH140">
            <v>6</v>
          </cell>
          <cell r="BI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J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O144">
            <v>5.4285697937011719</v>
          </cell>
          <cell r="AP144">
            <v>5.4285697937011719</v>
          </cell>
          <cell r="AQ144">
            <v>5</v>
          </cell>
          <cell r="AR144">
            <v>5</v>
          </cell>
          <cell r="AS144">
            <v>5</v>
          </cell>
          <cell r="AT144">
            <v>5</v>
          </cell>
          <cell r="AU144">
            <v>6</v>
          </cell>
          <cell r="AV144">
            <v>6</v>
          </cell>
          <cell r="AW144">
            <v>6</v>
          </cell>
          <cell r="AX144">
            <v>6</v>
          </cell>
          <cell r="AY144">
            <v>3</v>
          </cell>
          <cell r="AZ144">
            <v>5</v>
          </cell>
          <cell r="BA144">
            <v>5</v>
          </cell>
          <cell r="BB144">
            <v>5</v>
          </cell>
          <cell r="BC144">
            <v>5</v>
          </cell>
          <cell r="BD144">
            <v>5</v>
          </cell>
          <cell r="BE144">
            <v>5</v>
          </cell>
          <cell r="BF144">
            <v>5</v>
          </cell>
          <cell r="BG144">
            <v>6</v>
          </cell>
          <cell r="BH144">
            <v>6</v>
          </cell>
          <cell r="BI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M148">
            <v>6</v>
          </cell>
          <cell r="BN148">
            <v>6</v>
          </cell>
          <cell r="BO148">
            <v>6</v>
          </cell>
          <cell r="BP148">
            <v>6</v>
          </cell>
          <cell r="BQ148">
            <v>6</v>
          </cell>
          <cell r="BR148">
            <v>6</v>
          </cell>
          <cell r="BS148">
            <v>5.5555555555555554</v>
          </cell>
          <cell r="BT148">
            <v>5.5555534362792969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J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O154">
            <v>6.1428565979003906</v>
          </cell>
          <cell r="AP154">
            <v>6.1428565979003906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V154">
            <v>6</v>
          </cell>
          <cell r="AW154">
            <v>6</v>
          </cell>
          <cell r="AX154">
            <v>6</v>
          </cell>
          <cell r="AY154">
            <v>3</v>
          </cell>
          <cell r="AZ154">
            <v>5</v>
          </cell>
          <cell r="BA154">
            <v>5</v>
          </cell>
          <cell r="BB154">
            <v>5</v>
          </cell>
          <cell r="BC154">
            <v>5</v>
          </cell>
          <cell r="BD154">
            <v>5</v>
          </cell>
          <cell r="BE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J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O158">
            <v>5.3928565979003906</v>
          </cell>
          <cell r="AP158">
            <v>5.3928565979003906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V158">
            <v>7</v>
          </cell>
          <cell r="AW158">
            <v>7</v>
          </cell>
          <cell r="AX158">
            <v>7</v>
          </cell>
          <cell r="AY158">
            <v>3</v>
          </cell>
          <cell r="AZ158">
            <v>6</v>
          </cell>
          <cell r="BA158">
            <v>6</v>
          </cell>
          <cell r="BB158">
            <v>6</v>
          </cell>
          <cell r="BC158">
            <v>7</v>
          </cell>
          <cell r="BD158">
            <v>7</v>
          </cell>
          <cell r="BE158">
            <v>7</v>
          </cell>
          <cell r="BF158">
            <v>7</v>
          </cell>
          <cell r="BG158">
            <v>2</v>
          </cell>
          <cell r="BH158">
            <v>6</v>
          </cell>
          <cell r="BI158">
            <v>6</v>
          </cell>
          <cell r="BJ158">
            <v>6</v>
          </cell>
          <cell r="BK158" t="str">
            <v>v</v>
          </cell>
          <cell r="BL158">
            <v>5</v>
          </cell>
          <cell r="BM158">
            <v>5</v>
          </cell>
          <cell r="BN158">
            <v>5</v>
          </cell>
          <cell r="BO158">
            <v>4</v>
          </cell>
          <cell r="BP158">
            <v>5</v>
          </cell>
          <cell r="BQ158">
            <v>5</v>
          </cell>
          <cell r="BR158">
            <v>5</v>
          </cell>
          <cell r="BS158">
            <v>5.9629629629629628</v>
          </cell>
          <cell r="BT158">
            <v>5.9629592895507813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  <cell r="BY158">
            <v>7.2727241516113281</v>
          </cell>
          <cell r="BZ158">
            <v>7.2727241516113281</v>
          </cell>
          <cell r="CA158">
            <v>7.2727241516113281</v>
          </cell>
          <cell r="CB158">
            <v>7.2727241516113281</v>
          </cell>
          <cell r="CC158">
            <v>7.2727241516113281</v>
          </cell>
          <cell r="CD158">
            <v>7.2727241516113281</v>
          </cell>
          <cell r="CE158">
            <v>7.2727241516113281</v>
          </cell>
          <cell r="CF158">
            <v>7.2727241516113281</v>
          </cell>
          <cell r="CG158">
            <v>7.2727241516113281</v>
          </cell>
          <cell r="CH158">
            <v>7.2727241516113281</v>
          </cell>
          <cell r="CI158">
            <v>7.2727241516113281</v>
          </cell>
          <cell r="CJ158">
            <v>7.2727241516113281</v>
          </cell>
          <cell r="CK158">
            <v>7.2727241516113281</v>
          </cell>
          <cell r="CL158">
            <v>7.2727241516113281</v>
          </cell>
          <cell r="CM158">
            <v>7.2727241516113281</v>
          </cell>
          <cell r="CN158">
            <v>7.2727241516113281</v>
          </cell>
          <cell r="CO158">
            <v>7.2727241516113281</v>
          </cell>
          <cell r="CP158">
            <v>7.2727241516113281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M172">
            <v>5</v>
          </cell>
          <cell r="BN172">
            <v>5</v>
          </cell>
          <cell r="BO172">
            <v>3</v>
          </cell>
          <cell r="BP172">
            <v>4</v>
          </cell>
          <cell r="BQ172">
            <v>4</v>
          </cell>
          <cell r="BR172">
            <v>4</v>
          </cell>
          <cell r="BS172">
            <v>5.1481481481481479</v>
          </cell>
          <cell r="BT172">
            <v>5.1481475830078125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  <cell r="BY172">
            <v>25.454544067382813</v>
          </cell>
          <cell r="BZ172">
            <v>25.454544067382813</v>
          </cell>
          <cell r="CA172">
            <v>25.454544067382813</v>
          </cell>
          <cell r="CB172">
            <v>25.454544067382813</v>
          </cell>
          <cell r="CC172">
            <v>25.454544067382813</v>
          </cell>
          <cell r="CD172">
            <v>25.454544067382813</v>
          </cell>
          <cell r="CE172">
            <v>25.454544067382813</v>
          </cell>
          <cell r="CF172">
            <v>25.454544067382813</v>
          </cell>
          <cell r="CG172">
            <v>25.454544067382813</v>
          </cell>
          <cell r="CH172">
            <v>25.454544067382813</v>
          </cell>
          <cell r="CI172">
            <v>25.454544067382813</v>
          </cell>
          <cell r="CJ172">
            <v>25.454544067382813</v>
          </cell>
          <cell r="CK172">
            <v>25.454544067382813</v>
          </cell>
          <cell r="CL172">
            <v>25.454544067382813</v>
          </cell>
          <cell r="CM172">
            <v>25.454544067382813</v>
          </cell>
          <cell r="CN172">
            <v>25.454544067382813</v>
          </cell>
          <cell r="CO172">
            <v>25.454544067382813</v>
          </cell>
          <cell r="CP172">
            <v>25.454544067382813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O175">
            <v>5.7857131958007813</v>
          </cell>
          <cell r="AP175">
            <v>5.7857131958007813</v>
          </cell>
          <cell r="AQ175">
            <v>6</v>
          </cell>
          <cell r="AR175">
            <v>6</v>
          </cell>
          <cell r="AS175">
            <v>6</v>
          </cell>
          <cell r="AT175">
            <v>6</v>
          </cell>
          <cell r="AU175">
            <v>6</v>
          </cell>
          <cell r="AV175">
            <v>6</v>
          </cell>
          <cell r="AW175">
            <v>6</v>
          </cell>
          <cell r="AX175">
            <v>6</v>
          </cell>
          <cell r="AY175">
            <v>0</v>
          </cell>
          <cell r="AZ175">
            <v>6</v>
          </cell>
          <cell r="BA175">
            <v>6</v>
          </cell>
          <cell r="BB175">
            <v>6</v>
          </cell>
          <cell r="BC175">
            <v>5</v>
          </cell>
          <cell r="BD175">
            <v>5</v>
          </cell>
          <cell r="BE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O176">
            <v>5.6428565979003906</v>
          </cell>
          <cell r="AP176">
            <v>5.6428565979003906</v>
          </cell>
          <cell r="AQ176">
            <v>2</v>
          </cell>
          <cell r="AR176">
            <v>5</v>
          </cell>
          <cell r="AS176">
            <v>5</v>
          </cell>
          <cell r="AT176">
            <v>5</v>
          </cell>
          <cell r="AU176">
            <v>5</v>
          </cell>
          <cell r="AV176">
            <v>5</v>
          </cell>
          <cell r="AW176">
            <v>5</v>
          </cell>
          <cell r="AX176">
            <v>5</v>
          </cell>
          <cell r="AY176">
            <v>1</v>
          </cell>
          <cell r="AZ176">
            <v>6</v>
          </cell>
          <cell r="BA176">
            <v>6</v>
          </cell>
          <cell r="BB176">
            <v>6</v>
          </cell>
          <cell r="BC176">
            <v>5</v>
          </cell>
          <cell r="BD176">
            <v>5</v>
          </cell>
          <cell r="BE176">
            <v>5</v>
          </cell>
          <cell r="BF176">
            <v>5</v>
          </cell>
          <cell r="BG176">
            <v>5</v>
          </cell>
          <cell r="BH176">
            <v>5</v>
          </cell>
          <cell r="BI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I180">
            <v>6</v>
          </cell>
          <cell r="AJ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O180">
            <v>6</v>
          </cell>
          <cell r="AP180">
            <v>6</v>
          </cell>
          <cell r="AQ180">
            <v>5</v>
          </cell>
          <cell r="AR180">
            <v>5</v>
          </cell>
          <cell r="AS180">
            <v>5</v>
          </cell>
          <cell r="AT180">
            <v>5</v>
          </cell>
          <cell r="AU180">
            <v>5</v>
          </cell>
          <cell r="AV180">
            <v>5</v>
          </cell>
          <cell r="AW180">
            <v>5</v>
          </cell>
          <cell r="AX180">
            <v>5</v>
          </cell>
          <cell r="AY180">
            <v>3</v>
          </cell>
          <cell r="AZ180">
            <v>6</v>
          </cell>
          <cell r="BA180">
            <v>6</v>
          </cell>
          <cell r="BB180">
            <v>6</v>
          </cell>
          <cell r="BC180">
            <v>6</v>
          </cell>
          <cell r="BD180">
            <v>6</v>
          </cell>
          <cell r="BE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M191">
            <v>7</v>
          </cell>
          <cell r="BN191">
            <v>7</v>
          </cell>
          <cell r="BO191">
            <v>7</v>
          </cell>
          <cell r="BP191">
            <v>7</v>
          </cell>
          <cell r="BQ191">
            <v>7</v>
          </cell>
          <cell r="BR191">
            <v>7</v>
          </cell>
          <cell r="BS191">
            <v>6.7037037037037033</v>
          </cell>
          <cell r="BT191">
            <v>6.7037010192871094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M201">
            <v>6</v>
          </cell>
          <cell r="BN201">
            <v>6</v>
          </cell>
          <cell r="BO201">
            <v>5</v>
          </cell>
          <cell r="BP201">
            <v>5</v>
          </cell>
          <cell r="BQ201">
            <v>5</v>
          </cell>
          <cell r="BR201">
            <v>5</v>
          </cell>
          <cell r="BS201">
            <v>5.6296296296296298</v>
          </cell>
          <cell r="BT201">
            <v>5.6296272277832031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M207">
            <v>5</v>
          </cell>
          <cell r="BN207">
            <v>5</v>
          </cell>
          <cell r="BO207">
            <v>6</v>
          </cell>
          <cell r="BP207">
            <v>6</v>
          </cell>
          <cell r="BQ207">
            <v>6</v>
          </cell>
          <cell r="BR207">
            <v>6</v>
          </cell>
          <cell r="BS207">
            <v>5.4444444444444446</v>
          </cell>
          <cell r="BT207">
            <v>5.4444427490234375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I208">
            <v>7</v>
          </cell>
          <cell r="AJ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O208">
            <v>6.4285697937011719</v>
          </cell>
          <cell r="AP208">
            <v>6.4285697937011719</v>
          </cell>
          <cell r="AQ208">
            <v>6.4285697937011719</v>
          </cell>
          <cell r="AR208">
            <v>5</v>
          </cell>
          <cell r="AS208">
            <v>5</v>
          </cell>
          <cell r="AT208">
            <v>5</v>
          </cell>
          <cell r="AU208">
            <v>7</v>
          </cell>
          <cell r="AV208">
            <v>7</v>
          </cell>
          <cell r="AW208">
            <v>7</v>
          </cell>
          <cell r="AX208">
            <v>7</v>
          </cell>
          <cell r="AY208">
            <v>8</v>
          </cell>
          <cell r="AZ208">
            <v>8</v>
          </cell>
          <cell r="BA208">
            <v>8</v>
          </cell>
          <cell r="BB208">
            <v>8</v>
          </cell>
          <cell r="BC208">
            <v>6</v>
          </cell>
          <cell r="BD208">
            <v>6</v>
          </cell>
          <cell r="BE208">
            <v>6</v>
          </cell>
          <cell r="BF208">
            <v>6</v>
          </cell>
          <cell r="BG208">
            <v>8</v>
          </cell>
          <cell r="BH208">
            <v>8</v>
          </cell>
          <cell r="BI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M236">
            <v>6</v>
          </cell>
          <cell r="BN236">
            <v>6</v>
          </cell>
          <cell r="BO236">
            <v>8</v>
          </cell>
          <cell r="BP236">
            <v>8</v>
          </cell>
          <cell r="BQ236">
            <v>8</v>
          </cell>
          <cell r="BR236">
            <v>8</v>
          </cell>
          <cell r="BS236">
            <v>6.1481481481481479</v>
          </cell>
          <cell r="BT236">
            <v>6.1481475830078125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M250">
            <v>6</v>
          </cell>
          <cell r="BN250">
            <v>6</v>
          </cell>
          <cell r="BO250">
            <v>6</v>
          </cell>
          <cell r="BP250">
            <v>6</v>
          </cell>
          <cell r="BQ250">
            <v>6</v>
          </cell>
          <cell r="BR250">
            <v>6</v>
          </cell>
          <cell r="BS250">
            <v>6.5925925925925926</v>
          </cell>
          <cell r="BT250">
            <v>6.59259033203125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I267">
            <v>7</v>
          </cell>
          <cell r="AJ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O267">
            <v>6.1071395874023438</v>
          </cell>
          <cell r="AP267">
            <v>6.1071395874023438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V267">
            <v>6</v>
          </cell>
          <cell r="AW267">
            <v>6</v>
          </cell>
          <cell r="AX267">
            <v>6</v>
          </cell>
          <cell r="AY267">
            <v>7</v>
          </cell>
          <cell r="AZ267">
            <v>7</v>
          </cell>
          <cell r="BA267">
            <v>7</v>
          </cell>
          <cell r="BB267">
            <v>7</v>
          </cell>
          <cell r="BC267">
            <v>5</v>
          </cell>
          <cell r="BD267">
            <v>5</v>
          </cell>
          <cell r="BE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M272">
            <v>6</v>
          </cell>
          <cell r="BN272">
            <v>6</v>
          </cell>
          <cell r="BO272">
            <v>7</v>
          </cell>
          <cell r="BP272">
            <v>7</v>
          </cell>
          <cell r="BQ272">
            <v>7</v>
          </cell>
          <cell r="BR272">
            <v>7</v>
          </cell>
          <cell r="BS272">
            <v>6.5925925925925926</v>
          </cell>
          <cell r="BT272">
            <v>6.59259033203125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km346+00-k_x000a_346+240 (2)"/>
      <sheetName val="k_x000a_338+60-km338+130"/>
      <sheetName val="Duong conf vu hcm (7)"/>
      <sheetName val="Du/ng cong vu hcm (9;) (2)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zoomScale="90" zoomScaleNormal="90" workbookViewId="0">
      <selection activeCell="F26" sqref="F26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10.7109375" style="39" customWidth="1"/>
    <col min="6" max="6" width="11.42578125" style="4" customWidth="1"/>
    <col min="7" max="7" width="4.85546875" style="39" customWidth="1"/>
    <col min="8" max="11" width="5.140625" style="4" customWidth="1"/>
    <col min="12" max="12" width="10.7109375" style="4" customWidth="1"/>
    <col min="13" max="13" width="11.7109375" style="4" customWidth="1"/>
    <col min="14" max="14" width="9.7109375" style="39" customWidth="1"/>
    <col min="15" max="15" width="13.28515625" style="4" customWidth="1"/>
    <col min="16" max="17" width="7.85546875" style="5" customWidth="1"/>
    <col min="18" max="243" width="9.140625" style="4"/>
    <col min="244" max="244" width="4.42578125" style="4" customWidth="1"/>
    <col min="245" max="245" width="12.85546875" style="4" customWidth="1"/>
    <col min="246" max="246" width="16.140625" style="4" customWidth="1"/>
    <col min="247" max="247" width="7.5703125" style="4" customWidth="1"/>
    <col min="248" max="248" width="9.85546875" style="4" customWidth="1"/>
    <col min="249" max="249" width="10.140625" style="4" customWidth="1"/>
    <col min="250" max="250" width="4.85546875" style="4" customWidth="1"/>
    <col min="251" max="252" width="6.140625" style="4" customWidth="1"/>
    <col min="253" max="256" width="6" style="4" customWidth="1"/>
    <col min="257" max="262" width="5.140625" style="4" customWidth="1"/>
    <col min="263" max="263" width="9.7109375" style="4" customWidth="1"/>
    <col min="264" max="264" width="11.7109375" style="4" customWidth="1"/>
    <col min="265" max="265" width="9.140625" style="4"/>
    <col min="266" max="266" width="9.85546875" style="4" customWidth="1"/>
    <col min="267" max="268" width="7.85546875" style="4" customWidth="1"/>
    <col min="269" max="499" width="9.140625" style="4"/>
    <col min="500" max="500" width="4.42578125" style="4" customWidth="1"/>
    <col min="501" max="501" width="12.85546875" style="4" customWidth="1"/>
    <col min="502" max="502" width="16.140625" style="4" customWidth="1"/>
    <col min="503" max="503" width="7.5703125" style="4" customWidth="1"/>
    <col min="504" max="504" width="9.85546875" style="4" customWidth="1"/>
    <col min="505" max="505" width="10.140625" style="4" customWidth="1"/>
    <col min="506" max="506" width="4.85546875" style="4" customWidth="1"/>
    <col min="507" max="508" width="6.140625" style="4" customWidth="1"/>
    <col min="509" max="512" width="6" style="4" customWidth="1"/>
    <col min="513" max="518" width="5.140625" style="4" customWidth="1"/>
    <col min="519" max="519" width="9.7109375" style="4" customWidth="1"/>
    <col min="520" max="520" width="11.7109375" style="4" customWidth="1"/>
    <col min="521" max="521" width="9.140625" style="4"/>
    <col min="522" max="522" width="9.85546875" style="4" customWidth="1"/>
    <col min="523" max="524" width="7.85546875" style="4" customWidth="1"/>
    <col min="525" max="755" width="9.140625" style="4"/>
    <col min="756" max="756" width="4.42578125" style="4" customWidth="1"/>
    <col min="757" max="757" width="12.85546875" style="4" customWidth="1"/>
    <col min="758" max="758" width="16.140625" style="4" customWidth="1"/>
    <col min="759" max="759" width="7.5703125" style="4" customWidth="1"/>
    <col min="760" max="760" width="9.85546875" style="4" customWidth="1"/>
    <col min="761" max="761" width="10.140625" style="4" customWidth="1"/>
    <col min="762" max="762" width="4.85546875" style="4" customWidth="1"/>
    <col min="763" max="764" width="6.140625" style="4" customWidth="1"/>
    <col min="765" max="768" width="6" style="4" customWidth="1"/>
    <col min="769" max="774" width="5.140625" style="4" customWidth="1"/>
    <col min="775" max="775" width="9.7109375" style="4" customWidth="1"/>
    <col min="776" max="776" width="11.7109375" style="4" customWidth="1"/>
    <col min="777" max="777" width="9.140625" style="4"/>
    <col min="778" max="778" width="9.85546875" style="4" customWidth="1"/>
    <col min="779" max="780" width="7.85546875" style="4" customWidth="1"/>
    <col min="781" max="1011" width="9.140625" style="4"/>
    <col min="1012" max="1012" width="4.42578125" style="4" customWidth="1"/>
    <col min="1013" max="1013" width="12.85546875" style="4" customWidth="1"/>
    <col min="1014" max="1014" width="16.140625" style="4" customWidth="1"/>
    <col min="1015" max="1015" width="7.5703125" style="4" customWidth="1"/>
    <col min="1016" max="1016" width="9.85546875" style="4" customWidth="1"/>
    <col min="1017" max="1017" width="10.140625" style="4" customWidth="1"/>
    <col min="1018" max="1018" width="4.85546875" style="4" customWidth="1"/>
    <col min="1019" max="1020" width="6.140625" style="4" customWidth="1"/>
    <col min="1021" max="1024" width="6" style="4" customWidth="1"/>
    <col min="1025" max="1030" width="5.140625" style="4" customWidth="1"/>
    <col min="1031" max="1031" width="9.7109375" style="4" customWidth="1"/>
    <col min="1032" max="1032" width="11.7109375" style="4" customWidth="1"/>
    <col min="1033" max="1033" width="9.140625" style="4"/>
    <col min="1034" max="1034" width="9.85546875" style="4" customWidth="1"/>
    <col min="1035" max="1036" width="7.85546875" style="4" customWidth="1"/>
    <col min="1037" max="1267" width="9.140625" style="4"/>
    <col min="1268" max="1268" width="4.42578125" style="4" customWidth="1"/>
    <col min="1269" max="1269" width="12.85546875" style="4" customWidth="1"/>
    <col min="1270" max="1270" width="16.140625" style="4" customWidth="1"/>
    <col min="1271" max="1271" width="7.5703125" style="4" customWidth="1"/>
    <col min="1272" max="1272" width="9.85546875" style="4" customWidth="1"/>
    <col min="1273" max="1273" width="10.140625" style="4" customWidth="1"/>
    <col min="1274" max="1274" width="4.85546875" style="4" customWidth="1"/>
    <col min="1275" max="1276" width="6.140625" style="4" customWidth="1"/>
    <col min="1277" max="1280" width="6" style="4" customWidth="1"/>
    <col min="1281" max="1286" width="5.140625" style="4" customWidth="1"/>
    <col min="1287" max="1287" width="9.7109375" style="4" customWidth="1"/>
    <col min="1288" max="1288" width="11.7109375" style="4" customWidth="1"/>
    <col min="1289" max="1289" width="9.140625" style="4"/>
    <col min="1290" max="1290" width="9.85546875" style="4" customWidth="1"/>
    <col min="1291" max="1292" width="7.85546875" style="4" customWidth="1"/>
    <col min="1293" max="1523" width="9.140625" style="4"/>
    <col min="1524" max="1524" width="4.42578125" style="4" customWidth="1"/>
    <col min="1525" max="1525" width="12.85546875" style="4" customWidth="1"/>
    <col min="1526" max="1526" width="16.140625" style="4" customWidth="1"/>
    <col min="1527" max="1527" width="7.5703125" style="4" customWidth="1"/>
    <col min="1528" max="1528" width="9.85546875" style="4" customWidth="1"/>
    <col min="1529" max="1529" width="10.140625" style="4" customWidth="1"/>
    <col min="1530" max="1530" width="4.85546875" style="4" customWidth="1"/>
    <col min="1531" max="1532" width="6.140625" style="4" customWidth="1"/>
    <col min="1533" max="1536" width="6" style="4" customWidth="1"/>
    <col min="1537" max="1542" width="5.140625" style="4" customWidth="1"/>
    <col min="1543" max="1543" width="9.7109375" style="4" customWidth="1"/>
    <col min="1544" max="1544" width="11.7109375" style="4" customWidth="1"/>
    <col min="1545" max="1545" width="9.140625" style="4"/>
    <col min="1546" max="1546" width="9.85546875" style="4" customWidth="1"/>
    <col min="1547" max="1548" width="7.85546875" style="4" customWidth="1"/>
    <col min="1549" max="1779" width="9.140625" style="4"/>
    <col min="1780" max="1780" width="4.42578125" style="4" customWidth="1"/>
    <col min="1781" max="1781" width="12.85546875" style="4" customWidth="1"/>
    <col min="1782" max="1782" width="16.140625" style="4" customWidth="1"/>
    <col min="1783" max="1783" width="7.5703125" style="4" customWidth="1"/>
    <col min="1784" max="1784" width="9.85546875" style="4" customWidth="1"/>
    <col min="1785" max="1785" width="10.140625" style="4" customWidth="1"/>
    <col min="1786" max="1786" width="4.85546875" style="4" customWidth="1"/>
    <col min="1787" max="1788" width="6.140625" style="4" customWidth="1"/>
    <col min="1789" max="1792" width="6" style="4" customWidth="1"/>
    <col min="1793" max="1798" width="5.140625" style="4" customWidth="1"/>
    <col min="1799" max="1799" width="9.7109375" style="4" customWidth="1"/>
    <col min="1800" max="1800" width="11.7109375" style="4" customWidth="1"/>
    <col min="1801" max="1801" width="9.140625" style="4"/>
    <col min="1802" max="1802" width="9.85546875" style="4" customWidth="1"/>
    <col min="1803" max="1804" width="7.85546875" style="4" customWidth="1"/>
    <col min="1805" max="2035" width="9.140625" style="4"/>
    <col min="2036" max="2036" width="4.42578125" style="4" customWidth="1"/>
    <col min="2037" max="2037" width="12.85546875" style="4" customWidth="1"/>
    <col min="2038" max="2038" width="16.140625" style="4" customWidth="1"/>
    <col min="2039" max="2039" width="7.5703125" style="4" customWidth="1"/>
    <col min="2040" max="2040" width="9.85546875" style="4" customWidth="1"/>
    <col min="2041" max="2041" width="10.140625" style="4" customWidth="1"/>
    <col min="2042" max="2042" width="4.85546875" style="4" customWidth="1"/>
    <col min="2043" max="2044" width="6.140625" style="4" customWidth="1"/>
    <col min="2045" max="2048" width="6" style="4" customWidth="1"/>
    <col min="2049" max="2054" width="5.140625" style="4" customWidth="1"/>
    <col min="2055" max="2055" width="9.7109375" style="4" customWidth="1"/>
    <col min="2056" max="2056" width="11.7109375" style="4" customWidth="1"/>
    <col min="2057" max="2057" width="9.140625" style="4"/>
    <col min="2058" max="2058" width="9.85546875" style="4" customWidth="1"/>
    <col min="2059" max="2060" width="7.85546875" style="4" customWidth="1"/>
    <col min="2061" max="2291" width="9.140625" style="4"/>
    <col min="2292" max="2292" width="4.42578125" style="4" customWidth="1"/>
    <col min="2293" max="2293" width="12.85546875" style="4" customWidth="1"/>
    <col min="2294" max="2294" width="16.140625" style="4" customWidth="1"/>
    <col min="2295" max="2295" width="7.5703125" style="4" customWidth="1"/>
    <col min="2296" max="2296" width="9.85546875" style="4" customWidth="1"/>
    <col min="2297" max="2297" width="10.140625" style="4" customWidth="1"/>
    <col min="2298" max="2298" width="4.85546875" style="4" customWidth="1"/>
    <col min="2299" max="2300" width="6.140625" style="4" customWidth="1"/>
    <col min="2301" max="2304" width="6" style="4" customWidth="1"/>
    <col min="2305" max="2310" width="5.140625" style="4" customWidth="1"/>
    <col min="2311" max="2311" width="9.7109375" style="4" customWidth="1"/>
    <col min="2312" max="2312" width="11.7109375" style="4" customWidth="1"/>
    <col min="2313" max="2313" width="9.140625" style="4"/>
    <col min="2314" max="2314" width="9.85546875" style="4" customWidth="1"/>
    <col min="2315" max="2316" width="7.85546875" style="4" customWidth="1"/>
    <col min="2317" max="2547" width="9.140625" style="4"/>
    <col min="2548" max="2548" width="4.42578125" style="4" customWidth="1"/>
    <col min="2549" max="2549" width="12.85546875" style="4" customWidth="1"/>
    <col min="2550" max="2550" width="16.140625" style="4" customWidth="1"/>
    <col min="2551" max="2551" width="7.5703125" style="4" customWidth="1"/>
    <col min="2552" max="2552" width="9.85546875" style="4" customWidth="1"/>
    <col min="2553" max="2553" width="10.140625" style="4" customWidth="1"/>
    <col min="2554" max="2554" width="4.85546875" style="4" customWidth="1"/>
    <col min="2555" max="2556" width="6.140625" style="4" customWidth="1"/>
    <col min="2557" max="2560" width="6" style="4" customWidth="1"/>
    <col min="2561" max="2566" width="5.140625" style="4" customWidth="1"/>
    <col min="2567" max="2567" width="9.7109375" style="4" customWidth="1"/>
    <col min="2568" max="2568" width="11.7109375" style="4" customWidth="1"/>
    <col min="2569" max="2569" width="9.140625" style="4"/>
    <col min="2570" max="2570" width="9.85546875" style="4" customWidth="1"/>
    <col min="2571" max="2572" width="7.85546875" style="4" customWidth="1"/>
    <col min="2573" max="2803" width="9.140625" style="4"/>
    <col min="2804" max="2804" width="4.42578125" style="4" customWidth="1"/>
    <col min="2805" max="2805" width="12.85546875" style="4" customWidth="1"/>
    <col min="2806" max="2806" width="16.140625" style="4" customWidth="1"/>
    <col min="2807" max="2807" width="7.5703125" style="4" customWidth="1"/>
    <col min="2808" max="2808" width="9.85546875" style="4" customWidth="1"/>
    <col min="2809" max="2809" width="10.140625" style="4" customWidth="1"/>
    <col min="2810" max="2810" width="4.85546875" style="4" customWidth="1"/>
    <col min="2811" max="2812" width="6.140625" style="4" customWidth="1"/>
    <col min="2813" max="2816" width="6" style="4" customWidth="1"/>
    <col min="2817" max="2822" width="5.140625" style="4" customWidth="1"/>
    <col min="2823" max="2823" width="9.7109375" style="4" customWidth="1"/>
    <col min="2824" max="2824" width="11.7109375" style="4" customWidth="1"/>
    <col min="2825" max="2825" width="9.140625" style="4"/>
    <col min="2826" max="2826" width="9.85546875" style="4" customWidth="1"/>
    <col min="2827" max="2828" width="7.85546875" style="4" customWidth="1"/>
    <col min="2829" max="3059" width="9.140625" style="4"/>
    <col min="3060" max="3060" width="4.42578125" style="4" customWidth="1"/>
    <col min="3061" max="3061" width="12.85546875" style="4" customWidth="1"/>
    <col min="3062" max="3062" width="16.140625" style="4" customWidth="1"/>
    <col min="3063" max="3063" width="7.5703125" style="4" customWidth="1"/>
    <col min="3064" max="3064" width="9.85546875" style="4" customWidth="1"/>
    <col min="3065" max="3065" width="10.140625" style="4" customWidth="1"/>
    <col min="3066" max="3066" width="4.85546875" style="4" customWidth="1"/>
    <col min="3067" max="3068" width="6.140625" style="4" customWidth="1"/>
    <col min="3069" max="3072" width="6" style="4" customWidth="1"/>
    <col min="3073" max="3078" width="5.140625" style="4" customWidth="1"/>
    <col min="3079" max="3079" width="9.7109375" style="4" customWidth="1"/>
    <col min="3080" max="3080" width="11.7109375" style="4" customWidth="1"/>
    <col min="3081" max="3081" width="9.140625" style="4"/>
    <col min="3082" max="3082" width="9.85546875" style="4" customWidth="1"/>
    <col min="3083" max="3084" width="7.85546875" style="4" customWidth="1"/>
    <col min="3085" max="3315" width="9.140625" style="4"/>
    <col min="3316" max="3316" width="4.42578125" style="4" customWidth="1"/>
    <col min="3317" max="3317" width="12.85546875" style="4" customWidth="1"/>
    <col min="3318" max="3318" width="16.140625" style="4" customWidth="1"/>
    <col min="3319" max="3319" width="7.5703125" style="4" customWidth="1"/>
    <col min="3320" max="3320" width="9.85546875" style="4" customWidth="1"/>
    <col min="3321" max="3321" width="10.140625" style="4" customWidth="1"/>
    <col min="3322" max="3322" width="4.85546875" style="4" customWidth="1"/>
    <col min="3323" max="3324" width="6.140625" style="4" customWidth="1"/>
    <col min="3325" max="3328" width="6" style="4" customWidth="1"/>
    <col min="3329" max="3334" width="5.140625" style="4" customWidth="1"/>
    <col min="3335" max="3335" width="9.7109375" style="4" customWidth="1"/>
    <col min="3336" max="3336" width="11.7109375" style="4" customWidth="1"/>
    <col min="3337" max="3337" width="9.140625" style="4"/>
    <col min="3338" max="3338" width="9.85546875" style="4" customWidth="1"/>
    <col min="3339" max="3340" width="7.85546875" style="4" customWidth="1"/>
    <col min="3341" max="3571" width="9.140625" style="4"/>
    <col min="3572" max="3572" width="4.42578125" style="4" customWidth="1"/>
    <col min="3573" max="3573" width="12.85546875" style="4" customWidth="1"/>
    <col min="3574" max="3574" width="16.140625" style="4" customWidth="1"/>
    <col min="3575" max="3575" width="7.5703125" style="4" customWidth="1"/>
    <col min="3576" max="3576" width="9.85546875" style="4" customWidth="1"/>
    <col min="3577" max="3577" width="10.140625" style="4" customWidth="1"/>
    <col min="3578" max="3578" width="4.85546875" style="4" customWidth="1"/>
    <col min="3579" max="3580" width="6.140625" style="4" customWidth="1"/>
    <col min="3581" max="3584" width="6" style="4" customWidth="1"/>
    <col min="3585" max="3590" width="5.140625" style="4" customWidth="1"/>
    <col min="3591" max="3591" width="9.7109375" style="4" customWidth="1"/>
    <col min="3592" max="3592" width="11.7109375" style="4" customWidth="1"/>
    <col min="3593" max="3593" width="9.140625" style="4"/>
    <col min="3594" max="3594" width="9.85546875" style="4" customWidth="1"/>
    <col min="3595" max="3596" width="7.85546875" style="4" customWidth="1"/>
    <col min="3597" max="3827" width="9.140625" style="4"/>
    <col min="3828" max="3828" width="4.42578125" style="4" customWidth="1"/>
    <col min="3829" max="3829" width="12.85546875" style="4" customWidth="1"/>
    <col min="3830" max="3830" width="16.140625" style="4" customWidth="1"/>
    <col min="3831" max="3831" width="7.5703125" style="4" customWidth="1"/>
    <col min="3832" max="3832" width="9.85546875" style="4" customWidth="1"/>
    <col min="3833" max="3833" width="10.140625" style="4" customWidth="1"/>
    <col min="3834" max="3834" width="4.85546875" style="4" customWidth="1"/>
    <col min="3835" max="3836" width="6.140625" style="4" customWidth="1"/>
    <col min="3837" max="3840" width="6" style="4" customWidth="1"/>
    <col min="3841" max="3846" width="5.140625" style="4" customWidth="1"/>
    <col min="3847" max="3847" width="9.7109375" style="4" customWidth="1"/>
    <col min="3848" max="3848" width="11.7109375" style="4" customWidth="1"/>
    <col min="3849" max="3849" width="9.140625" style="4"/>
    <col min="3850" max="3850" width="9.85546875" style="4" customWidth="1"/>
    <col min="3851" max="3852" width="7.85546875" style="4" customWidth="1"/>
    <col min="3853" max="4083" width="9.140625" style="4"/>
    <col min="4084" max="4084" width="4.42578125" style="4" customWidth="1"/>
    <col min="4085" max="4085" width="12.85546875" style="4" customWidth="1"/>
    <col min="4086" max="4086" width="16.140625" style="4" customWidth="1"/>
    <col min="4087" max="4087" width="7.5703125" style="4" customWidth="1"/>
    <col min="4088" max="4088" width="9.85546875" style="4" customWidth="1"/>
    <col min="4089" max="4089" width="10.140625" style="4" customWidth="1"/>
    <col min="4090" max="4090" width="4.85546875" style="4" customWidth="1"/>
    <col min="4091" max="4092" width="6.140625" style="4" customWidth="1"/>
    <col min="4093" max="4096" width="6" style="4" customWidth="1"/>
    <col min="4097" max="4102" width="5.140625" style="4" customWidth="1"/>
    <col min="4103" max="4103" width="9.7109375" style="4" customWidth="1"/>
    <col min="4104" max="4104" width="11.7109375" style="4" customWidth="1"/>
    <col min="4105" max="4105" width="9.140625" style="4"/>
    <col min="4106" max="4106" width="9.85546875" style="4" customWidth="1"/>
    <col min="4107" max="4108" width="7.85546875" style="4" customWidth="1"/>
    <col min="4109" max="4339" width="9.140625" style="4"/>
    <col min="4340" max="4340" width="4.42578125" style="4" customWidth="1"/>
    <col min="4341" max="4341" width="12.85546875" style="4" customWidth="1"/>
    <col min="4342" max="4342" width="16.140625" style="4" customWidth="1"/>
    <col min="4343" max="4343" width="7.5703125" style="4" customWidth="1"/>
    <col min="4344" max="4344" width="9.85546875" style="4" customWidth="1"/>
    <col min="4345" max="4345" width="10.140625" style="4" customWidth="1"/>
    <col min="4346" max="4346" width="4.85546875" style="4" customWidth="1"/>
    <col min="4347" max="4348" width="6.140625" style="4" customWidth="1"/>
    <col min="4349" max="4352" width="6" style="4" customWidth="1"/>
    <col min="4353" max="4358" width="5.140625" style="4" customWidth="1"/>
    <col min="4359" max="4359" width="9.7109375" style="4" customWidth="1"/>
    <col min="4360" max="4360" width="11.7109375" style="4" customWidth="1"/>
    <col min="4361" max="4361" width="9.140625" style="4"/>
    <col min="4362" max="4362" width="9.85546875" style="4" customWidth="1"/>
    <col min="4363" max="4364" width="7.85546875" style="4" customWidth="1"/>
    <col min="4365" max="4595" width="9.140625" style="4"/>
    <col min="4596" max="4596" width="4.42578125" style="4" customWidth="1"/>
    <col min="4597" max="4597" width="12.85546875" style="4" customWidth="1"/>
    <col min="4598" max="4598" width="16.140625" style="4" customWidth="1"/>
    <col min="4599" max="4599" width="7.5703125" style="4" customWidth="1"/>
    <col min="4600" max="4600" width="9.85546875" style="4" customWidth="1"/>
    <col min="4601" max="4601" width="10.140625" style="4" customWidth="1"/>
    <col min="4602" max="4602" width="4.85546875" style="4" customWidth="1"/>
    <col min="4603" max="4604" width="6.140625" style="4" customWidth="1"/>
    <col min="4605" max="4608" width="6" style="4" customWidth="1"/>
    <col min="4609" max="4614" width="5.140625" style="4" customWidth="1"/>
    <col min="4615" max="4615" width="9.7109375" style="4" customWidth="1"/>
    <col min="4616" max="4616" width="11.7109375" style="4" customWidth="1"/>
    <col min="4617" max="4617" width="9.140625" style="4"/>
    <col min="4618" max="4618" width="9.85546875" style="4" customWidth="1"/>
    <col min="4619" max="4620" width="7.85546875" style="4" customWidth="1"/>
    <col min="4621" max="4851" width="9.140625" style="4"/>
    <col min="4852" max="4852" width="4.42578125" style="4" customWidth="1"/>
    <col min="4853" max="4853" width="12.85546875" style="4" customWidth="1"/>
    <col min="4854" max="4854" width="16.140625" style="4" customWidth="1"/>
    <col min="4855" max="4855" width="7.5703125" style="4" customWidth="1"/>
    <col min="4856" max="4856" width="9.85546875" style="4" customWidth="1"/>
    <col min="4857" max="4857" width="10.140625" style="4" customWidth="1"/>
    <col min="4858" max="4858" width="4.85546875" style="4" customWidth="1"/>
    <col min="4859" max="4860" width="6.140625" style="4" customWidth="1"/>
    <col min="4861" max="4864" width="6" style="4" customWidth="1"/>
    <col min="4865" max="4870" width="5.140625" style="4" customWidth="1"/>
    <col min="4871" max="4871" width="9.7109375" style="4" customWidth="1"/>
    <col min="4872" max="4872" width="11.7109375" style="4" customWidth="1"/>
    <col min="4873" max="4873" width="9.140625" style="4"/>
    <col min="4874" max="4874" width="9.85546875" style="4" customWidth="1"/>
    <col min="4875" max="4876" width="7.85546875" style="4" customWidth="1"/>
    <col min="4877" max="5107" width="9.140625" style="4"/>
    <col min="5108" max="5108" width="4.42578125" style="4" customWidth="1"/>
    <col min="5109" max="5109" width="12.85546875" style="4" customWidth="1"/>
    <col min="5110" max="5110" width="16.140625" style="4" customWidth="1"/>
    <col min="5111" max="5111" width="7.5703125" style="4" customWidth="1"/>
    <col min="5112" max="5112" width="9.85546875" style="4" customWidth="1"/>
    <col min="5113" max="5113" width="10.140625" style="4" customWidth="1"/>
    <col min="5114" max="5114" width="4.85546875" style="4" customWidth="1"/>
    <col min="5115" max="5116" width="6.140625" style="4" customWidth="1"/>
    <col min="5117" max="5120" width="6" style="4" customWidth="1"/>
    <col min="5121" max="5126" width="5.140625" style="4" customWidth="1"/>
    <col min="5127" max="5127" width="9.7109375" style="4" customWidth="1"/>
    <col min="5128" max="5128" width="11.7109375" style="4" customWidth="1"/>
    <col min="5129" max="5129" width="9.140625" style="4"/>
    <col min="5130" max="5130" width="9.85546875" style="4" customWidth="1"/>
    <col min="5131" max="5132" width="7.85546875" style="4" customWidth="1"/>
    <col min="5133" max="5363" width="9.140625" style="4"/>
    <col min="5364" max="5364" width="4.42578125" style="4" customWidth="1"/>
    <col min="5365" max="5365" width="12.85546875" style="4" customWidth="1"/>
    <col min="5366" max="5366" width="16.140625" style="4" customWidth="1"/>
    <col min="5367" max="5367" width="7.5703125" style="4" customWidth="1"/>
    <col min="5368" max="5368" width="9.85546875" style="4" customWidth="1"/>
    <col min="5369" max="5369" width="10.140625" style="4" customWidth="1"/>
    <col min="5370" max="5370" width="4.85546875" style="4" customWidth="1"/>
    <col min="5371" max="5372" width="6.140625" style="4" customWidth="1"/>
    <col min="5373" max="5376" width="6" style="4" customWidth="1"/>
    <col min="5377" max="5382" width="5.140625" style="4" customWidth="1"/>
    <col min="5383" max="5383" width="9.7109375" style="4" customWidth="1"/>
    <col min="5384" max="5384" width="11.7109375" style="4" customWidth="1"/>
    <col min="5385" max="5385" width="9.140625" style="4"/>
    <col min="5386" max="5386" width="9.85546875" style="4" customWidth="1"/>
    <col min="5387" max="5388" width="7.85546875" style="4" customWidth="1"/>
    <col min="5389" max="5619" width="9.140625" style="4"/>
    <col min="5620" max="5620" width="4.42578125" style="4" customWidth="1"/>
    <col min="5621" max="5621" width="12.85546875" style="4" customWidth="1"/>
    <col min="5622" max="5622" width="16.140625" style="4" customWidth="1"/>
    <col min="5623" max="5623" width="7.5703125" style="4" customWidth="1"/>
    <col min="5624" max="5624" width="9.85546875" style="4" customWidth="1"/>
    <col min="5625" max="5625" width="10.140625" style="4" customWidth="1"/>
    <col min="5626" max="5626" width="4.85546875" style="4" customWidth="1"/>
    <col min="5627" max="5628" width="6.140625" style="4" customWidth="1"/>
    <col min="5629" max="5632" width="6" style="4" customWidth="1"/>
    <col min="5633" max="5638" width="5.140625" style="4" customWidth="1"/>
    <col min="5639" max="5639" width="9.7109375" style="4" customWidth="1"/>
    <col min="5640" max="5640" width="11.7109375" style="4" customWidth="1"/>
    <col min="5641" max="5641" width="9.140625" style="4"/>
    <col min="5642" max="5642" width="9.85546875" style="4" customWidth="1"/>
    <col min="5643" max="5644" width="7.85546875" style="4" customWidth="1"/>
    <col min="5645" max="5875" width="9.140625" style="4"/>
    <col min="5876" max="5876" width="4.42578125" style="4" customWidth="1"/>
    <col min="5877" max="5877" width="12.85546875" style="4" customWidth="1"/>
    <col min="5878" max="5878" width="16.140625" style="4" customWidth="1"/>
    <col min="5879" max="5879" width="7.5703125" style="4" customWidth="1"/>
    <col min="5880" max="5880" width="9.85546875" style="4" customWidth="1"/>
    <col min="5881" max="5881" width="10.140625" style="4" customWidth="1"/>
    <col min="5882" max="5882" width="4.85546875" style="4" customWidth="1"/>
    <col min="5883" max="5884" width="6.140625" style="4" customWidth="1"/>
    <col min="5885" max="5888" width="6" style="4" customWidth="1"/>
    <col min="5889" max="5894" width="5.140625" style="4" customWidth="1"/>
    <col min="5895" max="5895" width="9.7109375" style="4" customWidth="1"/>
    <col min="5896" max="5896" width="11.7109375" style="4" customWidth="1"/>
    <col min="5897" max="5897" width="9.140625" style="4"/>
    <col min="5898" max="5898" width="9.85546875" style="4" customWidth="1"/>
    <col min="5899" max="5900" width="7.85546875" style="4" customWidth="1"/>
    <col min="5901" max="6131" width="9.140625" style="4"/>
    <col min="6132" max="6132" width="4.42578125" style="4" customWidth="1"/>
    <col min="6133" max="6133" width="12.85546875" style="4" customWidth="1"/>
    <col min="6134" max="6134" width="16.140625" style="4" customWidth="1"/>
    <col min="6135" max="6135" width="7.5703125" style="4" customWidth="1"/>
    <col min="6136" max="6136" width="9.85546875" style="4" customWidth="1"/>
    <col min="6137" max="6137" width="10.140625" style="4" customWidth="1"/>
    <col min="6138" max="6138" width="4.85546875" style="4" customWidth="1"/>
    <col min="6139" max="6140" width="6.140625" style="4" customWidth="1"/>
    <col min="6141" max="6144" width="6" style="4" customWidth="1"/>
    <col min="6145" max="6150" width="5.140625" style="4" customWidth="1"/>
    <col min="6151" max="6151" width="9.7109375" style="4" customWidth="1"/>
    <col min="6152" max="6152" width="11.7109375" style="4" customWidth="1"/>
    <col min="6153" max="6153" width="9.140625" style="4"/>
    <col min="6154" max="6154" width="9.85546875" style="4" customWidth="1"/>
    <col min="6155" max="6156" width="7.85546875" style="4" customWidth="1"/>
    <col min="6157" max="6387" width="9.140625" style="4"/>
    <col min="6388" max="6388" width="4.42578125" style="4" customWidth="1"/>
    <col min="6389" max="6389" width="12.85546875" style="4" customWidth="1"/>
    <col min="6390" max="6390" width="16.140625" style="4" customWidth="1"/>
    <col min="6391" max="6391" width="7.5703125" style="4" customWidth="1"/>
    <col min="6392" max="6392" width="9.85546875" style="4" customWidth="1"/>
    <col min="6393" max="6393" width="10.140625" style="4" customWidth="1"/>
    <col min="6394" max="6394" width="4.85546875" style="4" customWidth="1"/>
    <col min="6395" max="6396" width="6.140625" style="4" customWidth="1"/>
    <col min="6397" max="6400" width="6" style="4" customWidth="1"/>
    <col min="6401" max="6406" width="5.140625" style="4" customWidth="1"/>
    <col min="6407" max="6407" width="9.7109375" style="4" customWidth="1"/>
    <col min="6408" max="6408" width="11.7109375" style="4" customWidth="1"/>
    <col min="6409" max="6409" width="9.140625" style="4"/>
    <col min="6410" max="6410" width="9.85546875" style="4" customWidth="1"/>
    <col min="6411" max="6412" width="7.85546875" style="4" customWidth="1"/>
    <col min="6413" max="6643" width="9.140625" style="4"/>
    <col min="6644" max="6644" width="4.42578125" style="4" customWidth="1"/>
    <col min="6645" max="6645" width="12.85546875" style="4" customWidth="1"/>
    <col min="6646" max="6646" width="16.140625" style="4" customWidth="1"/>
    <col min="6647" max="6647" width="7.5703125" style="4" customWidth="1"/>
    <col min="6648" max="6648" width="9.85546875" style="4" customWidth="1"/>
    <col min="6649" max="6649" width="10.140625" style="4" customWidth="1"/>
    <col min="6650" max="6650" width="4.85546875" style="4" customWidth="1"/>
    <col min="6651" max="6652" width="6.140625" style="4" customWidth="1"/>
    <col min="6653" max="6656" width="6" style="4" customWidth="1"/>
    <col min="6657" max="6662" width="5.140625" style="4" customWidth="1"/>
    <col min="6663" max="6663" width="9.7109375" style="4" customWidth="1"/>
    <col min="6664" max="6664" width="11.7109375" style="4" customWidth="1"/>
    <col min="6665" max="6665" width="9.140625" style="4"/>
    <col min="6666" max="6666" width="9.85546875" style="4" customWidth="1"/>
    <col min="6667" max="6668" width="7.85546875" style="4" customWidth="1"/>
    <col min="6669" max="6899" width="9.140625" style="4"/>
    <col min="6900" max="6900" width="4.42578125" style="4" customWidth="1"/>
    <col min="6901" max="6901" width="12.85546875" style="4" customWidth="1"/>
    <col min="6902" max="6902" width="16.140625" style="4" customWidth="1"/>
    <col min="6903" max="6903" width="7.5703125" style="4" customWidth="1"/>
    <col min="6904" max="6904" width="9.85546875" style="4" customWidth="1"/>
    <col min="6905" max="6905" width="10.140625" style="4" customWidth="1"/>
    <col min="6906" max="6906" width="4.85546875" style="4" customWidth="1"/>
    <col min="6907" max="6908" width="6.140625" style="4" customWidth="1"/>
    <col min="6909" max="6912" width="6" style="4" customWidth="1"/>
    <col min="6913" max="6918" width="5.140625" style="4" customWidth="1"/>
    <col min="6919" max="6919" width="9.7109375" style="4" customWidth="1"/>
    <col min="6920" max="6920" width="11.7109375" style="4" customWidth="1"/>
    <col min="6921" max="6921" width="9.140625" style="4"/>
    <col min="6922" max="6922" width="9.85546875" style="4" customWidth="1"/>
    <col min="6923" max="6924" width="7.85546875" style="4" customWidth="1"/>
    <col min="6925" max="7155" width="9.140625" style="4"/>
    <col min="7156" max="7156" width="4.42578125" style="4" customWidth="1"/>
    <col min="7157" max="7157" width="12.85546875" style="4" customWidth="1"/>
    <col min="7158" max="7158" width="16.140625" style="4" customWidth="1"/>
    <col min="7159" max="7159" width="7.5703125" style="4" customWidth="1"/>
    <col min="7160" max="7160" width="9.85546875" style="4" customWidth="1"/>
    <col min="7161" max="7161" width="10.140625" style="4" customWidth="1"/>
    <col min="7162" max="7162" width="4.85546875" style="4" customWidth="1"/>
    <col min="7163" max="7164" width="6.140625" style="4" customWidth="1"/>
    <col min="7165" max="7168" width="6" style="4" customWidth="1"/>
    <col min="7169" max="7174" width="5.140625" style="4" customWidth="1"/>
    <col min="7175" max="7175" width="9.7109375" style="4" customWidth="1"/>
    <col min="7176" max="7176" width="11.7109375" style="4" customWidth="1"/>
    <col min="7177" max="7177" width="9.140625" style="4"/>
    <col min="7178" max="7178" width="9.85546875" style="4" customWidth="1"/>
    <col min="7179" max="7180" width="7.85546875" style="4" customWidth="1"/>
    <col min="7181" max="7411" width="9.140625" style="4"/>
    <col min="7412" max="7412" width="4.42578125" style="4" customWidth="1"/>
    <col min="7413" max="7413" width="12.85546875" style="4" customWidth="1"/>
    <col min="7414" max="7414" width="16.140625" style="4" customWidth="1"/>
    <col min="7415" max="7415" width="7.5703125" style="4" customWidth="1"/>
    <col min="7416" max="7416" width="9.85546875" style="4" customWidth="1"/>
    <col min="7417" max="7417" width="10.140625" style="4" customWidth="1"/>
    <col min="7418" max="7418" width="4.85546875" style="4" customWidth="1"/>
    <col min="7419" max="7420" width="6.140625" style="4" customWidth="1"/>
    <col min="7421" max="7424" width="6" style="4" customWidth="1"/>
    <col min="7425" max="7430" width="5.140625" style="4" customWidth="1"/>
    <col min="7431" max="7431" width="9.7109375" style="4" customWidth="1"/>
    <col min="7432" max="7432" width="11.7109375" style="4" customWidth="1"/>
    <col min="7433" max="7433" width="9.140625" style="4"/>
    <col min="7434" max="7434" width="9.85546875" style="4" customWidth="1"/>
    <col min="7435" max="7436" width="7.85546875" style="4" customWidth="1"/>
    <col min="7437" max="7667" width="9.140625" style="4"/>
    <col min="7668" max="7668" width="4.42578125" style="4" customWidth="1"/>
    <col min="7669" max="7669" width="12.85546875" style="4" customWidth="1"/>
    <col min="7670" max="7670" width="16.140625" style="4" customWidth="1"/>
    <col min="7671" max="7671" width="7.5703125" style="4" customWidth="1"/>
    <col min="7672" max="7672" width="9.85546875" style="4" customWidth="1"/>
    <col min="7673" max="7673" width="10.140625" style="4" customWidth="1"/>
    <col min="7674" max="7674" width="4.85546875" style="4" customWidth="1"/>
    <col min="7675" max="7676" width="6.140625" style="4" customWidth="1"/>
    <col min="7677" max="7680" width="6" style="4" customWidth="1"/>
    <col min="7681" max="7686" width="5.140625" style="4" customWidth="1"/>
    <col min="7687" max="7687" width="9.7109375" style="4" customWidth="1"/>
    <col min="7688" max="7688" width="11.7109375" style="4" customWidth="1"/>
    <col min="7689" max="7689" width="9.140625" style="4"/>
    <col min="7690" max="7690" width="9.85546875" style="4" customWidth="1"/>
    <col min="7691" max="7692" width="7.85546875" style="4" customWidth="1"/>
    <col min="7693" max="7923" width="9.140625" style="4"/>
    <col min="7924" max="7924" width="4.42578125" style="4" customWidth="1"/>
    <col min="7925" max="7925" width="12.85546875" style="4" customWidth="1"/>
    <col min="7926" max="7926" width="16.140625" style="4" customWidth="1"/>
    <col min="7927" max="7927" width="7.5703125" style="4" customWidth="1"/>
    <col min="7928" max="7928" width="9.85546875" style="4" customWidth="1"/>
    <col min="7929" max="7929" width="10.140625" style="4" customWidth="1"/>
    <col min="7930" max="7930" width="4.85546875" style="4" customWidth="1"/>
    <col min="7931" max="7932" width="6.140625" style="4" customWidth="1"/>
    <col min="7933" max="7936" width="6" style="4" customWidth="1"/>
    <col min="7937" max="7942" width="5.140625" style="4" customWidth="1"/>
    <col min="7943" max="7943" width="9.7109375" style="4" customWidth="1"/>
    <col min="7944" max="7944" width="11.7109375" style="4" customWidth="1"/>
    <col min="7945" max="7945" width="9.140625" style="4"/>
    <col min="7946" max="7946" width="9.85546875" style="4" customWidth="1"/>
    <col min="7947" max="7948" width="7.85546875" style="4" customWidth="1"/>
    <col min="7949" max="8179" width="9.140625" style="4"/>
    <col min="8180" max="8180" width="4.42578125" style="4" customWidth="1"/>
    <col min="8181" max="8181" width="12.85546875" style="4" customWidth="1"/>
    <col min="8182" max="8182" width="16.140625" style="4" customWidth="1"/>
    <col min="8183" max="8183" width="7.5703125" style="4" customWidth="1"/>
    <col min="8184" max="8184" width="9.85546875" style="4" customWidth="1"/>
    <col min="8185" max="8185" width="10.140625" style="4" customWidth="1"/>
    <col min="8186" max="8186" width="4.85546875" style="4" customWidth="1"/>
    <col min="8187" max="8188" width="6.140625" style="4" customWidth="1"/>
    <col min="8189" max="8192" width="6" style="4" customWidth="1"/>
    <col min="8193" max="8198" width="5.140625" style="4" customWidth="1"/>
    <col min="8199" max="8199" width="9.7109375" style="4" customWidth="1"/>
    <col min="8200" max="8200" width="11.7109375" style="4" customWidth="1"/>
    <col min="8201" max="8201" width="9.140625" style="4"/>
    <col min="8202" max="8202" width="9.85546875" style="4" customWidth="1"/>
    <col min="8203" max="8204" width="7.85546875" style="4" customWidth="1"/>
    <col min="8205" max="8435" width="9.140625" style="4"/>
    <col min="8436" max="8436" width="4.42578125" style="4" customWidth="1"/>
    <col min="8437" max="8437" width="12.85546875" style="4" customWidth="1"/>
    <col min="8438" max="8438" width="16.140625" style="4" customWidth="1"/>
    <col min="8439" max="8439" width="7.5703125" style="4" customWidth="1"/>
    <col min="8440" max="8440" width="9.85546875" style="4" customWidth="1"/>
    <col min="8441" max="8441" width="10.140625" style="4" customWidth="1"/>
    <col min="8442" max="8442" width="4.85546875" style="4" customWidth="1"/>
    <col min="8443" max="8444" width="6.140625" style="4" customWidth="1"/>
    <col min="8445" max="8448" width="6" style="4" customWidth="1"/>
    <col min="8449" max="8454" width="5.140625" style="4" customWidth="1"/>
    <col min="8455" max="8455" width="9.7109375" style="4" customWidth="1"/>
    <col min="8456" max="8456" width="11.7109375" style="4" customWidth="1"/>
    <col min="8457" max="8457" width="9.140625" style="4"/>
    <col min="8458" max="8458" width="9.85546875" style="4" customWidth="1"/>
    <col min="8459" max="8460" width="7.85546875" style="4" customWidth="1"/>
    <col min="8461" max="8691" width="9.140625" style="4"/>
    <col min="8692" max="8692" width="4.42578125" style="4" customWidth="1"/>
    <col min="8693" max="8693" width="12.85546875" style="4" customWidth="1"/>
    <col min="8694" max="8694" width="16.140625" style="4" customWidth="1"/>
    <col min="8695" max="8695" width="7.5703125" style="4" customWidth="1"/>
    <col min="8696" max="8696" width="9.85546875" style="4" customWidth="1"/>
    <col min="8697" max="8697" width="10.140625" style="4" customWidth="1"/>
    <col min="8698" max="8698" width="4.85546875" style="4" customWidth="1"/>
    <col min="8699" max="8700" width="6.140625" style="4" customWidth="1"/>
    <col min="8701" max="8704" width="6" style="4" customWidth="1"/>
    <col min="8705" max="8710" width="5.140625" style="4" customWidth="1"/>
    <col min="8711" max="8711" width="9.7109375" style="4" customWidth="1"/>
    <col min="8712" max="8712" width="11.7109375" style="4" customWidth="1"/>
    <col min="8713" max="8713" width="9.140625" style="4"/>
    <col min="8714" max="8714" width="9.85546875" style="4" customWidth="1"/>
    <col min="8715" max="8716" width="7.85546875" style="4" customWidth="1"/>
    <col min="8717" max="8947" width="9.140625" style="4"/>
    <col min="8948" max="8948" width="4.42578125" style="4" customWidth="1"/>
    <col min="8949" max="8949" width="12.85546875" style="4" customWidth="1"/>
    <col min="8950" max="8950" width="16.140625" style="4" customWidth="1"/>
    <col min="8951" max="8951" width="7.5703125" style="4" customWidth="1"/>
    <col min="8952" max="8952" width="9.85546875" style="4" customWidth="1"/>
    <col min="8953" max="8953" width="10.140625" style="4" customWidth="1"/>
    <col min="8954" max="8954" width="4.85546875" style="4" customWidth="1"/>
    <col min="8955" max="8956" width="6.140625" style="4" customWidth="1"/>
    <col min="8957" max="8960" width="6" style="4" customWidth="1"/>
    <col min="8961" max="8966" width="5.140625" style="4" customWidth="1"/>
    <col min="8967" max="8967" width="9.7109375" style="4" customWidth="1"/>
    <col min="8968" max="8968" width="11.7109375" style="4" customWidth="1"/>
    <col min="8969" max="8969" width="9.140625" style="4"/>
    <col min="8970" max="8970" width="9.85546875" style="4" customWidth="1"/>
    <col min="8971" max="8972" width="7.85546875" style="4" customWidth="1"/>
    <col min="8973" max="9203" width="9.140625" style="4"/>
    <col min="9204" max="9204" width="4.42578125" style="4" customWidth="1"/>
    <col min="9205" max="9205" width="12.85546875" style="4" customWidth="1"/>
    <col min="9206" max="9206" width="16.140625" style="4" customWidth="1"/>
    <col min="9207" max="9207" width="7.5703125" style="4" customWidth="1"/>
    <col min="9208" max="9208" width="9.85546875" style="4" customWidth="1"/>
    <col min="9209" max="9209" width="10.140625" style="4" customWidth="1"/>
    <col min="9210" max="9210" width="4.85546875" style="4" customWidth="1"/>
    <col min="9211" max="9212" width="6.140625" style="4" customWidth="1"/>
    <col min="9213" max="9216" width="6" style="4" customWidth="1"/>
    <col min="9217" max="9222" width="5.140625" style="4" customWidth="1"/>
    <col min="9223" max="9223" width="9.7109375" style="4" customWidth="1"/>
    <col min="9224" max="9224" width="11.7109375" style="4" customWidth="1"/>
    <col min="9225" max="9225" width="9.140625" style="4"/>
    <col min="9226" max="9226" width="9.85546875" style="4" customWidth="1"/>
    <col min="9227" max="9228" width="7.85546875" style="4" customWidth="1"/>
    <col min="9229" max="9459" width="9.140625" style="4"/>
    <col min="9460" max="9460" width="4.42578125" style="4" customWidth="1"/>
    <col min="9461" max="9461" width="12.85546875" style="4" customWidth="1"/>
    <col min="9462" max="9462" width="16.140625" style="4" customWidth="1"/>
    <col min="9463" max="9463" width="7.5703125" style="4" customWidth="1"/>
    <col min="9464" max="9464" width="9.85546875" style="4" customWidth="1"/>
    <col min="9465" max="9465" width="10.140625" style="4" customWidth="1"/>
    <col min="9466" max="9466" width="4.85546875" style="4" customWidth="1"/>
    <col min="9467" max="9468" width="6.140625" style="4" customWidth="1"/>
    <col min="9469" max="9472" width="6" style="4" customWidth="1"/>
    <col min="9473" max="9478" width="5.140625" style="4" customWidth="1"/>
    <col min="9479" max="9479" width="9.7109375" style="4" customWidth="1"/>
    <col min="9480" max="9480" width="11.7109375" style="4" customWidth="1"/>
    <col min="9481" max="9481" width="9.140625" style="4"/>
    <col min="9482" max="9482" width="9.85546875" style="4" customWidth="1"/>
    <col min="9483" max="9484" width="7.85546875" style="4" customWidth="1"/>
    <col min="9485" max="9715" width="9.140625" style="4"/>
    <col min="9716" max="9716" width="4.42578125" style="4" customWidth="1"/>
    <col min="9717" max="9717" width="12.85546875" style="4" customWidth="1"/>
    <col min="9718" max="9718" width="16.140625" style="4" customWidth="1"/>
    <col min="9719" max="9719" width="7.5703125" style="4" customWidth="1"/>
    <col min="9720" max="9720" width="9.85546875" style="4" customWidth="1"/>
    <col min="9721" max="9721" width="10.140625" style="4" customWidth="1"/>
    <col min="9722" max="9722" width="4.85546875" style="4" customWidth="1"/>
    <col min="9723" max="9724" width="6.140625" style="4" customWidth="1"/>
    <col min="9725" max="9728" width="6" style="4" customWidth="1"/>
    <col min="9729" max="9734" width="5.140625" style="4" customWidth="1"/>
    <col min="9735" max="9735" width="9.7109375" style="4" customWidth="1"/>
    <col min="9736" max="9736" width="11.7109375" style="4" customWidth="1"/>
    <col min="9737" max="9737" width="9.140625" style="4"/>
    <col min="9738" max="9738" width="9.85546875" style="4" customWidth="1"/>
    <col min="9739" max="9740" width="7.85546875" style="4" customWidth="1"/>
    <col min="9741" max="9971" width="9.140625" style="4"/>
    <col min="9972" max="9972" width="4.42578125" style="4" customWidth="1"/>
    <col min="9973" max="9973" width="12.85546875" style="4" customWidth="1"/>
    <col min="9974" max="9974" width="16.140625" style="4" customWidth="1"/>
    <col min="9975" max="9975" width="7.5703125" style="4" customWidth="1"/>
    <col min="9976" max="9976" width="9.85546875" style="4" customWidth="1"/>
    <col min="9977" max="9977" width="10.140625" style="4" customWidth="1"/>
    <col min="9978" max="9978" width="4.85546875" style="4" customWidth="1"/>
    <col min="9979" max="9980" width="6.140625" style="4" customWidth="1"/>
    <col min="9981" max="9984" width="6" style="4" customWidth="1"/>
    <col min="9985" max="9990" width="5.140625" style="4" customWidth="1"/>
    <col min="9991" max="9991" width="9.7109375" style="4" customWidth="1"/>
    <col min="9992" max="9992" width="11.7109375" style="4" customWidth="1"/>
    <col min="9993" max="9993" width="9.140625" style="4"/>
    <col min="9994" max="9994" width="9.85546875" style="4" customWidth="1"/>
    <col min="9995" max="9996" width="7.85546875" style="4" customWidth="1"/>
    <col min="9997" max="10227" width="9.140625" style="4"/>
    <col min="10228" max="10228" width="4.42578125" style="4" customWidth="1"/>
    <col min="10229" max="10229" width="12.85546875" style="4" customWidth="1"/>
    <col min="10230" max="10230" width="16.140625" style="4" customWidth="1"/>
    <col min="10231" max="10231" width="7.5703125" style="4" customWidth="1"/>
    <col min="10232" max="10232" width="9.85546875" style="4" customWidth="1"/>
    <col min="10233" max="10233" width="10.140625" style="4" customWidth="1"/>
    <col min="10234" max="10234" width="4.85546875" style="4" customWidth="1"/>
    <col min="10235" max="10236" width="6.140625" style="4" customWidth="1"/>
    <col min="10237" max="10240" width="6" style="4" customWidth="1"/>
    <col min="10241" max="10246" width="5.140625" style="4" customWidth="1"/>
    <col min="10247" max="10247" width="9.7109375" style="4" customWidth="1"/>
    <col min="10248" max="10248" width="11.7109375" style="4" customWidth="1"/>
    <col min="10249" max="10249" width="9.140625" style="4"/>
    <col min="10250" max="10250" width="9.85546875" style="4" customWidth="1"/>
    <col min="10251" max="10252" width="7.85546875" style="4" customWidth="1"/>
    <col min="10253" max="10483" width="9.140625" style="4"/>
    <col min="10484" max="10484" width="4.42578125" style="4" customWidth="1"/>
    <col min="10485" max="10485" width="12.85546875" style="4" customWidth="1"/>
    <col min="10486" max="10486" width="16.140625" style="4" customWidth="1"/>
    <col min="10487" max="10487" width="7.5703125" style="4" customWidth="1"/>
    <col min="10488" max="10488" width="9.85546875" style="4" customWidth="1"/>
    <col min="10489" max="10489" width="10.140625" style="4" customWidth="1"/>
    <col min="10490" max="10490" width="4.85546875" style="4" customWidth="1"/>
    <col min="10491" max="10492" width="6.140625" style="4" customWidth="1"/>
    <col min="10493" max="10496" width="6" style="4" customWidth="1"/>
    <col min="10497" max="10502" width="5.140625" style="4" customWidth="1"/>
    <col min="10503" max="10503" width="9.7109375" style="4" customWidth="1"/>
    <col min="10504" max="10504" width="11.7109375" style="4" customWidth="1"/>
    <col min="10505" max="10505" width="9.140625" style="4"/>
    <col min="10506" max="10506" width="9.85546875" style="4" customWidth="1"/>
    <col min="10507" max="10508" width="7.85546875" style="4" customWidth="1"/>
    <col min="10509" max="10739" width="9.140625" style="4"/>
    <col min="10740" max="10740" width="4.42578125" style="4" customWidth="1"/>
    <col min="10741" max="10741" width="12.85546875" style="4" customWidth="1"/>
    <col min="10742" max="10742" width="16.140625" style="4" customWidth="1"/>
    <col min="10743" max="10743" width="7.5703125" style="4" customWidth="1"/>
    <col min="10744" max="10744" width="9.85546875" style="4" customWidth="1"/>
    <col min="10745" max="10745" width="10.140625" style="4" customWidth="1"/>
    <col min="10746" max="10746" width="4.85546875" style="4" customWidth="1"/>
    <col min="10747" max="10748" width="6.140625" style="4" customWidth="1"/>
    <col min="10749" max="10752" width="6" style="4" customWidth="1"/>
    <col min="10753" max="10758" width="5.140625" style="4" customWidth="1"/>
    <col min="10759" max="10759" width="9.7109375" style="4" customWidth="1"/>
    <col min="10760" max="10760" width="11.7109375" style="4" customWidth="1"/>
    <col min="10761" max="10761" width="9.140625" style="4"/>
    <col min="10762" max="10762" width="9.85546875" style="4" customWidth="1"/>
    <col min="10763" max="10764" width="7.85546875" style="4" customWidth="1"/>
    <col min="10765" max="10995" width="9.140625" style="4"/>
    <col min="10996" max="10996" width="4.42578125" style="4" customWidth="1"/>
    <col min="10997" max="10997" width="12.85546875" style="4" customWidth="1"/>
    <col min="10998" max="10998" width="16.140625" style="4" customWidth="1"/>
    <col min="10999" max="10999" width="7.5703125" style="4" customWidth="1"/>
    <col min="11000" max="11000" width="9.85546875" style="4" customWidth="1"/>
    <col min="11001" max="11001" width="10.140625" style="4" customWidth="1"/>
    <col min="11002" max="11002" width="4.85546875" style="4" customWidth="1"/>
    <col min="11003" max="11004" width="6.140625" style="4" customWidth="1"/>
    <col min="11005" max="11008" width="6" style="4" customWidth="1"/>
    <col min="11009" max="11014" width="5.140625" style="4" customWidth="1"/>
    <col min="11015" max="11015" width="9.7109375" style="4" customWidth="1"/>
    <col min="11016" max="11016" width="11.7109375" style="4" customWidth="1"/>
    <col min="11017" max="11017" width="9.140625" style="4"/>
    <col min="11018" max="11018" width="9.85546875" style="4" customWidth="1"/>
    <col min="11019" max="11020" width="7.85546875" style="4" customWidth="1"/>
    <col min="11021" max="11251" width="9.140625" style="4"/>
    <col min="11252" max="11252" width="4.42578125" style="4" customWidth="1"/>
    <col min="11253" max="11253" width="12.85546875" style="4" customWidth="1"/>
    <col min="11254" max="11254" width="16.140625" style="4" customWidth="1"/>
    <col min="11255" max="11255" width="7.5703125" style="4" customWidth="1"/>
    <col min="11256" max="11256" width="9.85546875" style="4" customWidth="1"/>
    <col min="11257" max="11257" width="10.140625" style="4" customWidth="1"/>
    <col min="11258" max="11258" width="4.85546875" style="4" customWidth="1"/>
    <col min="11259" max="11260" width="6.140625" style="4" customWidth="1"/>
    <col min="11261" max="11264" width="6" style="4" customWidth="1"/>
    <col min="11265" max="11270" width="5.140625" style="4" customWidth="1"/>
    <col min="11271" max="11271" width="9.7109375" style="4" customWidth="1"/>
    <col min="11272" max="11272" width="11.7109375" style="4" customWidth="1"/>
    <col min="11273" max="11273" width="9.140625" style="4"/>
    <col min="11274" max="11274" width="9.85546875" style="4" customWidth="1"/>
    <col min="11275" max="11276" width="7.85546875" style="4" customWidth="1"/>
    <col min="11277" max="11507" width="9.140625" style="4"/>
    <col min="11508" max="11508" width="4.42578125" style="4" customWidth="1"/>
    <col min="11509" max="11509" width="12.85546875" style="4" customWidth="1"/>
    <col min="11510" max="11510" width="16.140625" style="4" customWidth="1"/>
    <col min="11511" max="11511" width="7.5703125" style="4" customWidth="1"/>
    <col min="11512" max="11512" width="9.85546875" style="4" customWidth="1"/>
    <col min="11513" max="11513" width="10.140625" style="4" customWidth="1"/>
    <col min="11514" max="11514" width="4.85546875" style="4" customWidth="1"/>
    <col min="11515" max="11516" width="6.140625" style="4" customWidth="1"/>
    <col min="11517" max="11520" width="6" style="4" customWidth="1"/>
    <col min="11521" max="11526" width="5.140625" style="4" customWidth="1"/>
    <col min="11527" max="11527" width="9.7109375" style="4" customWidth="1"/>
    <col min="11528" max="11528" width="11.7109375" style="4" customWidth="1"/>
    <col min="11529" max="11529" width="9.140625" style="4"/>
    <col min="11530" max="11530" width="9.85546875" style="4" customWidth="1"/>
    <col min="11531" max="11532" width="7.85546875" style="4" customWidth="1"/>
    <col min="11533" max="11763" width="9.140625" style="4"/>
    <col min="11764" max="11764" width="4.42578125" style="4" customWidth="1"/>
    <col min="11765" max="11765" width="12.85546875" style="4" customWidth="1"/>
    <col min="11766" max="11766" width="16.140625" style="4" customWidth="1"/>
    <col min="11767" max="11767" width="7.5703125" style="4" customWidth="1"/>
    <col min="11768" max="11768" width="9.85546875" style="4" customWidth="1"/>
    <col min="11769" max="11769" width="10.140625" style="4" customWidth="1"/>
    <col min="11770" max="11770" width="4.85546875" style="4" customWidth="1"/>
    <col min="11771" max="11772" width="6.140625" style="4" customWidth="1"/>
    <col min="11773" max="11776" width="6" style="4" customWidth="1"/>
    <col min="11777" max="11782" width="5.140625" style="4" customWidth="1"/>
    <col min="11783" max="11783" width="9.7109375" style="4" customWidth="1"/>
    <col min="11784" max="11784" width="11.7109375" style="4" customWidth="1"/>
    <col min="11785" max="11785" width="9.140625" style="4"/>
    <col min="11786" max="11786" width="9.85546875" style="4" customWidth="1"/>
    <col min="11787" max="11788" width="7.85546875" style="4" customWidth="1"/>
    <col min="11789" max="12019" width="9.140625" style="4"/>
    <col min="12020" max="12020" width="4.42578125" style="4" customWidth="1"/>
    <col min="12021" max="12021" width="12.85546875" style="4" customWidth="1"/>
    <col min="12022" max="12022" width="16.140625" style="4" customWidth="1"/>
    <col min="12023" max="12023" width="7.5703125" style="4" customWidth="1"/>
    <col min="12024" max="12024" width="9.85546875" style="4" customWidth="1"/>
    <col min="12025" max="12025" width="10.140625" style="4" customWidth="1"/>
    <col min="12026" max="12026" width="4.85546875" style="4" customWidth="1"/>
    <col min="12027" max="12028" width="6.140625" style="4" customWidth="1"/>
    <col min="12029" max="12032" width="6" style="4" customWidth="1"/>
    <col min="12033" max="12038" width="5.140625" style="4" customWidth="1"/>
    <col min="12039" max="12039" width="9.7109375" style="4" customWidth="1"/>
    <col min="12040" max="12040" width="11.7109375" style="4" customWidth="1"/>
    <col min="12041" max="12041" width="9.140625" style="4"/>
    <col min="12042" max="12042" width="9.85546875" style="4" customWidth="1"/>
    <col min="12043" max="12044" width="7.85546875" style="4" customWidth="1"/>
    <col min="12045" max="12275" width="9.140625" style="4"/>
    <col min="12276" max="12276" width="4.42578125" style="4" customWidth="1"/>
    <col min="12277" max="12277" width="12.85546875" style="4" customWidth="1"/>
    <col min="12278" max="12278" width="16.140625" style="4" customWidth="1"/>
    <col min="12279" max="12279" width="7.5703125" style="4" customWidth="1"/>
    <col min="12280" max="12280" width="9.85546875" style="4" customWidth="1"/>
    <col min="12281" max="12281" width="10.140625" style="4" customWidth="1"/>
    <col min="12282" max="12282" width="4.85546875" style="4" customWidth="1"/>
    <col min="12283" max="12284" width="6.140625" style="4" customWidth="1"/>
    <col min="12285" max="12288" width="6" style="4" customWidth="1"/>
    <col min="12289" max="12294" width="5.140625" style="4" customWidth="1"/>
    <col min="12295" max="12295" width="9.7109375" style="4" customWidth="1"/>
    <col min="12296" max="12296" width="11.7109375" style="4" customWidth="1"/>
    <col min="12297" max="12297" width="9.140625" style="4"/>
    <col min="12298" max="12298" width="9.85546875" style="4" customWidth="1"/>
    <col min="12299" max="12300" width="7.85546875" style="4" customWidth="1"/>
    <col min="12301" max="12531" width="9.140625" style="4"/>
    <col min="12532" max="12532" width="4.42578125" style="4" customWidth="1"/>
    <col min="12533" max="12533" width="12.85546875" style="4" customWidth="1"/>
    <col min="12534" max="12534" width="16.140625" style="4" customWidth="1"/>
    <col min="12535" max="12535" width="7.5703125" style="4" customWidth="1"/>
    <col min="12536" max="12536" width="9.85546875" style="4" customWidth="1"/>
    <col min="12537" max="12537" width="10.140625" style="4" customWidth="1"/>
    <col min="12538" max="12538" width="4.85546875" style="4" customWidth="1"/>
    <col min="12539" max="12540" width="6.140625" style="4" customWidth="1"/>
    <col min="12541" max="12544" width="6" style="4" customWidth="1"/>
    <col min="12545" max="12550" width="5.140625" style="4" customWidth="1"/>
    <col min="12551" max="12551" width="9.7109375" style="4" customWidth="1"/>
    <col min="12552" max="12552" width="11.7109375" style="4" customWidth="1"/>
    <col min="12553" max="12553" width="9.140625" style="4"/>
    <col min="12554" max="12554" width="9.85546875" style="4" customWidth="1"/>
    <col min="12555" max="12556" width="7.85546875" style="4" customWidth="1"/>
    <col min="12557" max="12787" width="9.140625" style="4"/>
    <col min="12788" max="12788" width="4.42578125" style="4" customWidth="1"/>
    <col min="12789" max="12789" width="12.85546875" style="4" customWidth="1"/>
    <col min="12790" max="12790" width="16.140625" style="4" customWidth="1"/>
    <col min="12791" max="12791" width="7.5703125" style="4" customWidth="1"/>
    <col min="12792" max="12792" width="9.85546875" style="4" customWidth="1"/>
    <col min="12793" max="12793" width="10.140625" style="4" customWidth="1"/>
    <col min="12794" max="12794" width="4.85546875" style="4" customWidth="1"/>
    <col min="12795" max="12796" width="6.140625" style="4" customWidth="1"/>
    <col min="12797" max="12800" width="6" style="4" customWidth="1"/>
    <col min="12801" max="12806" width="5.140625" style="4" customWidth="1"/>
    <col min="12807" max="12807" width="9.7109375" style="4" customWidth="1"/>
    <col min="12808" max="12808" width="11.7109375" style="4" customWidth="1"/>
    <col min="12809" max="12809" width="9.140625" style="4"/>
    <col min="12810" max="12810" width="9.85546875" style="4" customWidth="1"/>
    <col min="12811" max="12812" width="7.85546875" style="4" customWidth="1"/>
    <col min="12813" max="13043" width="9.140625" style="4"/>
    <col min="13044" max="13044" width="4.42578125" style="4" customWidth="1"/>
    <col min="13045" max="13045" width="12.85546875" style="4" customWidth="1"/>
    <col min="13046" max="13046" width="16.140625" style="4" customWidth="1"/>
    <col min="13047" max="13047" width="7.5703125" style="4" customWidth="1"/>
    <col min="13048" max="13048" width="9.85546875" style="4" customWidth="1"/>
    <col min="13049" max="13049" width="10.140625" style="4" customWidth="1"/>
    <col min="13050" max="13050" width="4.85546875" style="4" customWidth="1"/>
    <col min="13051" max="13052" width="6.140625" style="4" customWidth="1"/>
    <col min="13053" max="13056" width="6" style="4" customWidth="1"/>
    <col min="13057" max="13062" width="5.140625" style="4" customWidth="1"/>
    <col min="13063" max="13063" width="9.7109375" style="4" customWidth="1"/>
    <col min="13064" max="13064" width="11.7109375" style="4" customWidth="1"/>
    <col min="13065" max="13065" width="9.140625" style="4"/>
    <col min="13066" max="13066" width="9.85546875" style="4" customWidth="1"/>
    <col min="13067" max="13068" width="7.85546875" style="4" customWidth="1"/>
    <col min="13069" max="13299" width="9.140625" style="4"/>
    <col min="13300" max="13300" width="4.42578125" style="4" customWidth="1"/>
    <col min="13301" max="13301" width="12.85546875" style="4" customWidth="1"/>
    <col min="13302" max="13302" width="16.140625" style="4" customWidth="1"/>
    <col min="13303" max="13303" width="7.5703125" style="4" customWidth="1"/>
    <col min="13304" max="13304" width="9.85546875" style="4" customWidth="1"/>
    <col min="13305" max="13305" width="10.140625" style="4" customWidth="1"/>
    <col min="13306" max="13306" width="4.85546875" style="4" customWidth="1"/>
    <col min="13307" max="13308" width="6.140625" style="4" customWidth="1"/>
    <col min="13309" max="13312" width="6" style="4" customWidth="1"/>
    <col min="13313" max="13318" width="5.140625" style="4" customWidth="1"/>
    <col min="13319" max="13319" width="9.7109375" style="4" customWidth="1"/>
    <col min="13320" max="13320" width="11.7109375" style="4" customWidth="1"/>
    <col min="13321" max="13321" width="9.140625" style="4"/>
    <col min="13322" max="13322" width="9.85546875" style="4" customWidth="1"/>
    <col min="13323" max="13324" width="7.85546875" style="4" customWidth="1"/>
    <col min="13325" max="13555" width="9.140625" style="4"/>
    <col min="13556" max="13556" width="4.42578125" style="4" customWidth="1"/>
    <col min="13557" max="13557" width="12.85546875" style="4" customWidth="1"/>
    <col min="13558" max="13558" width="16.140625" style="4" customWidth="1"/>
    <col min="13559" max="13559" width="7.5703125" style="4" customWidth="1"/>
    <col min="13560" max="13560" width="9.85546875" style="4" customWidth="1"/>
    <col min="13561" max="13561" width="10.140625" style="4" customWidth="1"/>
    <col min="13562" max="13562" width="4.85546875" style="4" customWidth="1"/>
    <col min="13563" max="13564" width="6.140625" style="4" customWidth="1"/>
    <col min="13565" max="13568" width="6" style="4" customWidth="1"/>
    <col min="13569" max="13574" width="5.140625" style="4" customWidth="1"/>
    <col min="13575" max="13575" width="9.7109375" style="4" customWidth="1"/>
    <col min="13576" max="13576" width="11.7109375" style="4" customWidth="1"/>
    <col min="13577" max="13577" width="9.140625" style="4"/>
    <col min="13578" max="13578" width="9.85546875" style="4" customWidth="1"/>
    <col min="13579" max="13580" width="7.85546875" style="4" customWidth="1"/>
    <col min="13581" max="13811" width="9.140625" style="4"/>
    <col min="13812" max="13812" width="4.42578125" style="4" customWidth="1"/>
    <col min="13813" max="13813" width="12.85546875" style="4" customWidth="1"/>
    <col min="13814" max="13814" width="16.140625" style="4" customWidth="1"/>
    <col min="13815" max="13815" width="7.5703125" style="4" customWidth="1"/>
    <col min="13816" max="13816" width="9.85546875" style="4" customWidth="1"/>
    <col min="13817" max="13817" width="10.140625" style="4" customWidth="1"/>
    <col min="13818" max="13818" width="4.85546875" style="4" customWidth="1"/>
    <col min="13819" max="13820" width="6.140625" style="4" customWidth="1"/>
    <col min="13821" max="13824" width="6" style="4" customWidth="1"/>
    <col min="13825" max="13830" width="5.140625" style="4" customWidth="1"/>
    <col min="13831" max="13831" width="9.7109375" style="4" customWidth="1"/>
    <col min="13832" max="13832" width="11.7109375" style="4" customWidth="1"/>
    <col min="13833" max="13833" width="9.140625" style="4"/>
    <col min="13834" max="13834" width="9.85546875" style="4" customWidth="1"/>
    <col min="13835" max="13836" width="7.85546875" style="4" customWidth="1"/>
    <col min="13837" max="14067" width="9.140625" style="4"/>
    <col min="14068" max="14068" width="4.42578125" style="4" customWidth="1"/>
    <col min="14069" max="14069" width="12.85546875" style="4" customWidth="1"/>
    <col min="14070" max="14070" width="16.140625" style="4" customWidth="1"/>
    <col min="14071" max="14071" width="7.5703125" style="4" customWidth="1"/>
    <col min="14072" max="14072" width="9.85546875" style="4" customWidth="1"/>
    <col min="14073" max="14073" width="10.140625" style="4" customWidth="1"/>
    <col min="14074" max="14074" width="4.85546875" style="4" customWidth="1"/>
    <col min="14075" max="14076" width="6.140625" style="4" customWidth="1"/>
    <col min="14077" max="14080" width="6" style="4" customWidth="1"/>
    <col min="14081" max="14086" width="5.140625" style="4" customWidth="1"/>
    <col min="14087" max="14087" width="9.7109375" style="4" customWidth="1"/>
    <col min="14088" max="14088" width="11.7109375" style="4" customWidth="1"/>
    <col min="14089" max="14089" width="9.140625" style="4"/>
    <col min="14090" max="14090" width="9.85546875" style="4" customWidth="1"/>
    <col min="14091" max="14092" width="7.85546875" style="4" customWidth="1"/>
    <col min="14093" max="14323" width="9.140625" style="4"/>
    <col min="14324" max="14324" width="4.42578125" style="4" customWidth="1"/>
    <col min="14325" max="14325" width="12.85546875" style="4" customWidth="1"/>
    <col min="14326" max="14326" width="16.140625" style="4" customWidth="1"/>
    <col min="14327" max="14327" width="7.5703125" style="4" customWidth="1"/>
    <col min="14328" max="14328" width="9.85546875" style="4" customWidth="1"/>
    <col min="14329" max="14329" width="10.140625" style="4" customWidth="1"/>
    <col min="14330" max="14330" width="4.85546875" style="4" customWidth="1"/>
    <col min="14331" max="14332" width="6.140625" style="4" customWidth="1"/>
    <col min="14333" max="14336" width="6" style="4" customWidth="1"/>
    <col min="14337" max="14342" width="5.140625" style="4" customWidth="1"/>
    <col min="14343" max="14343" width="9.7109375" style="4" customWidth="1"/>
    <col min="14344" max="14344" width="11.7109375" style="4" customWidth="1"/>
    <col min="14345" max="14345" width="9.140625" style="4"/>
    <col min="14346" max="14346" width="9.85546875" style="4" customWidth="1"/>
    <col min="14347" max="14348" width="7.85546875" style="4" customWidth="1"/>
    <col min="14349" max="14579" width="9.140625" style="4"/>
    <col min="14580" max="14580" width="4.42578125" style="4" customWidth="1"/>
    <col min="14581" max="14581" width="12.85546875" style="4" customWidth="1"/>
    <col min="14582" max="14582" width="16.140625" style="4" customWidth="1"/>
    <col min="14583" max="14583" width="7.5703125" style="4" customWidth="1"/>
    <col min="14584" max="14584" width="9.85546875" style="4" customWidth="1"/>
    <col min="14585" max="14585" width="10.140625" style="4" customWidth="1"/>
    <col min="14586" max="14586" width="4.85546875" style="4" customWidth="1"/>
    <col min="14587" max="14588" width="6.140625" style="4" customWidth="1"/>
    <col min="14589" max="14592" width="6" style="4" customWidth="1"/>
    <col min="14593" max="14598" width="5.140625" style="4" customWidth="1"/>
    <col min="14599" max="14599" width="9.7109375" style="4" customWidth="1"/>
    <col min="14600" max="14600" width="11.7109375" style="4" customWidth="1"/>
    <col min="14601" max="14601" width="9.140625" style="4"/>
    <col min="14602" max="14602" width="9.85546875" style="4" customWidth="1"/>
    <col min="14603" max="14604" width="7.85546875" style="4" customWidth="1"/>
    <col min="14605" max="14835" width="9.140625" style="4"/>
    <col min="14836" max="14836" width="4.42578125" style="4" customWidth="1"/>
    <col min="14837" max="14837" width="12.85546875" style="4" customWidth="1"/>
    <col min="14838" max="14838" width="16.140625" style="4" customWidth="1"/>
    <col min="14839" max="14839" width="7.5703125" style="4" customWidth="1"/>
    <col min="14840" max="14840" width="9.85546875" style="4" customWidth="1"/>
    <col min="14841" max="14841" width="10.140625" style="4" customWidth="1"/>
    <col min="14842" max="14842" width="4.85546875" style="4" customWidth="1"/>
    <col min="14843" max="14844" width="6.140625" style="4" customWidth="1"/>
    <col min="14845" max="14848" width="6" style="4" customWidth="1"/>
    <col min="14849" max="14854" width="5.140625" style="4" customWidth="1"/>
    <col min="14855" max="14855" width="9.7109375" style="4" customWidth="1"/>
    <col min="14856" max="14856" width="11.7109375" style="4" customWidth="1"/>
    <col min="14857" max="14857" width="9.140625" style="4"/>
    <col min="14858" max="14858" width="9.85546875" style="4" customWidth="1"/>
    <col min="14859" max="14860" width="7.85546875" style="4" customWidth="1"/>
    <col min="14861" max="15091" width="9.140625" style="4"/>
    <col min="15092" max="15092" width="4.42578125" style="4" customWidth="1"/>
    <col min="15093" max="15093" width="12.85546875" style="4" customWidth="1"/>
    <col min="15094" max="15094" width="16.140625" style="4" customWidth="1"/>
    <col min="15095" max="15095" width="7.5703125" style="4" customWidth="1"/>
    <col min="15096" max="15096" width="9.85546875" style="4" customWidth="1"/>
    <col min="15097" max="15097" width="10.140625" style="4" customWidth="1"/>
    <col min="15098" max="15098" width="4.85546875" style="4" customWidth="1"/>
    <col min="15099" max="15100" width="6.140625" style="4" customWidth="1"/>
    <col min="15101" max="15104" width="6" style="4" customWidth="1"/>
    <col min="15105" max="15110" width="5.140625" style="4" customWidth="1"/>
    <col min="15111" max="15111" width="9.7109375" style="4" customWidth="1"/>
    <col min="15112" max="15112" width="11.7109375" style="4" customWidth="1"/>
    <col min="15113" max="15113" width="9.140625" style="4"/>
    <col min="15114" max="15114" width="9.85546875" style="4" customWidth="1"/>
    <col min="15115" max="15116" width="7.85546875" style="4" customWidth="1"/>
    <col min="15117" max="15347" width="9.140625" style="4"/>
    <col min="15348" max="15348" width="4.42578125" style="4" customWidth="1"/>
    <col min="15349" max="15349" width="12.85546875" style="4" customWidth="1"/>
    <col min="15350" max="15350" width="16.140625" style="4" customWidth="1"/>
    <col min="15351" max="15351" width="7.5703125" style="4" customWidth="1"/>
    <col min="15352" max="15352" width="9.85546875" style="4" customWidth="1"/>
    <col min="15353" max="15353" width="10.140625" style="4" customWidth="1"/>
    <col min="15354" max="15354" width="4.85546875" style="4" customWidth="1"/>
    <col min="15355" max="15356" width="6.140625" style="4" customWidth="1"/>
    <col min="15357" max="15360" width="6" style="4" customWidth="1"/>
    <col min="15361" max="15366" width="5.140625" style="4" customWidth="1"/>
    <col min="15367" max="15367" width="9.7109375" style="4" customWidth="1"/>
    <col min="15368" max="15368" width="11.7109375" style="4" customWidth="1"/>
    <col min="15369" max="15369" width="9.140625" style="4"/>
    <col min="15370" max="15370" width="9.85546875" style="4" customWidth="1"/>
    <col min="15371" max="15372" width="7.85546875" style="4" customWidth="1"/>
    <col min="15373" max="15603" width="9.140625" style="4"/>
    <col min="15604" max="15604" width="4.42578125" style="4" customWidth="1"/>
    <col min="15605" max="15605" width="12.85546875" style="4" customWidth="1"/>
    <col min="15606" max="15606" width="16.140625" style="4" customWidth="1"/>
    <col min="15607" max="15607" width="7.5703125" style="4" customWidth="1"/>
    <col min="15608" max="15608" width="9.85546875" style="4" customWidth="1"/>
    <col min="15609" max="15609" width="10.140625" style="4" customWidth="1"/>
    <col min="15610" max="15610" width="4.85546875" style="4" customWidth="1"/>
    <col min="15611" max="15612" width="6.140625" style="4" customWidth="1"/>
    <col min="15613" max="15616" width="6" style="4" customWidth="1"/>
    <col min="15617" max="15622" width="5.140625" style="4" customWidth="1"/>
    <col min="15623" max="15623" width="9.7109375" style="4" customWidth="1"/>
    <col min="15624" max="15624" width="11.7109375" style="4" customWidth="1"/>
    <col min="15625" max="15625" width="9.140625" style="4"/>
    <col min="15626" max="15626" width="9.85546875" style="4" customWidth="1"/>
    <col min="15627" max="15628" width="7.85546875" style="4" customWidth="1"/>
    <col min="15629" max="15859" width="9.140625" style="4"/>
    <col min="15860" max="15860" width="4.42578125" style="4" customWidth="1"/>
    <col min="15861" max="15861" width="12.85546875" style="4" customWidth="1"/>
    <col min="15862" max="15862" width="16.140625" style="4" customWidth="1"/>
    <col min="15863" max="15863" width="7.5703125" style="4" customWidth="1"/>
    <col min="15864" max="15864" width="9.85546875" style="4" customWidth="1"/>
    <col min="15865" max="15865" width="10.140625" style="4" customWidth="1"/>
    <col min="15866" max="15866" width="4.85546875" style="4" customWidth="1"/>
    <col min="15867" max="15868" width="6.140625" style="4" customWidth="1"/>
    <col min="15869" max="15872" width="6" style="4" customWidth="1"/>
    <col min="15873" max="15878" width="5.140625" style="4" customWidth="1"/>
    <col min="15879" max="15879" width="9.7109375" style="4" customWidth="1"/>
    <col min="15880" max="15880" width="11.7109375" style="4" customWidth="1"/>
    <col min="15881" max="15881" width="9.140625" style="4"/>
    <col min="15882" max="15882" width="9.85546875" style="4" customWidth="1"/>
    <col min="15883" max="15884" width="7.85546875" style="4" customWidth="1"/>
    <col min="15885" max="16115" width="9.140625" style="4"/>
    <col min="16116" max="16116" width="4.42578125" style="4" customWidth="1"/>
    <col min="16117" max="16117" width="12.85546875" style="4" customWidth="1"/>
    <col min="16118" max="16118" width="16.140625" style="4" customWidth="1"/>
    <col min="16119" max="16119" width="7.5703125" style="4" customWidth="1"/>
    <col min="16120" max="16120" width="9.85546875" style="4" customWidth="1"/>
    <col min="16121" max="16121" width="10.140625" style="4" customWidth="1"/>
    <col min="16122" max="16122" width="4.85546875" style="4" customWidth="1"/>
    <col min="16123" max="16124" width="6.140625" style="4" customWidth="1"/>
    <col min="16125" max="16128" width="6" style="4" customWidth="1"/>
    <col min="16129" max="16134" width="5.140625" style="4" customWidth="1"/>
    <col min="16135" max="16135" width="9.7109375" style="4" customWidth="1"/>
    <col min="16136" max="16136" width="11.7109375" style="4" customWidth="1"/>
    <col min="16137" max="16137" width="9.140625" style="4"/>
    <col min="16138" max="16138" width="9.85546875" style="4" customWidth="1"/>
    <col min="16139" max="16140" width="7.85546875" style="4" customWidth="1"/>
    <col min="16141" max="16384" width="9.140625" style="4"/>
  </cols>
  <sheetData>
    <row r="1" spans="1:18" x14ac:dyDescent="0.25">
      <c r="A1" s="147" t="s">
        <v>101</v>
      </c>
      <c r="B1" s="147"/>
      <c r="C1" s="147"/>
      <c r="D1" s="147"/>
      <c r="E1" s="147" t="s">
        <v>144</v>
      </c>
      <c r="F1" s="147"/>
      <c r="G1" s="147"/>
      <c r="H1" s="147"/>
      <c r="I1" s="147"/>
      <c r="J1" s="147"/>
      <c r="K1" s="147"/>
      <c r="L1" s="147"/>
      <c r="M1" s="147"/>
      <c r="N1" s="147"/>
    </row>
    <row r="2" spans="1:18" x14ac:dyDescent="0.25">
      <c r="A2" s="147" t="s">
        <v>148</v>
      </c>
      <c r="B2" s="147"/>
      <c r="C2" s="147"/>
      <c r="D2" s="147"/>
      <c r="E2" s="147" t="s">
        <v>136</v>
      </c>
      <c r="F2" s="147"/>
      <c r="G2" s="147"/>
      <c r="H2" s="147"/>
      <c r="I2" s="147"/>
      <c r="J2" s="147"/>
      <c r="K2" s="147"/>
      <c r="L2" s="147"/>
      <c r="M2" s="147"/>
      <c r="N2" s="147"/>
    </row>
    <row r="3" spans="1:18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8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10"/>
      <c r="P4" s="12"/>
      <c r="Q4" s="12"/>
    </row>
    <row r="5" spans="1:18" ht="15.75" customHeight="1" x14ac:dyDescent="0.25">
      <c r="A5" s="148" t="s">
        <v>77</v>
      </c>
      <c r="B5" s="151" t="s">
        <v>102</v>
      </c>
      <c r="C5" s="154" t="s">
        <v>103</v>
      </c>
      <c r="D5" s="157" t="s">
        <v>78</v>
      </c>
      <c r="E5" s="148" t="s">
        <v>104</v>
      </c>
      <c r="F5" s="148" t="s">
        <v>105</v>
      </c>
      <c r="G5" s="164" t="s">
        <v>106</v>
      </c>
      <c r="H5" s="143" t="s">
        <v>108</v>
      </c>
      <c r="I5" s="143" t="s">
        <v>109</v>
      </c>
      <c r="J5" s="143" t="s">
        <v>110</v>
      </c>
      <c r="K5" s="143" t="s">
        <v>111</v>
      </c>
      <c r="L5" s="144" t="s">
        <v>112</v>
      </c>
      <c r="M5" s="160" t="s">
        <v>113</v>
      </c>
      <c r="N5" s="163" t="s">
        <v>114</v>
      </c>
    </row>
    <row r="6" spans="1:18" ht="16.5" customHeight="1" x14ac:dyDescent="0.25">
      <c r="A6" s="149"/>
      <c r="B6" s="152"/>
      <c r="C6" s="155"/>
      <c r="D6" s="158"/>
      <c r="E6" s="149"/>
      <c r="F6" s="149"/>
      <c r="G6" s="165"/>
      <c r="H6" s="143" t="s">
        <v>108</v>
      </c>
      <c r="I6" s="143" t="s">
        <v>109</v>
      </c>
      <c r="J6" s="143" t="s">
        <v>110</v>
      </c>
      <c r="K6" s="143" t="s">
        <v>111</v>
      </c>
      <c r="L6" s="145"/>
      <c r="M6" s="161"/>
      <c r="N6" s="163" t="s">
        <v>115</v>
      </c>
    </row>
    <row r="7" spans="1:18" ht="47.25" customHeight="1" x14ac:dyDescent="0.25">
      <c r="A7" s="150"/>
      <c r="B7" s="153"/>
      <c r="C7" s="156"/>
      <c r="D7" s="159"/>
      <c r="E7" s="150"/>
      <c r="F7" s="150"/>
      <c r="G7" s="166"/>
      <c r="H7" s="143"/>
      <c r="I7" s="143"/>
      <c r="J7" s="143"/>
      <c r="K7" s="143"/>
      <c r="L7" s="146"/>
      <c r="M7" s="162"/>
      <c r="N7" s="163"/>
      <c r="P7" s="13" t="s">
        <v>116</v>
      </c>
      <c r="Q7" s="13" t="s">
        <v>117</v>
      </c>
    </row>
    <row r="8" spans="1:18" ht="13.5" customHeight="1" thickBot="1" x14ac:dyDescent="0.3">
      <c r="A8" s="14"/>
      <c r="B8" s="15"/>
      <c r="C8" s="16"/>
      <c r="D8" s="17"/>
      <c r="E8" s="15"/>
      <c r="F8" s="18"/>
      <c r="G8" s="19"/>
      <c r="H8" s="17"/>
      <c r="I8" s="15"/>
      <c r="J8" s="16"/>
      <c r="K8" s="17"/>
      <c r="L8" s="17"/>
      <c r="M8" s="15"/>
      <c r="N8" s="14"/>
    </row>
    <row r="9" spans="1:18" s="99" customFormat="1" x14ac:dyDescent="0.25">
      <c r="B9" s="101" t="s">
        <v>145</v>
      </c>
      <c r="E9" s="100"/>
      <c r="G9" s="100"/>
      <c r="N9" s="100"/>
      <c r="P9" s="100"/>
      <c r="Q9" s="100"/>
    </row>
    <row r="10" spans="1:18" x14ac:dyDescent="0.25">
      <c r="A10" s="102" t="s">
        <v>146</v>
      </c>
    </row>
    <row r="11" spans="1:18" s="27" customFormat="1" ht="20.25" customHeight="1" x14ac:dyDescent="0.25">
      <c r="A11" s="87">
        <v>1</v>
      </c>
      <c r="B11" s="88">
        <v>2121713649</v>
      </c>
      <c r="C11" s="89" t="s">
        <v>132</v>
      </c>
      <c r="D11" s="90" t="s">
        <v>62</v>
      </c>
      <c r="E11" s="91">
        <v>35744</v>
      </c>
      <c r="F11" s="92" t="s">
        <v>81</v>
      </c>
      <c r="G11" s="93" t="s">
        <v>22</v>
      </c>
      <c r="H11" s="95" t="s">
        <v>29</v>
      </c>
      <c r="I11" s="95" t="s">
        <v>29</v>
      </c>
      <c r="J11" s="95" t="s">
        <v>29</v>
      </c>
      <c r="K11" s="95" t="s">
        <v>29</v>
      </c>
      <c r="L11" s="95" t="s">
        <v>138</v>
      </c>
      <c r="M11" s="96"/>
      <c r="N11" s="97" t="s">
        <v>149</v>
      </c>
      <c r="P11" s="38">
        <v>0</v>
      </c>
      <c r="Q11" s="38"/>
      <c r="R11" s="60"/>
    </row>
    <row r="12" spans="1:18" x14ac:dyDescent="0.25">
      <c r="A12" s="102" t="s">
        <v>147</v>
      </c>
    </row>
    <row r="13" spans="1:18" s="27" customFormat="1" ht="20.25" customHeight="1" x14ac:dyDescent="0.25">
      <c r="A13" s="44">
        <v>1</v>
      </c>
      <c r="B13" s="61">
        <v>2121713668</v>
      </c>
      <c r="C13" s="62" t="s">
        <v>125</v>
      </c>
      <c r="D13" s="63" t="s">
        <v>31</v>
      </c>
      <c r="E13" s="64">
        <v>35716</v>
      </c>
      <c r="F13" s="65" t="s">
        <v>81</v>
      </c>
      <c r="G13" s="66" t="s">
        <v>22</v>
      </c>
      <c r="H13" s="69" t="s">
        <v>29</v>
      </c>
      <c r="I13" s="69" t="s">
        <v>29</v>
      </c>
      <c r="J13" s="69" t="s">
        <v>29</v>
      </c>
      <c r="K13" s="69" t="s">
        <v>29</v>
      </c>
      <c r="L13" s="69" t="s">
        <v>138</v>
      </c>
      <c r="M13" s="70"/>
      <c r="N13" s="45" t="s">
        <v>149</v>
      </c>
      <c r="P13" s="38">
        <v>0</v>
      </c>
      <c r="Q13" s="38"/>
      <c r="R13" s="60"/>
    </row>
    <row r="14" spans="1:18" s="27" customFormat="1" ht="20.25" customHeight="1" x14ac:dyDescent="0.25">
      <c r="A14" s="28">
        <v>2</v>
      </c>
      <c r="B14" s="41">
        <v>2121713633</v>
      </c>
      <c r="C14" s="71" t="s">
        <v>130</v>
      </c>
      <c r="D14" s="72" t="s">
        <v>58</v>
      </c>
      <c r="E14" s="73">
        <v>35696</v>
      </c>
      <c r="F14" s="74" t="s">
        <v>122</v>
      </c>
      <c r="G14" s="34" t="s">
        <v>22</v>
      </c>
      <c r="H14" s="77" t="s">
        <v>29</v>
      </c>
      <c r="I14" s="77" t="s">
        <v>29</v>
      </c>
      <c r="J14" s="77" t="s">
        <v>29</v>
      </c>
      <c r="K14" s="77" t="s">
        <v>29</v>
      </c>
      <c r="L14" s="77" t="s">
        <v>137</v>
      </c>
      <c r="M14" s="36"/>
      <c r="N14" s="47" t="s">
        <v>149</v>
      </c>
      <c r="P14" s="38">
        <v>0</v>
      </c>
      <c r="Q14" s="38"/>
      <c r="R14" s="60"/>
    </row>
    <row r="15" spans="1:18" s="27" customFormat="1" ht="20.25" customHeight="1" x14ac:dyDescent="0.25">
      <c r="A15" s="28">
        <v>3</v>
      </c>
      <c r="B15" s="41">
        <v>2120713708</v>
      </c>
      <c r="C15" s="71" t="s">
        <v>134</v>
      </c>
      <c r="D15" s="72" t="s">
        <v>70</v>
      </c>
      <c r="E15" s="73">
        <v>35619</v>
      </c>
      <c r="F15" s="74" t="s">
        <v>123</v>
      </c>
      <c r="G15" s="34" t="s">
        <v>76</v>
      </c>
      <c r="H15" s="77" t="s">
        <v>29</v>
      </c>
      <c r="I15" s="77" t="s">
        <v>29</v>
      </c>
      <c r="J15" s="77" t="s">
        <v>29</v>
      </c>
      <c r="K15" s="77" t="s">
        <v>29</v>
      </c>
      <c r="L15" s="77" t="s">
        <v>140</v>
      </c>
      <c r="M15" s="36"/>
      <c r="N15" s="47" t="s">
        <v>149</v>
      </c>
      <c r="P15" s="38">
        <v>0</v>
      </c>
      <c r="Q15" s="38"/>
      <c r="R15" s="60"/>
    </row>
    <row r="16" spans="1:18" s="27" customFormat="1" ht="20.25" customHeight="1" x14ac:dyDescent="0.25">
      <c r="A16" s="48">
        <v>4</v>
      </c>
      <c r="B16" s="42">
        <v>2121718480</v>
      </c>
      <c r="C16" s="78" t="s">
        <v>133</v>
      </c>
      <c r="D16" s="79" t="s">
        <v>11</v>
      </c>
      <c r="E16" s="80">
        <v>35684</v>
      </c>
      <c r="F16" s="81" t="s">
        <v>81</v>
      </c>
      <c r="G16" s="82" t="s">
        <v>22</v>
      </c>
      <c r="H16" s="85">
        <v>0</v>
      </c>
      <c r="I16" s="85" t="s">
        <v>29</v>
      </c>
      <c r="J16" s="85" t="s">
        <v>29</v>
      </c>
      <c r="K16" s="85" t="s">
        <v>29</v>
      </c>
      <c r="L16" s="85" t="s">
        <v>138</v>
      </c>
      <c r="M16" s="86"/>
      <c r="N16" s="49" t="s">
        <v>151</v>
      </c>
      <c r="P16" s="38">
        <v>1</v>
      </c>
      <c r="Q16" s="38"/>
      <c r="R16" s="60"/>
    </row>
  </sheetData>
  <autoFilter ref="A8:R8"/>
  <mergeCells count="18">
    <mergeCell ref="A1:D1"/>
    <mergeCell ref="E1:N1"/>
    <mergeCell ref="A2:D2"/>
    <mergeCell ref="E2:N2"/>
    <mergeCell ref="A5:A7"/>
    <mergeCell ref="B5:B7"/>
    <mergeCell ref="C5:C7"/>
    <mergeCell ref="D5:D7"/>
    <mergeCell ref="E5:E7"/>
    <mergeCell ref="F5:F7"/>
    <mergeCell ref="M5:M7"/>
    <mergeCell ref="N5:N7"/>
    <mergeCell ref="G5:G7"/>
    <mergeCell ref="I5:I7"/>
    <mergeCell ref="J5:J7"/>
    <mergeCell ref="K5:K7"/>
    <mergeCell ref="L5:L7"/>
    <mergeCell ref="H5:H7"/>
  </mergeCells>
  <conditionalFormatting sqref="Q1:Q8">
    <cfRule type="containsText" dxfId="672" priority="520" operator="containsText" text="h">
      <formula>NOT(ISERROR(SEARCH("h",Q1)))</formula>
    </cfRule>
  </conditionalFormatting>
  <conditionalFormatting sqref="H1:K8">
    <cfRule type="cellIs" dxfId="671" priority="516" operator="equal">
      <formula>"Nợ"</formula>
    </cfRule>
    <cfRule type="cellIs" dxfId="670" priority="517" operator="equal">
      <formula>"Hỏng"</formula>
    </cfRule>
  </conditionalFormatting>
  <conditionalFormatting sqref="H11:K11">
    <cfRule type="cellIs" dxfId="669" priority="71" operator="lessThan">
      <formula>4</formula>
    </cfRule>
  </conditionalFormatting>
  <conditionalFormatting sqref="H11:K11">
    <cfRule type="cellIs" dxfId="668" priority="70" stopIfTrue="1" operator="lessThan">
      <formula>5</formula>
    </cfRule>
  </conditionalFormatting>
  <conditionalFormatting sqref="H11:K11">
    <cfRule type="cellIs" dxfId="667" priority="69" stopIfTrue="1" operator="lessThan">
      <formula>5</formula>
    </cfRule>
  </conditionalFormatting>
  <conditionalFormatting sqref="H11:K11">
    <cfRule type="cellIs" dxfId="666" priority="68" operator="lessThan">
      <formula>5.5</formula>
    </cfRule>
  </conditionalFormatting>
  <conditionalFormatting sqref="H11:K11">
    <cfRule type="cellIs" dxfId="665" priority="67" operator="equal">
      <formula>"Ko Đạt"</formula>
    </cfRule>
  </conditionalFormatting>
  <conditionalFormatting sqref="N11">
    <cfRule type="cellIs" dxfId="664" priority="64" operator="greaterThan">
      <formula>"HOÃN CN"</formula>
    </cfRule>
    <cfRule type="cellIs" dxfId="663" priority="65" operator="greaterThan">
      <formula>"Hoãn CN"</formula>
    </cfRule>
  </conditionalFormatting>
  <conditionalFormatting sqref="N11">
    <cfRule type="cellIs" dxfId="662" priority="63" operator="notEqual">
      <formula>"CNTN"</formula>
    </cfRule>
  </conditionalFormatting>
  <conditionalFormatting sqref="H11:K11">
    <cfRule type="containsText" dxfId="661" priority="61" operator="containsText" text="Nợ">
      <formula>NOT(ISERROR(SEARCH("Nợ",H11)))</formula>
    </cfRule>
  </conditionalFormatting>
  <conditionalFormatting sqref="O11:P11">
    <cfRule type="cellIs" dxfId="660" priority="60" operator="greaterThan">
      <formula>0</formula>
    </cfRule>
  </conditionalFormatting>
  <conditionalFormatting sqref="Q11">
    <cfRule type="containsText" dxfId="659" priority="59" operator="containsText" text="h">
      <formula>NOT(ISERROR(SEARCH("h",Q11)))</formula>
    </cfRule>
  </conditionalFormatting>
  <conditionalFormatting sqref="K11">
    <cfRule type="containsText" dxfId="658" priority="58" operator="containsText" text="N">
      <formula>NOT(ISERROR(SEARCH("N",K11)))</formula>
    </cfRule>
  </conditionalFormatting>
  <conditionalFormatting sqref="H11:K11">
    <cfRule type="cellIs" dxfId="657" priority="55" operator="equal">
      <formula>"Nợ"</formula>
    </cfRule>
    <cfRule type="cellIs" dxfId="656" priority="56" operator="equal">
      <formula>"Hỏng"</formula>
    </cfRule>
  </conditionalFormatting>
  <conditionalFormatting sqref="H13:K16">
    <cfRule type="cellIs" dxfId="655" priority="54" operator="lessThan">
      <formula>4</formula>
    </cfRule>
  </conditionalFormatting>
  <conditionalFormatting sqref="H13:K16">
    <cfRule type="cellIs" dxfId="654" priority="53" stopIfTrue="1" operator="lessThan">
      <formula>5</formula>
    </cfRule>
  </conditionalFormatting>
  <conditionalFormatting sqref="H13:K16">
    <cfRule type="cellIs" dxfId="653" priority="52" stopIfTrue="1" operator="lessThan">
      <formula>5</formula>
    </cfRule>
  </conditionalFormatting>
  <conditionalFormatting sqref="H13:K16">
    <cfRule type="cellIs" dxfId="652" priority="51" operator="lessThan">
      <formula>5.5</formula>
    </cfRule>
  </conditionalFormatting>
  <conditionalFormatting sqref="H13:K16">
    <cfRule type="cellIs" dxfId="651" priority="50" operator="equal">
      <formula>"Ko Đạt"</formula>
    </cfRule>
  </conditionalFormatting>
  <conditionalFormatting sqref="N13:N16">
    <cfRule type="cellIs" dxfId="650" priority="47" operator="greaterThan">
      <formula>"HOÃN CN"</formula>
    </cfRule>
    <cfRule type="cellIs" dxfId="649" priority="48" operator="greaterThan">
      <formula>"Hoãn CN"</formula>
    </cfRule>
  </conditionalFormatting>
  <conditionalFormatting sqref="N13:N16">
    <cfRule type="cellIs" dxfId="648" priority="46" operator="notEqual">
      <formula>"CNTN"</formula>
    </cfRule>
  </conditionalFormatting>
  <conditionalFormatting sqref="H13:K16">
    <cfRule type="containsText" dxfId="647" priority="44" operator="containsText" text="Nợ">
      <formula>NOT(ISERROR(SEARCH("Nợ",H13)))</formula>
    </cfRule>
  </conditionalFormatting>
  <conditionalFormatting sqref="O13:P16">
    <cfRule type="cellIs" dxfId="646" priority="43" operator="greaterThan">
      <formula>0</formula>
    </cfRule>
  </conditionalFormatting>
  <conditionalFormatting sqref="Q13:Q16">
    <cfRule type="containsText" dxfId="645" priority="42" operator="containsText" text="h">
      <formula>NOT(ISERROR(SEARCH("h",Q13)))</formula>
    </cfRule>
  </conditionalFormatting>
  <conditionalFormatting sqref="K13:K16">
    <cfRule type="containsText" dxfId="644" priority="41" operator="containsText" text="N">
      <formula>NOT(ISERROR(SEARCH("N",K13)))</formula>
    </cfRule>
  </conditionalFormatting>
  <conditionalFormatting sqref="H13:K16">
    <cfRule type="cellIs" dxfId="643" priority="38" operator="equal">
      <formula>"Nợ"</formula>
    </cfRule>
    <cfRule type="cellIs" dxfId="642" priority="39" operator="equal">
      <formula>"Hỏng"</formula>
    </cfRule>
  </conditionalFormatting>
  <pageMargins left="0" right="0" top="0.25" bottom="0.26" header="0.3" footer="0.18"/>
  <pageSetup paperSize="9" scale="87" orientation="landscape" r:id="rId1"/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pane ySplit="8" topLeftCell="A9" activePane="bottomLeft" state="frozen"/>
      <selection pane="bottomLeft" activeCell="M29" sqref="M29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9.85546875" style="39" customWidth="1"/>
    <col min="6" max="6" width="10.140625" style="4" customWidth="1"/>
    <col min="7" max="7" width="4.85546875" style="39" customWidth="1"/>
    <col min="8" max="11" width="5.140625" style="4" customWidth="1"/>
    <col min="12" max="12" width="9.7109375" style="4" customWidth="1"/>
    <col min="13" max="13" width="11.7109375" style="4" customWidth="1"/>
    <col min="14" max="14" width="9.140625" style="39"/>
    <col min="15" max="15" width="10.5703125" style="4" customWidth="1"/>
    <col min="16" max="16" width="7.85546875" style="5" customWidth="1"/>
    <col min="17" max="54" width="9.140625" style="4"/>
    <col min="55" max="55" width="4.42578125" style="4" customWidth="1"/>
    <col min="56" max="56" width="12.85546875" style="4" customWidth="1"/>
    <col min="57" max="57" width="16.140625" style="4" customWidth="1"/>
    <col min="58" max="58" width="7.5703125" style="4" customWidth="1"/>
    <col min="59" max="59" width="9.85546875" style="4" customWidth="1"/>
    <col min="60" max="60" width="10.140625" style="4" customWidth="1"/>
    <col min="61" max="61" width="4.85546875" style="4" customWidth="1"/>
    <col min="62" max="63" width="6.140625" style="4" customWidth="1"/>
    <col min="64" max="67" width="6" style="4" customWidth="1"/>
    <col min="68" max="73" width="5.140625" style="4" customWidth="1"/>
    <col min="74" max="74" width="9.7109375" style="4" customWidth="1"/>
    <col min="75" max="75" width="11.7109375" style="4" customWidth="1"/>
    <col min="76" max="76" width="9.140625" style="4"/>
    <col min="77" max="77" width="9.85546875" style="4" customWidth="1"/>
    <col min="78" max="79" width="7.85546875" style="4" customWidth="1"/>
    <col min="80" max="310" width="9.140625" style="4"/>
    <col min="311" max="311" width="4.42578125" style="4" customWidth="1"/>
    <col min="312" max="312" width="12.85546875" style="4" customWidth="1"/>
    <col min="313" max="313" width="16.140625" style="4" customWidth="1"/>
    <col min="314" max="314" width="7.5703125" style="4" customWidth="1"/>
    <col min="315" max="315" width="9.85546875" style="4" customWidth="1"/>
    <col min="316" max="316" width="10.140625" style="4" customWidth="1"/>
    <col min="317" max="317" width="4.85546875" style="4" customWidth="1"/>
    <col min="318" max="319" width="6.140625" style="4" customWidth="1"/>
    <col min="320" max="323" width="6" style="4" customWidth="1"/>
    <col min="324" max="329" width="5.140625" style="4" customWidth="1"/>
    <col min="330" max="330" width="9.7109375" style="4" customWidth="1"/>
    <col min="331" max="331" width="11.7109375" style="4" customWidth="1"/>
    <col min="332" max="332" width="9.140625" style="4"/>
    <col min="333" max="333" width="9.85546875" style="4" customWidth="1"/>
    <col min="334" max="335" width="7.85546875" style="4" customWidth="1"/>
    <col min="336" max="566" width="9.140625" style="4"/>
    <col min="567" max="567" width="4.42578125" style="4" customWidth="1"/>
    <col min="568" max="568" width="12.85546875" style="4" customWidth="1"/>
    <col min="569" max="569" width="16.140625" style="4" customWidth="1"/>
    <col min="570" max="570" width="7.5703125" style="4" customWidth="1"/>
    <col min="571" max="571" width="9.85546875" style="4" customWidth="1"/>
    <col min="572" max="572" width="10.140625" style="4" customWidth="1"/>
    <col min="573" max="573" width="4.85546875" style="4" customWidth="1"/>
    <col min="574" max="575" width="6.140625" style="4" customWidth="1"/>
    <col min="576" max="579" width="6" style="4" customWidth="1"/>
    <col min="580" max="585" width="5.140625" style="4" customWidth="1"/>
    <col min="586" max="586" width="9.7109375" style="4" customWidth="1"/>
    <col min="587" max="587" width="11.7109375" style="4" customWidth="1"/>
    <col min="588" max="588" width="9.140625" style="4"/>
    <col min="589" max="589" width="9.85546875" style="4" customWidth="1"/>
    <col min="590" max="591" width="7.85546875" style="4" customWidth="1"/>
    <col min="592" max="822" width="9.140625" style="4"/>
    <col min="823" max="823" width="4.42578125" style="4" customWidth="1"/>
    <col min="824" max="824" width="12.85546875" style="4" customWidth="1"/>
    <col min="825" max="825" width="16.140625" style="4" customWidth="1"/>
    <col min="826" max="826" width="7.5703125" style="4" customWidth="1"/>
    <col min="827" max="827" width="9.85546875" style="4" customWidth="1"/>
    <col min="828" max="828" width="10.140625" style="4" customWidth="1"/>
    <col min="829" max="829" width="4.85546875" style="4" customWidth="1"/>
    <col min="830" max="831" width="6.140625" style="4" customWidth="1"/>
    <col min="832" max="835" width="6" style="4" customWidth="1"/>
    <col min="836" max="841" width="5.140625" style="4" customWidth="1"/>
    <col min="842" max="842" width="9.7109375" style="4" customWidth="1"/>
    <col min="843" max="843" width="11.7109375" style="4" customWidth="1"/>
    <col min="844" max="844" width="9.140625" style="4"/>
    <col min="845" max="845" width="9.85546875" style="4" customWidth="1"/>
    <col min="846" max="847" width="7.85546875" style="4" customWidth="1"/>
    <col min="848" max="1078" width="9.140625" style="4"/>
    <col min="1079" max="1079" width="4.42578125" style="4" customWidth="1"/>
    <col min="1080" max="1080" width="12.85546875" style="4" customWidth="1"/>
    <col min="1081" max="1081" width="16.140625" style="4" customWidth="1"/>
    <col min="1082" max="1082" width="7.5703125" style="4" customWidth="1"/>
    <col min="1083" max="1083" width="9.85546875" style="4" customWidth="1"/>
    <col min="1084" max="1084" width="10.140625" style="4" customWidth="1"/>
    <col min="1085" max="1085" width="4.85546875" style="4" customWidth="1"/>
    <col min="1086" max="1087" width="6.140625" style="4" customWidth="1"/>
    <col min="1088" max="1091" width="6" style="4" customWidth="1"/>
    <col min="1092" max="1097" width="5.140625" style="4" customWidth="1"/>
    <col min="1098" max="1098" width="9.7109375" style="4" customWidth="1"/>
    <col min="1099" max="1099" width="11.7109375" style="4" customWidth="1"/>
    <col min="1100" max="1100" width="9.140625" style="4"/>
    <col min="1101" max="1101" width="9.85546875" style="4" customWidth="1"/>
    <col min="1102" max="1103" width="7.85546875" style="4" customWidth="1"/>
    <col min="1104" max="1334" width="9.140625" style="4"/>
    <col min="1335" max="1335" width="4.42578125" style="4" customWidth="1"/>
    <col min="1336" max="1336" width="12.85546875" style="4" customWidth="1"/>
    <col min="1337" max="1337" width="16.140625" style="4" customWidth="1"/>
    <col min="1338" max="1338" width="7.5703125" style="4" customWidth="1"/>
    <col min="1339" max="1339" width="9.85546875" style="4" customWidth="1"/>
    <col min="1340" max="1340" width="10.140625" style="4" customWidth="1"/>
    <col min="1341" max="1341" width="4.85546875" style="4" customWidth="1"/>
    <col min="1342" max="1343" width="6.140625" style="4" customWidth="1"/>
    <col min="1344" max="1347" width="6" style="4" customWidth="1"/>
    <col min="1348" max="1353" width="5.140625" style="4" customWidth="1"/>
    <col min="1354" max="1354" width="9.7109375" style="4" customWidth="1"/>
    <col min="1355" max="1355" width="11.7109375" style="4" customWidth="1"/>
    <col min="1356" max="1356" width="9.140625" style="4"/>
    <col min="1357" max="1357" width="9.85546875" style="4" customWidth="1"/>
    <col min="1358" max="1359" width="7.85546875" style="4" customWidth="1"/>
    <col min="1360" max="1590" width="9.140625" style="4"/>
    <col min="1591" max="1591" width="4.42578125" style="4" customWidth="1"/>
    <col min="1592" max="1592" width="12.85546875" style="4" customWidth="1"/>
    <col min="1593" max="1593" width="16.140625" style="4" customWidth="1"/>
    <col min="1594" max="1594" width="7.5703125" style="4" customWidth="1"/>
    <col min="1595" max="1595" width="9.85546875" style="4" customWidth="1"/>
    <col min="1596" max="1596" width="10.140625" style="4" customWidth="1"/>
    <col min="1597" max="1597" width="4.85546875" style="4" customWidth="1"/>
    <col min="1598" max="1599" width="6.140625" style="4" customWidth="1"/>
    <col min="1600" max="1603" width="6" style="4" customWidth="1"/>
    <col min="1604" max="1609" width="5.140625" style="4" customWidth="1"/>
    <col min="1610" max="1610" width="9.7109375" style="4" customWidth="1"/>
    <col min="1611" max="1611" width="11.7109375" style="4" customWidth="1"/>
    <col min="1612" max="1612" width="9.140625" style="4"/>
    <col min="1613" max="1613" width="9.85546875" style="4" customWidth="1"/>
    <col min="1614" max="1615" width="7.85546875" style="4" customWidth="1"/>
    <col min="1616" max="1846" width="9.140625" style="4"/>
    <col min="1847" max="1847" width="4.42578125" style="4" customWidth="1"/>
    <col min="1848" max="1848" width="12.85546875" style="4" customWidth="1"/>
    <col min="1849" max="1849" width="16.140625" style="4" customWidth="1"/>
    <col min="1850" max="1850" width="7.5703125" style="4" customWidth="1"/>
    <col min="1851" max="1851" width="9.85546875" style="4" customWidth="1"/>
    <col min="1852" max="1852" width="10.140625" style="4" customWidth="1"/>
    <col min="1853" max="1853" width="4.85546875" style="4" customWidth="1"/>
    <col min="1854" max="1855" width="6.140625" style="4" customWidth="1"/>
    <col min="1856" max="1859" width="6" style="4" customWidth="1"/>
    <col min="1860" max="1865" width="5.140625" style="4" customWidth="1"/>
    <col min="1866" max="1866" width="9.7109375" style="4" customWidth="1"/>
    <col min="1867" max="1867" width="11.7109375" style="4" customWidth="1"/>
    <col min="1868" max="1868" width="9.140625" style="4"/>
    <col min="1869" max="1869" width="9.85546875" style="4" customWidth="1"/>
    <col min="1870" max="1871" width="7.85546875" style="4" customWidth="1"/>
    <col min="1872" max="2102" width="9.140625" style="4"/>
    <col min="2103" max="2103" width="4.42578125" style="4" customWidth="1"/>
    <col min="2104" max="2104" width="12.85546875" style="4" customWidth="1"/>
    <col min="2105" max="2105" width="16.140625" style="4" customWidth="1"/>
    <col min="2106" max="2106" width="7.5703125" style="4" customWidth="1"/>
    <col min="2107" max="2107" width="9.85546875" style="4" customWidth="1"/>
    <col min="2108" max="2108" width="10.140625" style="4" customWidth="1"/>
    <col min="2109" max="2109" width="4.85546875" style="4" customWidth="1"/>
    <col min="2110" max="2111" width="6.140625" style="4" customWidth="1"/>
    <col min="2112" max="2115" width="6" style="4" customWidth="1"/>
    <col min="2116" max="2121" width="5.140625" style="4" customWidth="1"/>
    <col min="2122" max="2122" width="9.7109375" style="4" customWidth="1"/>
    <col min="2123" max="2123" width="11.7109375" style="4" customWidth="1"/>
    <col min="2124" max="2124" width="9.140625" style="4"/>
    <col min="2125" max="2125" width="9.85546875" style="4" customWidth="1"/>
    <col min="2126" max="2127" width="7.85546875" style="4" customWidth="1"/>
    <col min="2128" max="2358" width="9.140625" style="4"/>
    <col min="2359" max="2359" width="4.42578125" style="4" customWidth="1"/>
    <col min="2360" max="2360" width="12.85546875" style="4" customWidth="1"/>
    <col min="2361" max="2361" width="16.140625" style="4" customWidth="1"/>
    <col min="2362" max="2362" width="7.5703125" style="4" customWidth="1"/>
    <col min="2363" max="2363" width="9.85546875" style="4" customWidth="1"/>
    <col min="2364" max="2364" width="10.140625" style="4" customWidth="1"/>
    <col min="2365" max="2365" width="4.85546875" style="4" customWidth="1"/>
    <col min="2366" max="2367" width="6.140625" style="4" customWidth="1"/>
    <col min="2368" max="2371" width="6" style="4" customWidth="1"/>
    <col min="2372" max="2377" width="5.140625" style="4" customWidth="1"/>
    <col min="2378" max="2378" width="9.7109375" style="4" customWidth="1"/>
    <col min="2379" max="2379" width="11.7109375" style="4" customWidth="1"/>
    <col min="2380" max="2380" width="9.140625" style="4"/>
    <col min="2381" max="2381" width="9.85546875" style="4" customWidth="1"/>
    <col min="2382" max="2383" width="7.85546875" style="4" customWidth="1"/>
    <col min="2384" max="2614" width="9.140625" style="4"/>
    <col min="2615" max="2615" width="4.42578125" style="4" customWidth="1"/>
    <col min="2616" max="2616" width="12.85546875" style="4" customWidth="1"/>
    <col min="2617" max="2617" width="16.140625" style="4" customWidth="1"/>
    <col min="2618" max="2618" width="7.5703125" style="4" customWidth="1"/>
    <col min="2619" max="2619" width="9.85546875" style="4" customWidth="1"/>
    <col min="2620" max="2620" width="10.140625" style="4" customWidth="1"/>
    <col min="2621" max="2621" width="4.85546875" style="4" customWidth="1"/>
    <col min="2622" max="2623" width="6.140625" style="4" customWidth="1"/>
    <col min="2624" max="2627" width="6" style="4" customWidth="1"/>
    <col min="2628" max="2633" width="5.140625" style="4" customWidth="1"/>
    <col min="2634" max="2634" width="9.7109375" style="4" customWidth="1"/>
    <col min="2635" max="2635" width="11.7109375" style="4" customWidth="1"/>
    <col min="2636" max="2636" width="9.140625" style="4"/>
    <col min="2637" max="2637" width="9.85546875" style="4" customWidth="1"/>
    <col min="2638" max="2639" width="7.85546875" style="4" customWidth="1"/>
    <col min="2640" max="2870" width="9.140625" style="4"/>
    <col min="2871" max="2871" width="4.42578125" style="4" customWidth="1"/>
    <col min="2872" max="2872" width="12.85546875" style="4" customWidth="1"/>
    <col min="2873" max="2873" width="16.140625" style="4" customWidth="1"/>
    <col min="2874" max="2874" width="7.5703125" style="4" customWidth="1"/>
    <col min="2875" max="2875" width="9.85546875" style="4" customWidth="1"/>
    <col min="2876" max="2876" width="10.140625" style="4" customWidth="1"/>
    <col min="2877" max="2877" width="4.85546875" style="4" customWidth="1"/>
    <col min="2878" max="2879" width="6.140625" style="4" customWidth="1"/>
    <col min="2880" max="2883" width="6" style="4" customWidth="1"/>
    <col min="2884" max="2889" width="5.140625" style="4" customWidth="1"/>
    <col min="2890" max="2890" width="9.7109375" style="4" customWidth="1"/>
    <col min="2891" max="2891" width="11.7109375" style="4" customWidth="1"/>
    <col min="2892" max="2892" width="9.140625" style="4"/>
    <col min="2893" max="2893" width="9.85546875" style="4" customWidth="1"/>
    <col min="2894" max="2895" width="7.85546875" style="4" customWidth="1"/>
    <col min="2896" max="3126" width="9.140625" style="4"/>
    <col min="3127" max="3127" width="4.42578125" style="4" customWidth="1"/>
    <col min="3128" max="3128" width="12.85546875" style="4" customWidth="1"/>
    <col min="3129" max="3129" width="16.140625" style="4" customWidth="1"/>
    <col min="3130" max="3130" width="7.5703125" style="4" customWidth="1"/>
    <col min="3131" max="3131" width="9.85546875" style="4" customWidth="1"/>
    <col min="3132" max="3132" width="10.140625" style="4" customWidth="1"/>
    <col min="3133" max="3133" width="4.85546875" style="4" customWidth="1"/>
    <col min="3134" max="3135" width="6.140625" style="4" customWidth="1"/>
    <col min="3136" max="3139" width="6" style="4" customWidth="1"/>
    <col min="3140" max="3145" width="5.140625" style="4" customWidth="1"/>
    <col min="3146" max="3146" width="9.7109375" style="4" customWidth="1"/>
    <col min="3147" max="3147" width="11.7109375" style="4" customWidth="1"/>
    <col min="3148" max="3148" width="9.140625" style="4"/>
    <col min="3149" max="3149" width="9.85546875" style="4" customWidth="1"/>
    <col min="3150" max="3151" width="7.85546875" style="4" customWidth="1"/>
    <col min="3152" max="3382" width="9.140625" style="4"/>
    <col min="3383" max="3383" width="4.42578125" style="4" customWidth="1"/>
    <col min="3384" max="3384" width="12.85546875" style="4" customWidth="1"/>
    <col min="3385" max="3385" width="16.140625" style="4" customWidth="1"/>
    <col min="3386" max="3386" width="7.5703125" style="4" customWidth="1"/>
    <col min="3387" max="3387" width="9.85546875" style="4" customWidth="1"/>
    <col min="3388" max="3388" width="10.140625" style="4" customWidth="1"/>
    <col min="3389" max="3389" width="4.85546875" style="4" customWidth="1"/>
    <col min="3390" max="3391" width="6.140625" style="4" customWidth="1"/>
    <col min="3392" max="3395" width="6" style="4" customWidth="1"/>
    <col min="3396" max="3401" width="5.140625" style="4" customWidth="1"/>
    <col min="3402" max="3402" width="9.7109375" style="4" customWidth="1"/>
    <col min="3403" max="3403" width="11.7109375" style="4" customWidth="1"/>
    <col min="3404" max="3404" width="9.140625" style="4"/>
    <col min="3405" max="3405" width="9.85546875" style="4" customWidth="1"/>
    <col min="3406" max="3407" width="7.85546875" style="4" customWidth="1"/>
    <col min="3408" max="3638" width="9.140625" style="4"/>
    <col min="3639" max="3639" width="4.42578125" style="4" customWidth="1"/>
    <col min="3640" max="3640" width="12.85546875" style="4" customWidth="1"/>
    <col min="3641" max="3641" width="16.140625" style="4" customWidth="1"/>
    <col min="3642" max="3642" width="7.5703125" style="4" customWidth="1"/>
    <col min="3643" max="3643" width="9.85546875" style="4" customWidth="1"/>
    <col min="3644" max="3644" width="10.140625" style="4" customWidth="1"/>
    <col min="3645" max="3645" width="4.85546875" style="4" customWidth="1"/>
    <col min="3646" max="3647" width="6.140625" style="4" customWidth="1"/>
    <col min="3648" max="3651" width="6" style="4" customWidth="1"/>
    <col min="3652" max="3657" width="5.140625" style="4" customWidth="1"/>
    <col min="3658" max="3658" width="9.7109375" style="4" customWidth="1"/>
    <col min="3659" max="3659" width="11.7109375" style="4" customWidth="1"/>
    <col min="3660" max="3660" width="9.140625" style="4"/>
    <col min="3661" max="3661" width="9.85546875" style="4" customWidth="1"/>
    <col min="3662" max="3663" width="7.85546875" style="4" customWidth="1"/>
    <col min="3664" max="3894" width="9.140625" style="4"/>
    <col min="3895" max="3895" width="4.42578125" style="4" customWidth="1"/>
    <col min="3896" max="3896" width="12.85546875" style="4" customWidth="1"/>
    <col min="3897" max="3897" width="16.140625" style="4" customWidth="1"/>
    <col min="3898" max="3898" width="7.5703125" style="4" customWidth="1"/>
    <col min="3899" max="3899" width="9.85546875" style="4" customWidth="1"/>
    <col min="3900" max="3900" width="10.140625" style="4" customWidth="1"/>
    <col min="3901" max="3901" width="4.85546875" style="4" customWidth="1"/>
    <col min="3902" max="3903" width="6.140625" style="4" customWidth="1"/>
    <col min="3904" max="3907" width="6" style="4" customWidth="1"/>
    <col min="3908" max="3913" width="5.140625" style="4" customWidth="1"/>
    <col min="3914" max="3914" width="9.7109375" style="4" customWidth="1"/>
    <col min="3915" max="3915" width="11.7109375" style="4" customWidth="1"/>
    <col min="3916" max="3916" width="9.140625" style="4"/>
    <col min="3917" max="3917" width="9.85546875" style="4" customWidth="1"/>
    <col min="3918" max="3919" width="7.85546875" style="4" customWidth="1"/>
    <col min="3920" max="4150" width="9.140625" style="4"/>
    <col min="4151" max="4151" width="4.42578125" style="4" customWidth="1"/>
    <col min="4152" max="4152" width="12.85546875" style="4" customWidth="1"/>
    <col min="4153" max="4153" width="16.140625" style="4" customWidth="1"/>
    <col min="4154" max="4154" width="7.5703125" style="4" customWidth="1"/>
    <col min="4155" max="4155" width="9.85546875" style="4" customWidth="1"/>
    <col min="4156" max="4156" width="10.140625" style="4" customWidth="1"/>
    <col min="4157" max="4157" width="4.85546875" style="4" customWidth="1"/>
    <col min="4158" max="4159" width="6.140625" style="4" customWidth="1"/>
    <col min="4160" max="4163" width="6" style="4" customWidth="1"/>
    <col min="4164" max="4169" width="5.140625" style="4" customWidth="1"/>
    <col min="4170" max="4170" width="9.7109375" style="4" customWidth="1"/>
    <col min="4171" max="4171" width="11.7109375" style="4" customWidth="1"/>
    <col min="4172" max="4172" width="9.140625" style="4"/>
    <col min="4173" max="4173" width="9.85546875" style="4" customWidth="1"/>
    <col min="4174" max="4175" width="7.85546875" style="4" customWidth="1"/>
    <col min="4176" max="4406" width="9.140625" style="4"/>
    <col min="4407" max="4407" width="4.42578125" style="4" customWidth="1"/>
    <col min="4408" max="4408" width="12.85546875" style="4" customWidth="1"/>
    <col min="4409" max="4409" width="16.140625" style="4" customWidth="1"/>
    <col min="4410" max="4410" width="7.5703125" style="4" customWidth="1"/>
    <col min="4411" max="4411" width="9.85546875" style="4" customWidth="1"/>
    <col min="4412" max="4412" width="10.140625" style="4" customWidth="1"/>
    <col min="4413" max="4413" width="4.85546875" style="4" customWidth="1"/>
    <col min="4414" max="4415" width="6.140625" style="4" customWidth="1"/>
    <col min="4416" max="4419" width="6" style="4" customWidth="1"/>
    <col min="4420" max="4425" width="5.140625" style="4" customWidth="1"/>
    <col min="4426" max="4426" width="9.7109375" style="4" customWidth="1"/>
    <col min="4427" max="4427" width="11.7109375" style="4" customWidth="1"/>
    <col min="4428" max="4428" width="9.140625" style="4"/>
    <col min="4429" max="4429" width="9.85546875" style="4" customWidth="1"/>
    <col min="4430" max="4431" width="7.85546875" style="4" customWidth="1"/>
    <col min="4432" max="4662" width="9.140625" style="4"/>
    <col min="4663" max="4663" width="4.42578125" style="4" customWidth="1"/>
    <col min="4664" max="4664" width="12.85546875" style="4" customWidth="1"/>
    <col min="4665" max="4665" width="16.140625" style="4" customWidth="1"/>
    <col min="4666" max="4666" width="7.5703125" style="4" customWidth="1"/>
    <col min="4667" max="4667" width="9.85546875" style="4" customWidth="1"/>
    <col min="4668" max="4668" width="10.140625" style="4" customWidth="1"/>
    <col min="4669" max="4669" width="4.85546875" style="4" customWidth="1"/>
    <col min="4670" max="4671" width="6.140625" style="4" customWidth="1"/>
    <col min="4672" max="4675" width="6" style="4" customWidth="1"/>
    <col min="4676" max="4681" width="5.140625" style="4" customWidth="1"/>
    <col min="4682" max="4682" width="9.7109375" style="4" customWidth="1"/>
    <col min="4683" max="4683" width="11.7109375" style="4" customWidth="1"/>
    <col min="4684" max="4684" width="9.140625" style="4"/>
    <col min="4685" max="4685" width="9.85546875" style="4" customWidth="1"/>
    <col min="4686" max="4687" width="7.85546875" style="4" customWidth="1"/>
    <col min="4688" max="4918" width="9.140625" style="4"/>
    <col min="4919" max="4919" width="4.42578125" style="4" customWidth="1"/>
    <col min="4920" max="4920" width="12.85546875" style="4" customWidth="1"/>
    <col min="4921" max="4921" width="16.140625" style="4" customWidth="1"/>
    <col min="4922" max="4922" width="7.5703125" style="4" customWidth="1"/>
    <col min="4923" max="4923" width="9.85546875" style="4" customWidth="1"/>
    <col min="4924" max="4924" width="10.140625" style="4" customWidth="1"/>
    <col min="4925" max="4925" width="4.85546875" style="4" customWidth="1"/>
    <col min="4926" max="4927" width="6.140625" style="4" customWidth="1"/>
    <col min="4928" max="4931" width="6" style="4" customWidth="1"/>
    <col min="4932" max="4937" width="5.140625" style="4" customWidth="1"/>
    <col min="4938" max="4938" width="9.7109375" style="4" customWidth="1"/>
    <col min="4939" max="4939" width="11.7109375" style="4" customWidth="1"/>
    <col min="4940" max="4940" width="9.140625" style="4"/>
    <col min="4941" max="4941" width="9.85546875" style="4" customWidth="1"/>
    <col min="4942" max="4943" width="7.85546875" style="4" customWidth="1"/>
    <col min="4944" max="5174" width="9.140625" style="4"/>
    <col min="5175" max="5175" width="4.42578125" style="4" customWidth="1"/>
    <col min="5176" max="5176" width="12.85546875" style="4" customWidth="1"/>
    <col min="5177" max="5177" width="16.140625" style="4" customWidth="1"/>
    <col min="5178" max="5178" width="7.5703125" style="4" customWidth="1"/>
    <col min="5179" max="5179" width="9.85546875" style="4" customWidth="1"/>
    <col min="5180" max="5180" width="10.140625" style="4" customWidth="1"/>
    <col min="5181" max="5181" width="4.85546875" style="4" customWidth="1"/>
    <col min="5182" max="5183" width="6.140625" style="4" customWidth="1"/>
    <col min="5184" max="5187" width="6" style="4" customWidth="1"/>
    <col min="5188" max="5193" width="5.140625" style="4" customWidth="1"/>
    <col min="5194" max="5194" width="9.7109375" style="4" customWidth="1"/>
    <col min="5195" max="5195" width="11.7109375" style="4" customWidth="1"/>
    <col min="5196" max="5196" width="9.140625" style="4"/>
    <col min="5197" max="5197" width="9.85546875" style="4" customWidth="1"/>
    <col min="5198" max="5199" width="7.85546875" style="4" customWidth="1"/>
    <col min="5200" max="5430" width="9.140625" style="4"/>
    <col min="5431" max="5431" width="4.42578125" style="4" customWidth="1"/>
    <col min="5432" max="5432" width="12.85546875" style="4" customWidth="1"/>
    <col min="5433" max="5433" width="16.140625" style="4" customWidth="1"/>
    <col min="5434" max="5434" width="7.5703125" style="4" customWidth="1"/>
    <col min="5435" max="5435" width="9.85546875" style="4" customWidth="1"/>
    <col min="5436" max="5436" width="10.140625" style="4" customWidth="1"/>
    <col min="5437" max="5437" width="4.85546875" style="4" customWidth="1"/>
    <col min="5438" max="5439" width="6.140625" style="4" customWidth="1"/>
    <col min="5440" max="5443" width="6" style="4" customWidth="1"/>
    <col min="5444" max="5449" width="5.140625" style="4" customWidth="1"/>
    <col min="5450" max="5450" width="9.7109375" style="4" customWidth="1"/>
    <col min="5451" max="5451" width="11.7109375" style="4" customWidth="1"/>
    <col min="5452" max="5452" width="9.140625" style="4"/>
    <col min="5453" max="5453" width="9.85546875" style="4" customWidth="1"/>
    <col min="5454" max="5455" width="7.85546875" style="4" customWidth="1"/>
    <col min="5456" max="5686" width="9.140625" style="4"/>
    <col min="5687" max="5687" width="4.42578125" style="4" customWidth="1"/>
    <col min="5688" max="5688" width="12.85546875" style="4" customWidth="1"/>
    <col min="5689" max="5689" width="16.140625" style="4" customWidth="1"/>
    <col min="5690" max="5690" width="7.5703125" style="4" customWidth="1"/>
    <col min="5691" max="5691" width="9.85546875" style="4" customWidth="1"/>
    <col min="5692" max="5692" width="10.140625" style="4" customWidth="1"/>
    <col min="5693" max="5693" width="4.85546875" style="4" customWidth="1"/>
    <col min="5694" max="5695" width="6.140625" style="4" customWidth="1"/>
    <col min="5696" max="5699" width="6" style="4" customWidth="1"/>
    <col min="5700" max="5705" width="5.140625" style="4" customWidth="1"/>
    <col min="5706" max="5706" width="9.7109375" style="4" customWidth="1"/>
    <col min="5707" max="5707" width="11.7109375" style="4" customWidth="1"/>
    <col min="5708" max="5708" width="9.140625" style="4"/>
    <col min="5709" max="5709" width="9.85546875" style="4" customWidth="1"/>
    <col min="5710" max="5711" width="7.85546875" style="4" customWidth="1"/>
    <col min="5712" max="5942" width="9.140625" style="4"/>
    <col min="5943" max="5943" width="4.42578125" style="4" customWidth="1"/>
    <col min="5944" max="5944" width="12.85546875" style="4" customWidth="1"/>
    <col min="5945" max="5945" width="16.140625" style="4" customWidth="1"/>
    <col min="5946" max="5946" width="7.5703125" style="4" customWidth="1"/>
    <col min="5947" max="5947" width="9.85546875" style="4" customWidth="1"/>
    <col min="5948" max="5948" width="10.140625" style="4" customWidth="1"/>
    <col min="5949" max="5949" width="4.85546875" style="4" customWidth="1"/>
    <col min="5950" max="5951" width="6.140625" style="4" customWidth="1"/>
    <col min="5952" max="5955" width="6" style="4" customWidth="1"/>
    <col min="5956" max="5961" width="5.140625" style="4" customWidth="1"/>
    <col min="5962" max="5962" width="9.7109375" style="4" customWidth="1"/>
    <col min="5963" max="5963" width="11.7109375" style="4" customWidth="1"/>
    <col min="5964" max="5964" width="9.140625" style="4"/>
    <col min="5965" max="5965" width="9.85546875" style="4" customWidth="1"/>
    <col min="5966" max="5967" width="7.85546875" style="4" customWidth="1"/>
    <col min="5968" max="6198" width="9.140625" style="4"/>
    <col min="6199" max="6199" width="4.42578125" style="4" customWidth="1"/>
    <col min="6200" max="6200" width="12.85546875" style="4" customWidth="1"/>
    <col min="6201" max="6201" width="16.140625" style="4" customWidth="1"/>
    <col min="6202" max="6202" width="7.5703125" style="4" customWidth="1"/>
    <col min="6203" max="6203" width="9.85546875" style="4" customWidth="1"/>
    <col min="6204" max="6204" width="10.140625" style="4" customWidth="1"/>
    <col min="6205" max="6205" width="4.85546875" style="4" customWidth="1"/>
    <col min="6206" max="6207" width="6.140625" style="4" customWidth="1"/>
    <col min="6208" max="6211" width="6" style="4" customWidth="1"/>
    <col min="6212" max="6217" width="5.140625" style="4" customWidth="1"/>
    <col min="6218" max="6218" width="9.7109375" style="4" customWidth="1"/>
    <col min="6219" max="6219" width="11.7109375" style="4" customWidth="1"/>
    <col min="6220" max="6220" width="9.140625" style="4"/>
    <col min="6221" max="6221" width="9.85546875" style="4" customWidth="1"/>
    <col min="6222" max="6223" width="7.85546875" style="4" customWidth="1"/>
    <col min="6224" max="6454" width="9.140625" style="4"/>
    <col min="6455" max="6455" width="4.42578125" style="4" customWidth="1"/>
    <col min="6456" max="6456" width="12.85546875" style="4" customWidth="1"/>
    <col min="6457" max="6457" width="16.140625" style="4" customWidth="1"/>
    <col min="6458" max="6458" width="7.5703125" style="4" customWidth="1"/>
    <col min="6459" max="6459" width="9.85546875" style="4" customWidth="1"/>
    <col min="6460" max="6460" width="10.140625" style="4" customWidth="1"/>
    <col min="6461" max="6461" width="4.85546875" style="4" customWidth="1"/>
    <col min="6462" max="6463" width="6.140625" style="4" customWidth="1"/>
    <col min="6464" max="6467" width="6" style="4" customWidth="1"/>
    <col min="6468" max="6473" width="5.140625" style="4" customWidth="1"/>
    <col min="6474" max="6474" width="9.7109375" style="4" customWidth="1"/>
    <col min="6475" max="6475" width="11.7109375" style="4" customWidth="1"/>
    <col min="6476" max="6476" width="9.140625" style="4"/>
    <col min="6477" max="6477" width="9.85546875" style="4" customWidth="1"/>
    <col min="6478" max="6479" width="7.85546875" style="4" customWidth="1"/>
    <col min="6480" max="6710" width="9.140625" style="4"/>
    <col min="6711" max="6711" width="4.42578125" style="4" customWidth="1"/>
    <col min="6712" max="6712" width="12.85546875" style="4" customWidth="1"/>
    <col min="6713" max="6713" width="16.140625" style="4" customWidth="1"/>
    <col min="6714" max="6714" width="7.5703125" style="4" customWidth="1"/>
    <col min="6715" max="6715" width="9.85546875" style="4" customWidth="1"/>
    <col min="6716" max="6716" width="10.140625" style="4" customWidth="1"/>
    <col min="6717" max="6717" width="4.85546875" style="4" customWidth="1"/>
    <col min="6718" max="6719" width="6.140625" style="4" customWidth="1"/>
    <col min="6720" max="6723" width="6" style="4" customWidth="1"/>
    <col min="6724" max="6729" width="5.140625" style="4" customWidth="1"/>
    <col min="6730" max="6730" width="9.7109375" style="4" customWidth="1"/>
    <col min="6731" max="6731" width="11.7109375" style="4" customWidth="1"/>
    <col min="6732" max="6732" width="9.140625" style="4"/>
    <col min="6733" max="6733" width="9.85546875" style="4" customWidth="1"/>
    <col min="6734" max="6735" width="7.85546875" style="4" customWidth="1"/>
    <col min="6736" max="6966" width="9.140625" style="4"/>
    <col min="6967" max="6967" width="4.42578125" style="4" customWidth="1"/>
    <col min="6968" max="6968" width="12.85546875" style="4" customWidth="1"/>
    <col min="6969" max="6969" width="16.140625" style="4" customWidth="1"/>
    <col min="6970" max="6970" width="7.5703125" style="4" customWidth="1"/>
    <col min="6971" max="6971" width="9.85546875" style="4" customWidth="1"/>
    <col min="6972" max="6972" width="10.140625" style="4" customWidth="1"/>
    <col min="6973" max="6973" width="4.85546875" style="4" customWidth="1"/>
    <col min="6974" max="6975" width="6.140625" style="4" customWidth="1"/>
    <col min="6976" max="6979" width="6" style="4" customWidth="1"/>
    <col min="6980" max="6985" width="5.140625" style="4" customWidth="1"/>
    <col min="6986" max="6986" width="9.7109375" style="4" customWidth="1"/>
    <col min="6987" max="6987" width="11.7109375" style="4" customWidth="1"/>
    <col min="6988" max="6988" width="9.140625" style="4"/>
    <col min="6989" max="6989" width="9.85546875" style="4" customWidth="1"/>
    <col min="6990" max="6991" width="7.85546875" style="4" customWidth="1"/>
    <col min="6992" max="7222" width="9.140625" style="4"/>
    <col min="7223" max="7223" width="4.42578125" style="4" customWidth="1"/>
    <col min="7224" max="7224" width="12.85546875" style="4" customWidth="1"/>
    <col min="7225" max="7225" width="16.140625" style="4" customWidth="1"/>
    <col min="7226" max="7226" width="7.5703125" style="4" customWidth="1"/>
    <col min="7227" max="7227" width="9.85546875" style="4" customWidth="1"/>
    <col min="7228" max="7228" width="10.140625" style="4" customWidth="1"/>
    <col min="7229" max="7229" width="4.85546875" style="4" customWidth="1"/>
    <col min="7230" max="7231" width="6.140625" style="4" customWidth="1"/>
    <col min="7232" max="7235" width="6" style="4" customWidth="1"/>
    <col min="7236" max="7241" width="5.140625" style="4" customWidth="1"/>
    <col min="7242" max="7242" width="9.7109375" style="4" customWidth="1"/>
    <col min="7243" max="7243" width="11.7109375" style="4" customWidth="1"/>
    <col min="7244" max="7244" width="9.140625" style="4"/>
    <col min="7245" max="7245" width="9.85546875" style="4" customWidth="1"/>
    <col min="7246" max="7247" width="7.85546875" style="4" customWidth="1"/>
    <col min="7248" max="7478" width="9.140625" style="4"/>
    <col min="7479" max="7479" width="4.42578125" style="4" customWidth="1"/>
    <col min="7480" max="7480" width="12.85546875" style="4" customWidth="1"/>
    <col min="7481" max="7481" width="16.140625" style="4" customWidth="1"/>
    <col min="7482" max="7482" width="7.5703125" style="4" customWidth="1"/>
    <col min="7483" max="7483" width="9.85546875" style="4" customWidth="1"/>
    <col min="7484" max="7484" width="10.140625" style="4" customWidth="1"/>
    <col min="7485" max="7485" width="4.85546875" style="4" customWidth="1"/>
    <col min="7486" max="7487" width="6.140625" style="4" customWidth="1"/>
    <col min="7488" max="7491" width="6" style="4" customWidth="1"/>
    <col min="7492" max="7497" width="5.140625" style="4" customWidth="1"/>
    <col min="7498" max="7498" width="9.7109375" style="4" customWidth="1"/>
    <col min="7499" max="7499" width="11.7109375" style="4" customWidth="1"/>
    <col min="7500" max="7500" width="9.140625" style="4"/>
    <col min="7501" max="7501" width="9.85546875" style="4" customWidth="1"/>
    <col min="7502" max="7503" width="7.85546875" style="4" customWidth="1"/>
    <col min="7504" max="7734" width="9.140625" style="4"/>
    <col min="7735" max="7735" width="4.42578125" style="4" customWidth="1"/>
    <col min="7736" max="7736" width="12.85546875" style="4" customWidth="1"/>
    <col min="7737" max="7737" width="16.140625" style="4" customWidth="1"/>
    <col min="7738" max="7738" width="7.5703125" style="4" customWidth="1"/>
    <col min="7739" max="7739" width="9.85546875" style="4" customWidth="1"/>
    <col min="7740" max="7740" width="10.140625" style="4" customWidth="1"/>
    <col min="7741" max="7741" width="4.85546875" style="4" customWidth="1"/>
    <col min="7742" max="7743" width="6.140625" style="4" customWidth="1"/>
    <col min="7744" max="7747" width="6" style="4" customWidth="1"/>
    <col min="7748" max="7753" width="5.140625" style="4" customWidth="1"/>
    <col min="7754" max="7754" width="9.7109375" style="4" customWidth="1"/>
    <col min="7755" max="7755" width="11.7109375" style="4" customWidth="1"/>
    <col min="7756" max="7756" width="9.140625" style="4"/>
    <col min="7757" max="7757" width="9.85546875" style="4" customWidth="1"/>
    <col min="7758" max="7759" width="7.85546875" style="4" customWidth="1"/>
    <col min="7760" max="7990" width="9.140625" style="4"/>
    <col min="7991" max="7991" width="4.42578125" style="4" customWidth="1"/>
    <col min="7992" max="7992" width="12.85546875" style="4" customWidth="1"/>
    <col min="7993" max="7993" width="16.140625" style="4" customWidth="1"/>
    <col min="7994" max="7994" width="7.5703125" style="4" customWidth="1"/>
    <col min="7995" max="7995" width="9.85546875" style="4" customWidth="1"/>
    <col min="7996" max="7996" width="10.140625" style="4" customWidth="1"/>
    <col min="7997" max="7997" width="4.85546875" style="4" customWidth="1"/>
    <col min="7998" max="7999" width="6.140625" style="4" customWidth="1"/>
    <col min="8000" max="8003" width="6" style="4" customWidth="1"/>
    <col min="8004" max="8009" width="5.140625" style="4" customWidth="1"/>
    <col min="8010" max="8010" width="9.7109375" style="4" customWidth="1"/>
    <col min="8011" max="8011" width="11.7109375" style="4" customWidth="1"/>
    <col min="8012" max="8012" width="9.140625" style="4"/>
    <col min="8013" max="8013" width="9.85546875" style="4" customWidth="1"/>
    <col min="8014" max="8015" width="7.85546875" style="4" customWidth="1"/>
    <col min="8016" max="8246" width="9.140625" style="4"/>
    <col min="8247" max="8247" width="4.42578125" style="4" customWidth="1"/>
    <col min="8248" max="8248" width="12.85546875" style="4" customWidth="1"/>
    <col min="8249" max="8249" width="16.140625" style="4" customWidth="1"/>
    <col min="8250" max="8250" width="7.5703125" style="4" customWidth="1"/>
    <col min="8251" max="8251" width="9.85546875" style="4" customWidth="1"/>
    <col min="8252" max="8252" width="10.140625" style="4" customWidth="1"/>
    <col min="8253" max="8253" width="4.85546875" style="4" customWidth="1"/>
    <col min="8254" max="8255" width="6.140625" style="4" customWidth="1"/>
    <col min="8256" max="8259" width="6" style="4" customWidth="1"/>
    <col min="8260" max="8265" width="5.140625" style="4" customWidth="1"/>
    <col min="8266" max="8266" width="9.7109375" style="4" customWidth="1"/>
    <col min="8267" max="8267" width="11.7109375" style="4" customWidth="1"/>
    <col min="8268" max="8268" width="9.140625" style="4"/>
    <col min="8269" max="8269" width="9.85546875" style="4" customWidth="1"/>
    <col min="8270" max="8271" width="7.85546875" style="4" customWidth="1"/>
    <col min="8272" max="8502" width="9.140625" style="4"/>
    <col min="8503" max="8503" width="4.42578125" style="4" customWidth="1"/>
    <col min="8504" max="8504" width="12.85546875" style="4" customWidth="1"/>
    <col min="8505" max="8505" width="16.140625" style="4" customWidth="1"/>
    <col min="8506" max="8506" width="7.5703125" style="4" customWidth="1"/>
    <col min="8507" max="8507" width="9.85546875" style="4" customWidth="1"/>
    <col min="8508" max="8508" width="10.140625" style="4" customWidth="1"/>
    <col min="8509" max="8509" width="4.85546875" style="4" customWidth="1"/>
    <col min="8510" max="8511" width="6.140625" style="4" customWidth="1"/>
    <col min="8512" max="8515" width="6" style="4" customWidth="1"/>
    <col min="8516" max="8521" width="5.140625" style="4" customWidth="1"/>
    <col min="8522" max="8522" width="9.7109375" style="4" customWidth="1"/>
    <col min="8523" max="8523" width="11.7109375" style="4" customWidth="1"/>
    <col min="8524" max="8524" width="9.140625" style="4"/>
    <col min="8525" max="8525" width="9.85546875" style="4" customWidth="1"/>
    <col min="8526" max="8527" width="7.85546875" style="4" customWidth="1"/>
    <col min="8528" max="8758" width="9.140625" style="4"/>
    <col min="8759" max="8759" width="4.42578125" style="4" customWidth="1"/>
    <col min="8760" max="8760" width="12.85546875" style="4" customWidth="1"/>
    <col min="8761" max="8761" width="16.140625" style="4" customWidth="1"/>
    <col min="8762" max="8762" width="7.5703125" style="4" customWidth="1"/>
    <col min="8763" max="8763" width="9.85546875" style="4" customWidth="1"/>
    <col min="8764" max="8764" width="10.140625" style="4" customWidth="1"/>
    <col min="8765" max="8765" width="4.85546875" style="4" customWidth="1"/>
    <col min="8766" max="8767" width="6.140625" style="4" customWidth="1"/>
    <col min="8768" max="8771" width="6" style="4" customWidth="1"/>
    <col min="8772" max="8777" width="5.140625" style="4" customWidth="1"/>
    <col min="8778" max="8778" width="9.7109375" style="4" customWidth="1"/>
    <col min="8779" max="8779" width="11.7109375" style="4" customWidth="1"/>
    <col min="8780" max="8780" width="9.140625" style="4"/>
    <col min="8781" max="8781" width="9.85546875" style="4" customWidth="1"/>
    <col min="8782" max="8783" width="7.85546875" style="4" customWidth="1"/>
    <col min="8784" max="9014" width="9.140625" style="4"/>
    <col min="9015" max="9015" width="4.42578125" style="4" customWidth="1"/>
    <col min="9016" max="9016" width="12.85546875" style="4" customWidth="1"/>
    <col min="9017" max="9017" width="16.140625" style="4" customWidth="1"/>
    <col min="9018" max="9018" width="7.5703125" style="4" customWidth="1"/>
    <col min="9019" max="9019" width="9.85546875" style="4" customWidth="1"/>
    <col min="9020" max="9020" width="10.140625" style="4" customWidth="1"/>
    <col min="9021" max="9021" width="4.85546875" style="4" customWidth="1"/>
    <col min="9022" max="9023" width="6.140625" style="4" customWidth="1"/>
    <col min="9024" max="9027" width="6" style="4" customWidth="1"/>
    <col min="9028" max="9033" width="5.140625" style="4" customWidth="1"/>
    <col min="9034" max="9034" width="9.7109375" style="4" customWidth="1"/>
    <col min="9035" max="9035" width="11.7109375" style="4" customWidth="1"/>
    <col min="9036" max="9036" width="9.140625" style="4"/>
    <col min="9037" max="9037" width="9.85546875" style="4" customWidth="1"/>
    <col min="9038" max="9039" width="7.85546875" style="4" customWidth="1"/>
    <col min="9040" max="9270" width="9.140625" style="4"/>
    <col min="9271" max="9271" width="4.42578125" style="4" customWidth="1"/>
    <col min="9272" max="9272" width="12.85546875" style="4" customWidth="1"/>
    <col min="9273" max="9273" width="16.140625" style="4" customWidth="1"/>
    <col min="9274" max="9274" width="7.5703125" style="4" customWidth="1"/>
    <col min="9275" max="9275" width="9.85546875" style="4" customWidth="1"/>
    <col min="9276" max="9276" width="10.140625" style="4" customWidth="1"/>
    <col min="9277" max="9277" width="4.85546875" style="4" customWidth="1"/>
    <col min="9278" max="9279" width="6.140625" style="4" customWidth="1"/>
    <col min="9280" max="9283" width="6" style="4" customWidth="1"/>
    <col min="9284" max="9289" width="5.140625" style="4" customWidth="1"/>
    <col min="9290" max="9290" width="9.7109375" style="4" customWidth="1"/>
    <col min="9291" max="9291" width="11.7109375" style="4" customWidth="1"/>
    <col min="9292" max="9292" width="9.140625" style="4"/>
    <col min="9293" max="9293" width="9.85546875" style="4" customWidth="1"/>
    <col min="9294" max="9295" width="7.85546875" style="4" customWidth="1"/>
    <col min="9296" max="9526" width="9.140625" style="4"/>
    <col min="9527" max="9527" width="4.42578125" style="4" customWidth="1"/>
    <col min="9528" max="9528" width="12.85546875" style="4" customWidth="1"/>
    <col min="9529" max="9529" width="16.140625" style="4" customWidth="1"/>
    <col min="9530" max="9530" width="7.5703125" style="4" customWidth="1"/>
    <col min="9531" max="9531" width="9.85546875" style="4" customWidth="1"/>
    <col min="9532" max="9532" width="10.140625" style="4" customWidth="1"/>
    <col min="9533" max="9533" width="4.85546875" style="4" customWidth="1"/>
    <col min="9534" max="9535" width="6.140625" style="4" customWidth="1"/>
    <col min="9536" max="9539" width="6" style="4" customWidth="1"/>
    <col min="9540" max="9545" width="5.140625" style="4" customWidth="1"/>
    <col min="9546" max="9546" width="9.7109375" style="4" customWidth="1"/>
    <col min="9547" max="9547" width="11.7109375" style="4" customWidth="1"/>
    <col min="9548" max="9548" width="9.140625" style="4"/>
    <col min="9549" max="9549" width="9.85546875" style="4" customWidth="1"/>
    <col min="9550" max="9551" width="7.85546875" style="4" customWidth="1"/>
    <col min="9552" max="9782" width="9.140625" style="4"/>
    <col min="9783" max="9783" width="4.42578125" style="4" customWidth="1"/>
    <col min="9784" max="9784" width="12.85546875" style="4" customWidth="1"/>
    <col min="9785" max="9785" width="16.140625" style="4" customWidth="1"/>
    <col min="9786" max="9786" width="7.5703125" style="4" customWidth="1"/>
    <col min="9787" max="9787" width="9.85546875" style="4" customWidth="1"/>
    <col min="9788" max="9788" width="10.140625" style="4" customWidth="1"/>
    <col min="9789" max="9789" width="4.85546875" style="4" customWidth="1"/>
    <col min="9790" max="9791" width="6.140625" style="4" customWidth="1"/>
    <col min="9792" max="9795" width="6" style="4" customWidth="1"/>
    <col min="9796" max="9801" width="5.140625" style="4" customWidth="1"/>
    <col min="9802" max="9802" width="9.7109375" style="4" customWidth="1"/>
    <col min="9803" max="9803" width="11.7109375" style="4" customWidth="1"/>
    <col min="9804" max="9804" width="9.140625" style="4"/>
    <col min="9805" max="9805" width="9.85546875" style="4" customWidth="1"/>
    <col min="9806" max="9807" width="7.85546875" style="4" customWidth="1"/>
    <col min="9808" max="10038" width="9.140625" style="4"/>
    <col min="10039" max="10039" width="4.42578125" style="4" customWidth="1"/>
    <col min="10040" max="10040" width="12.85546875" style="4" customWidth="1"/>
    <col min="10041" max="10041" width="16.140625" style="4" customWidth="1"/>
    <col min="10042" max="10042" width="7.5703125" style="4" customWidth="1"/>
    <col min="10043" max="10043" width="9.85546875" style="4" customWidth="1"/>
    <col min="10044" max="10044" width="10.140625" style="4" customWidth="1"/>
    <col min="10045" max="10045" width="4.85546875" style="4" customWidth="1"/>
    <col min="10046" max="10047" width="6.140625" style="4" customWidth="1"/>
    <col min="10048" max="10051" width="6" style="4" customWidth="1"/>
    <col min="10052" max="10057" width="5.140625" style="4" customWidth="1"/>
    <col min="10058" max="10058" width="9.7109375" style="4" customWidth="1"/>
    <col min="10059" max="10059" width="11.7109375" style="4" customWidth="1"/>
    <col min="10060" max="10060" width="9.140625" style="4"/>
    <col min="10061" max="10061" width="9.85546875" style="4" customWidth="1"/>
    <col min="10062" max="10063" width="7.85546875" style="4" customWidth="1"/>
    <col min="10064" max="10294" width="9.140625" style="4"/>
    <col min="10295" max="10295" width="4.42578125" style="4" customWidth="1"/>
    <col min="10296" max="10296" width="12.85546875" style="4" customWidth="1"/>
    <col min="10297" max="10297" width="16.140625" style="4" customWidth="1"/>
    <col min="10298" max="10298" width="7.5703125" style="4" customWidth="1"/>
    <col min="10299" max="10299" width="9.85546875" style="4" customWidth="1"/>
    <col min="10300" max="10300" width="10.140625" style="4" customWidth="1"/>
    <col min="10301" max="10301" width="4.85546875" style="4" customWidth="1"/>
    <col min="10302" max="10303" width="6.140625" style="4" customWidth="1"/>
    <col min="10304" max="10307" width="6" style="4" customWidth="1"/>
    <col min="10308" max="10313" width="5.140625" style="4" customWidth="1"/>
    <col min="10314" max="10314" width="9.7109375" style="4" customWidth="1"/>
    <col min="10315" max="10315" width="11.7109375" style="4" customWidth="1"/>
    <col min="10316" max="10316" width="9.140625" style="4"/>
    <col min="10317" max="10317" width="9.85546875" style="4" customWidth="1"/>
    <col min="10318" max="10319" width="7.85546875" style="4" customWidth="1"/>
    <col min="10320" max="10550" width="9.140625" style="4"/>
    <col min="10551" max="10551" width="4.42578125" style="4" customWidth="1"/>
    <col min="10552" max="10552" width="12.85546875" style="4" customWidth="1"/>
    <col min="10553" max="10553" width="16.140625" style="4" customWidth="1"/>
    <col min="10554" max="10554" width="7.5703125" style="4" customWidth="1"/>
    <col min="10555" max="10555" width="9.85546875" style="4" customWidth="1"/>
    <col min="10556" max="10556" width="10.140625" style="4" customWidth="1"/>
    <col min="10557" max="10557" width="4.85546875" style="4" customWidth="1"/>
    <col min="10558" max="10559" width="6.140625" style="4" customWidth="1"/>
    <col min="10560" max="10563" width="6" style="4" customWidth="1"/>
    <col min="10564" max="10569" width="5.140625" style="4" customWidth="1"/>
    <col min="10570" max="10570" width="9.7109375" style="4" customWidth="1"/>
    <col min="10571" max="10571" width="11.7109375" style="4" customWidth="1"/>
    <col min="10572" max="10572" width="9.140625" style="4"/>
    <col min="10573" max="10573" width="9.85546875" style="4" customWidth="1"/>
    <col min="10574" max="10575" width="7.85546875" style="4" customWidth="1"/>
    <col min="10576" max="10806" width="9.140625" style="4"/>
    <col min="10807" max="10807" width="4.42578125" style="4" customWidth="1"/>
    <col min="10808" max="10808" width="12.85546875" style="4" customWidth="1"/>
    <col min="10809" max="10809" width="16.140625" style="4" customWidth="1"/>
    <col min="10810" max="10810" width="7.5703125" style="4" customWidth="1"/>
    <col min="10811" max="10811" width="9.85546875" style="4" customWidth="1"/>
    <col min="10812" max="10812" width="10.140625" style="4" customWidth="1"/>
    <col min="10813" max="10813" width="4.85546875" style="4" customWidth="1"/>
    <col min="10814" max="10815" width="6.140625" style="4" customWidth="1"/>
    <col min="10816" max="10819" width="6" style="4" customWidth="1"/>
    <col min="10820" max="10825" width="5.140625" style="4" customWidth="1"/>
    <col min="10826" max="10826" width="9.7109375" style="4" customWidth="1"/>
    <col min="10827" max="10827" width="11.7109375" style="4" customWidth="1"/>
    <col min="10828" max="10828" width="9.140625" style="4"/>
    <col min="10829" max="10829" width="9.85546875" style="4" customWidth="1"/>
    <col min="10830" max="10831" width="7.85546875" style="4" customWidth="1"/>
    <col min="10832" max="11062" width="9.140625" style="4"/>
    <col min="11063" max="11063" width="4.42578125" style="4" customWidth="1"/>
    <col min="11064" max="11064" width="12.85546875" style="4" customWidth="1"/>
    <col min="11065" max="11065" width="16.140625" style="4" customWidth="1"/>
    <col min="11066" max="11066" width="7.5703125" style="4" customWidth="1"/>
    <col min="11067" max="11067" width="9.85546875" style="4" customWidth="1"/>
    <col min="11068" max="11068" width="10.140625" style="4" customWidth="1"/>
    <col min="11069" max="11069" width="4.85546875" style="4" customWidth="1"/>
    <col min="11070" max="11071" width="6.140625" style="4" customWidth="1"/>
    <col min="11072" max="11075" width="6" style="4" customWidth="1"/>
    <col min="11076" max="11081" width="5.140625" style="4" customWidth="1"/>
    <col min="11082" max="11082" width="9.7109375" style="4" customWidth="1"/>
    <col min="11083" max="11083" width="11.7109375" style="4" customWidth="1"/>
    <col min="11084" max="11084" width="9.140625" style="4"/>
    <col min="11085" max="11085" width="9.85546875" style="4" customWidth="1"/>
    <col min="11086" max="11087" width="7.85546875" style="4" customWidth="1"/>
    <col min="11088" max="11318" width="9.140625" style="4"/>
    <col min="11319" max="11319" width="4.42578125" style="4" customWidth="1"/>
    <col min="11320" max="11320" width="12.85546875" style="4" customWidth="1"/>
    <col min="11321" max="11321" width="16.140625" style="4" customWidth="1"/>
    <col min="11322" max="11322" width="7.5703125" style="4" customWidth="1"/>
    <col min="11323" max="11323" width="9.85546875" style="4" customWidth="1"/>
    <col min="11324" max="11324" width="10.140625" style="4" customWidth="1"/>
    <col min="11325" max="11325" width="4.85546875" style="4" customWidth="1"/>
    <col min="11326" max="11327" width="6.140625" style="4" customWidth="1"/>
    <col min="11328" max="11331" width="6" style="4" customWidth="1"/>
    <col min="11332" max="11337" width="5.140625" style="4" customWidth="1"/>
    <col min="11338" max="11338" width="9.7109375" style="4" customWidth="1"/>
    <col min="11339" max="11339" width="11.7109375" style="4" customWidth="1"/>
    <col min="11340" max="11340" width="9.140625" style="4"/>
    <col min="11341" max="11341" width="9.85546875" style="4" customWidth="1"/>
    <col min="11342" max="11343" width="7.85546875" style="4" customWidth="1"/>
    <col min="11344" max="11574" width="9.140625" style="4"/>
    <col min="11575" max="11575" width="4.42578125" style="4" customWidth="1"/>
    <col min="11576" max="11576" width="12.85546875" style="4" customWidth="1"/>
    <col min="11577" max="11577" width="16.140625" style="4" customWidth="1"/>
    <col min="11578" max="11578" width="7.5703125" style="4" customWidth="1"/>
    <col min="11579" max="11579" width="9.85546875" style="4" customWidth="1"/>
    <col min="11580" max="11580" width="10.140625" style="4" customWidth="1"/>
    <col min="11581" max="11581" width="4.85546875" style="4" customWidth="1"/>
    <col min="11582" max="11583" width="6.140625" style="4" customWidth="1"/>
    <col min="11584" max="11587" width="6" style="4" customWidth="1"/>
    <col min="11588" max="11593" width="5.140625" style="4" customWidth="1"/>
    <col min="11594" max="11594" width="9.7109375" style="4" customWidth="1"/>
    <col min="11595" max="11595" width="11.7109375" style="4" customWidth="1"/>
    <col min="11596" max="11596" width="9.140625" style="4"/>
    <col min="11597" max="11597" width="9.85546875" style="4" customWidth="1"/>
    <col min="11598" max="11599" width="7.85546875" style="4" customWidth="1"/>
    <col min="11600" max="11830" width="9.140625" style="4"/>
    <col min="11831" max="11831" width="4.42578125" style="4" customWidth="1"/>
    <col min="11832" max="11832" width="12.85546875" style="4" customWidth="1"/>
    <col min="11833" max="11833" width="16.140625" style="4" customWidth="1"/>
    <col min="11834" max="11834" width="7.5703125" style="4" customWidth="1"/>
    <col min="11835" max="11835" width="9.85546875" style="4" customWidth="1"/>
    <col min="11836" max="11836" width="10.140625" style="4" customWidth="1"/>
    <col min="11837" max="11837" width="4.85546875" style="4" customWidth="1"/>
    <col min="11838" max="11839" width="6.140625" style="4" customWidth="1"/>
    <col min="11840" max="11843" width="6" style="4" customWidth="1"/>
    <col min="11844" max="11849" width="5.140625" style="4" customWidth="1"/>
    <col min="11850" max="11850" width="9.7109375" style="4" customWidth="1"/>
    <col min="11851" max="11851" width="11.7109375" style="4" customWidth="1"/>
    <col min="11852" max="11852" width="9.140625" style="4"/>
    <col min="11853" max="11853" width="9.85546875" style="4" customWidth="1"/>
    <col min="11854" max="11855" width="7.85546875" style="4" customWidth="1"/>
    <col min="11856" max="12086" width="9.140625" style="4"/>
    <col min="12087" max="12087" width="4.42578125" style="4" customWidth="1"/>
    <col min="12088" max="12088" width="12.85546875" style="4" customWidth="1"/>
    <col min="12089" max="12089" width="16.140625" style="4" customWidth="1"/>
    <col min="12090" max="12090" width="7.5703125" style="4" customWidth="1"/>
    <col min="12091" max="12091" width="9.85546875" style="4" customWidth="1"/>
    <col min="12092" max="12092" width="10.140625" style="4" customWidth="1"/>
    <col min="12093" max="12093" width="4.85546875" style="4" customWidth="1"/>
    <col min="12094" max="12095" width="6.140625" style="4" customWidth="1"/>
    <col min="12096" max="12099" width="6" style="4" customWidth="1"/>
    <col min="12100" max="12105" width="5.140625" style="4" customWidth="1"/>
    <col min="12106" max="12106" width="9.7109375" style="4" customWidth="1"/>
    <col min="12107" max="12107" width="11.7109375" style="4" customWidth="1"/>
    <col min="12108" max="12108" width="9.140625" style="4"/>
    <col min="12109" max="12109" width="9.85546875" style="4" customWidth="1"/>
    <col min="12110" max="12111" width="7.85546875" style="4" customWidth="1"/>
    <col min="12112" max="12342" width="9.140625" style="4"/>
    <col min="12343" max="12343" width="4.42578125" style="4" customWidth="1"/>
    <col min="12344" max="12344" width="12.85546875" style="4" customWidth="1"/>
    <col min="12345" max="12345" width="16.140625" style="4" customWidth="1"/>
    <col min="12346" max="12346" width="7.5703125" style="4" customWidth="1"/>
    <col min="12347" max="12347" width="9.85546875" style="4" customWidth="1"/>
    <col min="12348" max="12348" width="10.140625" style="4" customWidth="1"/>
    <col min="12349" max="12349" width="4.85546875" style="4" customWidth="1"/>
    <col min="12350" max="12351" width="6.140625" style="4" customWidth="1"/>
    <col min="12352" max="12355" width="6" style="4" customWidth="1"/>
    <col min="12356" max="12361" width="5.140625" style="4" customWidth="1"/>
    <col min="12362" max="12362" width="9.7109375" style="4" customWidth="1"/>
    <col min="12363" max="12363" width="11.7109375" style="4" customWidth="1"/>
    <col min="12364" max="12364" width="9.140625" style="4"/>
    <col min="12365" max="12365" width="9.85546875" style="4" customWidth="1"/>
    <col min="12366" max="12367" width="7.85546875" style="4" customWidth="1"/>
    <col min="12368" max="12598" width="9.140625" style="4"/>
    <col min="12599" max="12599" width="4.42578125" style="4" customWidth="1"/>
    <col min="12600" max="12600" width="12.85546875" style="4" customWidth="1"/>
    <col min="12601" max="12601" width="16.140625" style="4" customWidth="1"/>
    <col min="12602" max="12602" width="7.5703125" style="4" customWidth="1"/>
    <col min="12603" max="12603" width="9.85546875" style="4" customWidth="1"/>
    <col min="12604" max="12604" width="10.140625" style="4" customWidth="1"/>
    <col min="12605" max="12605" width="4.85546875" style="4" customWidth="1"/>
    <col min="12606" max="12607" width="6.140625" style="4" customWidth="1"/>
    <col min="12608" max="12611" width="6" style="4" customWidth="1"/>
    <col min="12612" max="12617" width="5.140625" style="4" customWidth="1"/>
    <col min="12618" max="12618" width="9.7109375" style="4" customWidth="1"/>
    <col min="12619" max="12619" width="11.7109375" style="4" customWidth="1"/>
    <col min="12620" max="12620" width="9.140625" style="4"/>
    <col min="12621" max="12621" width="9.85546875" style="4" customWidth="1"/>
    <col min="12622" max="12623" width="7.85546875" style="4" customWidth="1"/>
    <col min="12624" max="12854" width="9.140625" style="4"/>
    <col min="12855" max="12855" width="4.42578125" style="4" customWidth="1"/>
    <col min="12856" max="12856" width="12.85546875" style="4" customWidth="1"/>
    <col min="12857" max="12857" width="16.140625" style="4" customWidth="1"/>
    <col min="12858" max="12858" width="7.5703125" style="4" customWidth="1"/>
    <col min="12859" max="12859" width="9.85546875" style="4" customWidth="1"/>
    <col min="12860" max="12860" width="10.140625" style="4" customWidth="1"/>
    <col min="12861" max="12861" width="4.85546875" style="4" customWidth="1"/>
    <col min="12862" max="12863" width="6.140625" style="4" customWidth="1"/>
    <col min="12864" max="12867" width="6" style="4" customWidth="1"/>
    <col min="12868" max="12873" width="5.140625" style="4" customWidth="1"/>
    <col min="12874" max="12874" width="9.7109375" style="4" customWidth="1"/>
    <col min="12875" max="12875" width="11.7109375" style="4" customWidth="1"/>
    <col min="12876" max="12876" width="9.140625" style="4"/>
    <col min="12877" max="12877" width="9.85546875" style="4" customWidth="1"/>
    <col min="12878" max="12879" width="7.85546875" style="4" customWidth="1"/>
    <col min="12880" max="13110" width="9.140625" style="4"/>
    <col min="13111" max="13111" width="4.42578125" style="4" customWidth="1"/>
    <col min="13112" max="13112" width="12.85546875" style="4" customWidth="1"/>
    <col min="13113" max="13113" width="16.140625" style="4" customWidth="1"/>
    <col min="13114" max="13114" width="7.5703125" style="4" customWidth="1"/>
    <col min="13115" max="13115" width="9.85546875" style="4" customWidth="1"/>
    <col min="13116" max="13116" width="10.140625" style="4" customWidth="1"/>
    <col min="13117" max="13117" width="4.85546875" style="4" customWidth="1"/>
    <col min="13118" max="13119" width="6.140625" style="4" customWidth="1"/>
    <col min="13120" max="13123" width="6" style="4" customWidth="1"/>
    <col min="13124" max="13129" width="5.140625" style="4" customWidth="1"/>
    <col min="13130" max="13130" width="9.7109375" style="4" customWidth="1"/>
    <col min="13131" max="13131" width="11.7109375" style="4" customWidth="1"/>
    <col min="13132" max="13132" width="9.140625" style="4"/>
    <col min="13133" max="13133" width="9.85546875" style="4" customWidth="1"/>
    <col min="13134" max="13135" width="7.85546875" style="4" customWidth="1"/>
    <col min="13136" max="13366" width="9.140625" style="4"/>
    <col min="13367" max="13367" width="4.42578125" style="4" customWidth="1"/>
    <col min="13368" max="13368" width="12.85546875" style="4" customWidth="1"/>
    <col min="13369" max="13369" width="16.140625" style="4" customWidth="1"/>
    <col min="13370" max="13370" width="7.5703125" style="4" customWidth="1"/>
    <col min="13371" max="13371" width="9.85546875" style="4" customWidth="1"/>
    <col min="13372" max="13372" width="10.140625" style="4" customWidth="1"/>
    <col min="13373" max="13373" width="4.85546875" style="4" customWidth="1"/>
    <col min="13374" max="13375" width="6.140625" style="4" customWidth="1"/>
    <col min="13376" max="13379" width="6" style="4" customWidth="1"/>
    <col min="13380" max="13385" width="5.140625" style="4" customWidth="1"/>
    <col min="13386" max="13386" width="9.7109375" style="4" customWidth="1"/>
    <col min="13387" max="13387" width="11.7109375" style="4" customWidth="1"/>
    <col min="13388" max="13388" width="9.140625" style="4"/>
    <col min="13389" max="13389" width="9.85546875" style="4" customWidth="1"/>
    <col min="13390" max="13391" width="7.85546875" style="4" customWidth="1"/>
    <col min="13392" max="13622" width="9.140625" style="4"/>
    <col min="13623" max="13623" width="4.42578125" style="4" customWidth="1"/>
    <col min="13624" max="13624" width="12.85546875" style="4" customWidth="1"/>
    <col min="13625" max="13625" width="16.140625" style="4" customWidth="1"/>
    <col min="13626" max="13626" width="7.5703125" style="4" customWidth="1"/>
    <col min="13627" max="13627" width="9.85546875" style="4" customWidth="1"/>
    <col min="13628" max="13628" width="10.140625" style="4" customWidth="1"/>
    <col min="13629" max="13629" width="4.85546875" style="4" customWidth="1"/>
    <col min="13630" max="13631" width="6.140625" style="4" customWidth="1"/>
    <col min="13632" max="13635" width="6" style="4" customWidth="1"/>
    <col min="13636" max="13641" width="5.140625" style="4" customWidth="1"/>
    <col min="13642" max="13642" width="9.7109375" style="4" customWidth="1"/>
    <col min="13643" max="13643" width="11.7109375" style="4" customWidth="1"/>
    <col min="13644" max="13644" width="9.140625" style="4"/>
    <col min="13645" max="13645" width="9.85546875" style="4" customWidth="1"/>
    <col min="13646" max="13647" width="7.85546875" style="4" customWidth="1"/>
    <col min="13648" max="13878" width="9.140625" style="4"/>
    <col min="13879" max="13879" width="4.42578125" style="4" customWidth="1"/>
    <col min="13880" max="13880" width="12.85546875" style="4" customWidth="1"/>
    <col min="13881" max="13881" width="16.140625" style="4" customWidth="1"/>
    <col min="13882" max="13882" width="7.5703125" style="4" customWidth="1"/>
    <col min="13883" max="13883" width="9.85546875" style="4" customWidth="1"/>
    <col min="13884" max="13884" width="10.140625" style="4" customWidth="1"/>
    <col min="13885" max="13885" width="4.85546875" style="4" customWidth="1"/>
    <col min="13886" max="13887" width="6.140625" style="4" customWidth="1"/>
    <col min="13888" max="13891" width="6" style="4" customWidth="1"/>
    <col min="13892" max="13897" width="5.140625" style="4" customWidth="1"/>
    <col min="13898" max="13898" width="9.7109375" style="4" customWidth="1"/>
    <col min="13899" max="13899" width="11.7109375" style="4" customWidth="1"/>
    <col min="13900" max="13900" width="9.140625" style="4"/>
    <col min="13901" max="13901" width="9.85546875" style="4" customWidth="1"/>
    <col min="13902" max="13903" width="7.85546875" style="4" customWidth="1"/>
    <col min="13904" max="14134" width="9.140625" style="4"/>
    <col min="14135" max="14135" width="4.42578125" style="4" customWidth="1"/>
    <col min="14136" max="14136" width="12.85546875" style="4" customWidth="1"/>
    <col min="14137" max="14137" width="16.140625" style="4" customWidth="1"/>
    <col min="14138" max="14138" width="7.5703125" style="4" customWidth="1"/>
    <col min="14139" max="14139" width="9.85546875" style="4" customWidth="1"/>
    <col min="14140" max="14140" width="10.140625" style="4" customWidth="1"/>
    <col min="14141" max="14141" width="4.85546875" style="4" customWidth="1"/>
    <col min="14142" max="14143" width="6.140625" style="4" customWidth="1"/>
    <col min="14144" max="14147" width="6" style="4" customWidth="1"/>
    <col min="14148" max="14153" width="5.140625" style="4" customWidth="1"/>
    <col min="14154" max="14154" width="9.7109375" style="4" customWidth="1"/>
    <col min="14155" max="14155" width="11.7109375" style="4" customWidth="1"/>
    <col min="14156" max="14156" width="9.140625" style="4"/>
    <col min="14157" max="14157" width="9.85546875" style="4" customWidth="1"/>
    <col min="14158" max="14159" width="7.85546875" style="4" customWidth="1"/>
    <col min="14160" max="14390" width="9.140625" style="4"/>
    <col min="14391" max="14391" width="4.42578125" style="4" customWidth="1"/>
    <col min="14392" max="14392" width="12.85546875" style="4" customWidth="1"/>
    <col min="14393" max="14393" width="16.140625" style="4" customWidth="1"/>
    <col min="14394" max="14394" width="7.5703125" style="4" customWidth="1"/>
    <col min="14395" max="14395" width="9.85546875" style="4" customWidth="1"/>
    <col min="14396" max="14396" width="10.140625" style="4" customWidth="1"/>
    <col min="14397" max="14397" width="4.85546875" style="4" customWidth="1"/>
    <col min="14398" max="14399" width="6.140625" style="4" customWidth="1"/>
    <col min="14400" max="14403" width="6" style="4" customWidth="1"/>
    <col min="14404" max="14409" width="5.140625" style="4" customWidth="1"/>
    <col min="14410" max="14410" width="9.7109375" style="4" customWidth="1"/>
    <col min="14411" max="14411" width="11.7109375" style="4" customWidth="1"/>
    <col min="14412" max="14412" width="9.140625" style="4"/>
    <col min="14413" max="14413" width="9.85546875" style="4" customWidth="1"/>
    <col min="14414" max="14415" width="7.85546875" style="4" customWidth="1"/>
    <col min="14416" max="14646" width="9.140625" style="4"/>
    <col min="14647" max="14647" width="4.42578125" style="4" customWidth="1"/>
    <col min="14648" max="14648" width="12.85546875" style="4" customWidth="1"/>
    <col min="14649" max="14649" width="16.140625" style="4" customWidth="1"/>
    <col min="14650" max="14650" width="7.5703125" style="4" customWidth="1"/>
    <col min="14651" max="14651" width="9.85546875" style="4" customWidth="1"/>
    <col min="14652" max="14652" width="10.140625" style="4" customWidth="1"/>
    <col min="14653" max="14653" width="4.85546875" style="4" customWidth="1"/>
    <col min="14654" max="14655" width="6.140625" style="4" customWidth="1"/>
    <col min="14656" max="14659" width="6" style="4" customWidth="1"/>
    <col min="14660" max="14665" width="5.140625" style="4" customWidth="1"/>
    <col min="14666" max="14666" width="9.7109375" style="4" customWidth="1"/>
    <col min="14667" max="14667" width="11.7109375" style="4" customWidth="1"/>
    <col min="14668" max="14668" width="9.140625" style="4"/>
    <col min="14669" max="14669" width="9.85546875" style="4" customWidth="1"/>
    <col min="14670" max="14671" width="7.85546875" style="4" customWidth="1"/>
    <col min="14672" max="14902" width="9.140625" style="4"/>
    <col min="14903" max="14903" width="4.42578125" style="4" customWidth="1"/>
    <col min="14904" max="14904" width="12.85546875" style="4" customWidth="1"/>
    <col min="14905" max="14905" width="16.140625" style="4" customWidth="1"/>
    <col min="14906" max="14906" width="7.5703125" style="4" customWidth="1"/>
    <col min="14907" max="14907" width="9.85546875" style="4" customWidth="1"/>
    <col min="14908" max="14908" width="10.140625" style="4" customWidth="1"/>
    <col min="14909" max="14909" width="4.85546875" style="4" customWidth="1"/>
    <col min="14910" max="14911" width="6.140625" style="4" customWidth="1"/>
    <col min="14912" max="14915" width="6" style="4" customWidth="1"/>
    <col min="14916" max="14921" width="5.140625" style="4" customWidth="1"/>
    <col min="14922" max="14922" width="9.7109375" style="4" customWidth="1"/>
    <col min="14923" max="14923" width="11.7109375" style="4" customWidth="1"/>
    <col min="14924" max="14924" width="9.140625" style="4"/>
    <col min="14925" max="14925" width="9.85546875" style="4" customWidth="1"/>
    <col min="14926" max="14927" width="7.85546875" style="4" customWidth="1"/>
    <col min="14928" max="15158" width="9.140625" style="4"/>
    <col min="15159" max="15159" width="4.42578125" style="4" customWidth="1"/>
    <col min="15160" max="15160" width="12.85546875" style="4" customWidth="1"/>
    <col min="15161" max="15161" width="16.140625" style="4" customWidth="1"/>
    <col min="15162" max="15162" width="7.5703125" style="4" customWidth="1"/>
    <col min="15163" max="15163" width="9.85546875" style="4" customWidth="1"/>
    <col min="15164" max="15164" width="10.140625" style="4" customWidth="1"/>
    <col min="15165" max="15165" width="4.85546875" style="4" customWidth="1"/>
    <col min="15166" max="15167" width="6.140625" style="4" customWidth="1"/>
    <col min="15168" max="15171" width="6" style="4" customWidth="1"/>
    <col min="15172" max="15177" width="5.140625" style="4" customWidth="1"/>
    <col min="15178" max="15178" width="9.7109375" style="4" customWidth="1"/>
    <col min="15179" max="15179" width="11.7109375" style="4" customWidth="1"/>
    <col min="15180" max="15180" width="9.140625" style="4"/>
    <col min="15181" max="15181" width="9.85546875" style="4" customWidth="1"/>
    <col min="15182" max="15183" width="7.85546875" style="4" customWidth="1"/>
    <col min="15184" max="15414" width="9.140625" style="4"/>
    <col min="15415" max="15415" width="4.42578125" style="4" customWidth="1"/>
    <col min="15416" max="15416" width="12.85546875" style="4" customWidth="1"/>
    <col min="15417" max="15417" width="16.140625" style="4" customWidth="1"/>
    <col min="15418" max="15418" width="7.5703125" style="4" customWidth="1"/>
    <col min="15419" max="15419" width="9.85546875" style="4" customWidth="1"/>
    <col min="15420" max="15420" width="10.140625" style="4" customWidth="1"/>
    <col min="15421" max="15421" width="4.85546875" style="4" customWidth="1"/>
    <col min="15422" max="15423" width="6.140625" style="4" customWidth="1"/>
    <col min="15424" max="15427" width="6" style="4" customWidth="1"/>
    <col min="15428" max="15433" width="5.140625" style="4" customWidth="1"/>
    <col min="15434" max="15434" width="9.7109375" style="4" customWidth="1"/>
    <col min="15435" max="15435" width="11.7109375" style="4" customWidth="1"/>
    <col min="15436" max="15436" width="9.140625" style="4"/>
    <col min="15437" max="15437" width="9.85546875" style="4" customWidth="1"/>
    <col min="15438" max="15439" width="7.85546875" style="4" customWidth="1"/>
    <col min="15440" max="15670" width="9.140625" style="4"/>
    <col min="15671" max="15671" width="4.42578125" style="4" customWidth="1"/>
    <col min="15672" max="15672" width="12.85546875" style="4" customWidth="1"/>
    <col min="15673" max="15673" width="16.140625" style="4" customWidth="1"/>
    <col min="15674" max="15674" width="7.5703125" style="4" customWidth="1"/>
    <col min="15675" max="15675" width="9.85546875" style="4" customWidth="1"/>
    <col min="15676" max="15676" width="10.140625" style="4" customWidth="1"/>
    <col min="15677" max="15677" width="4.85546875" style="4" customWidth="1"/>
    <col min="15678" max="15679" width="6.140625" style="4" customWidth="1"/>
    <col min="15680" max="15683" width="6" style="4" customWidth="1"/>
    <col min="15684" max="15689" width="5.140625" style="4" customWidth="1"/>
    <col min="15690" max="15690" width="9.7109375" style="4" customWidth="1"/>
    <col min="15691" max="15691" width="11.7109375" style="4" customWidth="1"/>
    <col min="15692" max="15692" width="9.140625" style="4"/>
    <col min="15693" max="15693" width="9.85546875" style="4" customWidth="1"/>
    <col min="15694" max="15695" width="7.85546875" style="4" customWidth="1"/>
    <col min="15696" max="15926" width="9.140625" style="4"/>
    <col min="15927" max="15927" width="4.42578125" style="4" customWidth="1"/>
    <col min="15928" max="15928" width="12.85546875" style="4" customWidth="1"/>
    <col min="15929" max="15929" width="16.140625" style="4" customWidth="1"/>
    <col min="15930" max="15930" width="7.5703125" style="4" customWidth="1"/>
    <col min="15931" max="15931" width="9.85546875" style="4" customWidth="1"/>
    <col min="15932" max="15932" width="10.140625" style="4" customWidth="1"/>
    <col min="15933" max="15933" width="4.85546875" style="4" customWidth="1"/>
    <col min="15934" max="15935" width="6.140625" style="4" customWidth="1"/>
    <col min="15936" max="15939" width="6" style="4" customWidth="1"/>
    <col min="15940" max="15945" width="5.140625" style="4" customWidth="1"/>
    <col min="15946" max="15946" width="9.7109375" style="4" customWidth="1"/>
    <col min="15947" max="15947" width="11.7109375" style="4" customWidth="1"/>
    <col min="15948" max="15948" width="9.140625" style="4"/>
    <col min="15949" max="15949" width="9.85546875" style="4" customWidth="1"/>
    <col min="15950" max="15951" width="7.85546875" style="4" customWidth="1"/>
    <col min="15952" max="16384" width="9.140625" style="4"/>
  </cols>
  <sheetData>
    <row r="1" spans="1:16" x14ac:dyDescent="0.25">
      <c r="A1" s="147" t="s">
        <v>101</v>
      </c>
      <c r="B1" s="147"/>
      <c r="C1" s="147"/>
      <c r="D1" s="147"/>
      <c r="E1" s="147" t="s">
        <v>547</v>
      </c>
      <c r="F1" s="147"/>
      <c r="G1" s="147"/>
      <c r="H1" s="147"/>
      <c r="I1" s="147"/>
      <c r="J1" s="147"/>
      <c r="K1" s="147"/>
      <c r="L1" s="147"/>
      <c r="M1" s="147"/>
      <c r="N1" s="147"/>
    </row>
    <row r="2" spans="1:16" x14ac:dyDescent="0.25">
      <c r="A2" s="147" t="s">
        <v>148</v>
      </c>
      <c r="B2" s="147"/>
      <c r="C2" s="147"/>
      <c r="D2" s="147"/>
      <c r="E2" s="147" t="s">
        <v>548</v>
      </c>
      <c r="F2" s="147"/>
      <c r="G2" s="147"/>
      <c r="H2" s="147"/>
      <c r="I2" s="147"/>
      <c r="J2" s="147"/>
      <c r="K2" s="147"/>
      <c r="L2" s="147"/>
      <c r="M2" s="147"/>
      <c r="N2" s="147"/>
    </row>
    <row r="3" spans="1:16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6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10"/>
      <c r="P4" s="12"/>
    </row>
    <row r="5" spans="1:16" ht="15.75" customHeight="1" x14ac:dyDescent="0.25">
      <c r="A5" s="173" t="s">
        <v>77</v>
      </c>
      <c r="B5" s="175" t="s">
        <v>102</v>
      </c>
      <c r="C5" s="177" t="s">
        <v>103</v>
      </c>
      <c r="D5" s="179" t="s">
        <v>78</v>
      </c>
      <c r="E5" s="173" t="s">
        <v>104</v>
      </c>
      <c r="F5" s="173" t="s">
        <v>105</v>
      </c>
      <c r="G5" s="171" t="s">
        <v>106</v>
      </c>
      <c r="H5" s="143" t="s">
        <v>108</v>
      </c>
      <c r="I5" s="143" t="s">
        <v>109</v>
      </c>
      <c r="J5" s="143" t="s">
        <v>110</v>
      </c>
      <c r="K5" s="143" t="s">
        <v>111</v>
      </c>
      <c r="L5" s="167" t="s">
        <v>112</v>
      </c>
      <c r="M5" s="169" t="s">
        <v>113</v>
      </c>
      <c r="N5" s="163" t="s">
        <v>114</v>
      </c>
    </row>
    <row r="6" spans="1:16" ht="16.5" customHeight="1" x14ac:dyDescent="0.25">
      <c r="A6" s="174"/>
      <c r="B6" s="176"/>
      <c r="C6" s="178"/>
      <c r="D6" s="158"/>
      <c r="E6" s="174"/>
      <c r="F6" s="174"/>
      <c r="G6" s="172"/>
      <c r="H6" s="143" t="s">
        <v>108</v>
      </c>
      <c r="I6" s="143" t="s">
        <v>109</v>
      </c>
      <c r="J6" s="143" t="s">
        <v>110</v>
      </c>
      <c r="K6" s="143" t="s">
        <v>111</v>
      </c>
      <c r="L6" s="168"/>
      <c r="M6" s="170"/>
      <c r="N6" s="163" t="s">
        <v>115</v>
      </c>
    </row>
    <row r="7" spans="1:16" ht="47.25" customHeight="1" x14ac:dyDescent="0.25">
      <c r="A7" s="150"/>
      <c r="B7" s="153"/>
      <c r="C7" s="156"/>
      <c r="D7" s="159"/>
      <c r="E7" s="150"/>
      <c r="F7" s="150"/>
      <c r="G7" s="166"/>
      <c r="H7" s="143"/>
      <c r="I7" s="143"/>
      <c r="J7" s="143"/>
      <c r="K7" s="143"/>
      <c r="L7" s="146"/>
      <c r="M7" s="162"/>
      <c r="N7" s="163"/>
      <c r="P7" s="13" t="s">
        <v>116</v>
      </c>
    </row>
    <row r="8" spans="1:16" ht="13.5" customHeight="1" thickBot="1" x14ac:dyDescent="0.3">
      <c r="A8" s="14"/>
      <c r="B8" s="15"/>
      <c r="C8" s="16"/>
      <c r="D8" s="17"/>
      <c r="E8" s="15"/>
      <c r="F8" s="18"/>
      <c r="G8" s="19"/>
      <c r="H8" s="17"/>
      <c r="I8" s="15"/>
      <c r="J8" s="16"/>
      <c r="K8" s="17"/>
      <c r="L8" s="17"/>
      <c r="M8" s="15"/>
      <c r="N8" s="14"/>
    </row>
    <row r="9" spans="1:16" s="110" customFormat="1" ht="17.25" thickBot="1" x14ac:dyDescent="0.3">
      <c r="B9" s="104" t="s">
        <v>145</v>
      </c>
      <c r="E9" s="111"/>
      <c r="G9" s="111"/>
      <c r="N9" s="111"/>
      <c r="P9" s="111"/>
    </row>
    <row r="10" spans="1:16" ht="20.25" customHeight="1" x14ac:dyDescent="0.25">
      <c r="A10" s="112" t="s">
        <v>146</v>
      </c>
      <c r="B10" s="113"/>
      <c r="C10" s="113"/>
      <c r="D10" s="114"/>
      <c r="E10" s="115"/>
      <c r="F10" s="116"/>
      <c r="G10" s="117"/>
      <c r="H10" s="117"/>
      <c r="I10" s="117"/>
      <c r="J10" s="117"/>
      <c r="K10" s="113"/>
      <c r="L10" s="113"/>
      <c r="M10" s="118"/>
      <c r="N10" s="119"/>
      <c r="O10" s="27"/>
      <c r="P10" s="38"/>
    </row>
    <row r="11" spans="1:16" s="27" customFormat="1" ht="20.25" customHeight="1" x14ac:dyDescent="0.25">
      <c r="A11" s="44">
        <v>1</v>
      </c>
      <c r="B11" s="40">
        <v>2221727289</v>
      </c>
      <c r="C11" s="62" t="s">
        <v>553</v>
      </c>
      <c r="D11" s="63" t="s">
        <v>10</v>
      </c>
      <c r="E11" s="64">
        <v>36053</v>
      </c>
      <c r="F11" s="65" t="s">
        <v>81</v>
      </c>
      <c r="G11" s="66" t="s">
        <v>22</v>
      </c>
      <c r="H11" s="69">
        <v>0</v>
      </c>
      <c r="I11" s="69">
        <v>0</v>
      </c>
      <c r="J11" s="69" t="s">
        <v>29</v>
      </c>
      <c r="K11" s="69" t="s">
        <v>29</v>
      </c>
      <c r="L11" s="69" t="s">
        <v>137</v>
      </c>
      <c r="M11" s="70"/>
      <c r="N11" s="45" t="s">
        <v>151</v>
      </c>
      <c r="P11" s="38">
        <v>0</v>
      </c>
    </row>
    <row r="12" spans="1:16" s="27" customFormat="1" ht="20.25" customHeight="1" x14ac:dyDescent="0.25">
      <c r="A12" s="28">
        <v>2</v>
      </c>
      <c r="B12" s="2">
        <v>2220716690</v>
      </c>
      <c r="C12" s="71" t="s">
        <v>510</v>
      </c>
      <c r="D12" s="72" t="s">
        <v>193</v>
      </c>
      <c r="E12" s="73">
        <v>35961</v>
      </c>
      <c r="F12" s="74" t="s">
        <v>80</v>
      </c>
      <c r="G12" s="34" t="s">
        <v>76</v>
      </c>
      <c r="H12" s="77" t="s">
        <v>29</v>
      </c>
      <c r="I12" s="77" t="s">
        <v>29</v>
      </c>
      <c r="J12" s="77">
        <v>0</v>
      </c>
      <c r="K12" s="77" t="s">
        <v>29</v>
      </c>
      <c r="L12" s="77" t="s">
        <v>138</v>
      </c>
      <c r="M12" s="36"/>
      <c r="N12" s="47" t="s">
        <v>151</v>
      </c>
      <c r="P12" s="38">
        <v>1</v>
      </c>
    </row>
    <row r="13" spans="1:16" s="27" customFormat="1" ht="20.25" customHeight="1" x14ac:dyDescent="0.25">
      <c r="A13" s="48">
        <v>3</v>
      </c>
      <c r="B13" s="3">
        <v>2221724323</v>
      </c>
      <c r="C13" s="78" t="s">
        <v>550</v>
      </c>
      <c r="D13" s="79" t="s">
        <v>60</v>
      </c>
      <c r="E13" s="80">
        <v>35355</v>
      </c>
      <c r="F13" s="81" t="s">
        <v>81</v>
      </c>
      <c r="G13" s="82" t="s">
        <v>22</v>
      </c>
      <c r="H13" s="85" t="s">
        <v>29</v>
      </c>
      <c r="I13" s="85" t="s">
        <v>29</v>
      </c>
      <c r="J13" s="85" t="s">
        <v>29</v>
      </c>
      <c r="K13" s="85" t="s">
        <v>29</v>
      </c>
      <c r="L13" s="85" t="s">
        <v>138</v>
      </c>
      <c r="M13" s="86"/>
      <c r="N13" s="49" t="s">
        <v>149</v>
      </c>
      <c r="P13" s="38">
        <v>0</v>
      </c>
    </row>
    <row r="14" spans="1:16" x14ac:dyDescent="0.25">
      <c r="A14" s="102" t="s">
        <v>147</v>
      </c>
      <c r="O14" s="27"/>
    </row>
    <row r="15" spans="1:16" s="27" customFormat="1" ht="20.25" customHeight="1" x14ac:dyDescent="0.25">
      <c r="A15" s="87">
        <v>1</v>
      </c>
      <c r="B15" s="191">
        <v>2221716966</v>
      </c>
      <c r="C15" s="89" t="s">
        <v>554</v>
      </c>
      <c r="D15" s="90" t="s">
        <v>9</v>
      </c>
      <c r="E15" s="91">
        <v>35968</v>
      </c>
      <c r="F15" s="92" t="s">
        <v>80</v>
      </c>
      <c r="G15" s="93" t="s">
        <v>22</v>
      </c>
      <c r="H15" s="95">
        <v>0</v>
      </c>
      <c r="I15" s="95">
        <v>0</v>
      </c>
      <c r="J15" s="95" t="s">
        <v>29</v>
      </c>
      <c r="K15" s="95" t="s">
        <v>29</v>
      </c>
      <c r="L15" s="95" t="s">
        <v>140</v>
      </c>
      <c r="M15" s="96"/>
      <c r="N15" s="97" t="s">
        <v>151</v>
      </c>
      <c r="P15" s="38">
        <v>5</v>
      </c>
    </row>
    <row r="16" spans="1:16" x14ac:dyDescent="0.25">
      <c r="A16" s="102" t="s">
        <v>143</v>
      </c>
      <c r="O16" s="27"/>
    </row>
    <row r="17" spans="1:16" s="27" customFormat="1" ht="20.25" customHeight="1" x14ac:dyDescent="0.25">
      <c r="A17" s="44">
        <v>1</v>
      </c>
      <c r="B17" s="1">
        <v>2221728915</v>
      </c>
      <c r="C17" s="62" t="s">
        <v>551</v>
      </c>
      <c r="D17" s="63" t="s">
        <v>490</v>
      </c>
      <c r="E17" s="64">
        <v>35838</v>
      </c>
      <c r="F17" s="65" t="s">
        <v>81</v>
      </c>
      <c r="G17" s="66" t="s">
        <v>22</v>
      </c>
      <c r="H17" s="69" t="s">
        <v>29</v>
      </c>
      <c r="I17" s="69">
        <v>0</v>
      </c>
      <c r="J17" s="69" t="s">
        <v>29</v>
      </c>
      <c r="K17" s="69" t="s">
        <v>29</v>
      </c>
      <c r="L17" s="69" t="s">
        <v>138</v>
      </c>
      <c r="M17" s="70"/>
      <c r="N17" s="45" t="s">
        <v>151</v>
      </c>
      <c r="P17" s="38">
        <v>0</v>
      </c>
    </row>
    <row r="18" spans="1:16" s="27" customFormat="1" ht="20.25" customHeight="1" x14ac:dyDescent="0.25">
      <c r="A18" s="48">
        <v>2</v>
      </c>
      <c r="B18" s="3">
        <v>2220727389</v>
      </c>
      <c r="C18" s="78" t="s">
        <v>552</v>
      </c>
      <c r="D18" s="79" t="s">
        <v>19</v>
      </c>
      <c r="E18" s="80">
        <v>35882</v>
      </c>
      <c r="F18" s="81" t="s">
        <v>80</v>
      </c>
      <c r="G18" s="82" t="s">
        <v>76</v>
      </c>
      <c r="H18" s="85" t="s">
        <v>29</v>
      </c>
      <c r="I18" s="85" t="s">
        <v>29</v>
      </c>
      <c r="J18" s="85" t="s">
        <v>29</v>
      </c>
      <c r="K18" s="85" t="s">
        <v>29</v>
      </c>
      <c r="L18" s="85" t="s">
        <v>138</v>
      </c>
      <c r="M18" s="86"/>
      <c r="N18" s="49" t="s">
        <v>149</v>
      </c>
      <c r="P18" s="38">
        <v>0</v>
      </c>
    </row>
    <row r="19" spans="1:16" s="142" customFormat="1" ht="20.25" customHeight="1" x14ac:dyDescent="0.25">
      <c r="A19" s="120"/>
      <c r="B19" s="121"/>
      <c r="C19" s="121"/>
      <c r="D19" s="122"/>
      <c r="E19" s="123"/>
      <c r="F19" s="124"/>
      <c r="G19" s="124"/>
      <c r="H19" s="124"/>
      <c r="I19" s="124"/>
      <c r="J19" s="124"/>
      <c r="K19" s="124"/>
      <c r="L19" s="124"/>
      <c r="M19" s="124"/>
      <c r="N19" s="124"/>
      <c r="O19" s="140"/>
      <c r="P19" s="141"/>
    </row>
  </sheetData>
  <mergeCells count="18">
    <mergeCell ref="I5:I7"/>
    <mergeCell ref="J5:J7"/>
    <mergeCell ref="K5:K7"/>
    <mergeCell ref="L5:L7"/>
    <mergeCell ref="M5:M7"/>
    <mergeCell ref="N5:N7"/>
    <mergeCell ref="G5:G7"/>
    <mergeCell ref="H5:H7"/>
    <mergeCell ref="A1:D1"/>
    <mergeCell ref="E1:N1"/>
    <mergeCell ref="A2:D2"/>
    <mergeCell ref="E2:N2"/>
    <mergeCell ref="A5:A7"/>
    <mergeCell ref="B5:B7"/>
    <mergeCell ref="C5:C7"/>
    <mergeCell ref="D5:D7"/>
    <mergeCell ref="E5:E7"/>
    <mergeCell ref="F5:F7"/>
  </mergeCells>
  <conditionalFormatting sqref="O10:O15">
    <cfRule type="cellIs" dxfId="201" priority="500" operator="greaterThan">
      <formula>0</formula>
    </cfRule>
  </conditionalFormatting>
  <conditionalFormatting sqref="H1:K8">
    <cfRule type="cellIs" dxfId="200" priority="496" operator="equal">
      <formula>"Nợ"</formula>
    </cfRule>
    <cfRule type="cellIs" dxfId="199" priority="497" operator="equal">
      <formula>"Hỏng"</formula>
    </cfRule>
  </conditionalFormatting>
  <conditionalFormatting sqref="H15:K15">
    <cfRule type="cellIs" dxfId="198" priority="79" operator="lessThan">
      <formula>4</formula>
    </cfRule>
  </conditionalFormatting>
  <conditionalFormatting sqref="H15:K15">
    <cfRule type="cellIs" dxfId="197" priority="78" stopIfTrue="1" operator="lessThan">
      <formula>5</formula>
    </cfRule>
  </conditionalFormatting>
  <conditionalFormatting sqref="H15:K15">
    <cfRule type="cellIs" dxfId="196" priority="77" stopIfTrue="1" operator="lessThan">
      <formula>5</formula>
    </cfRule>
  </conditionalFormatting>
  <conditionalFormatting sqref="H15:K15">
    <cfRule type="cellIs" dxfId="195" priority="76" operator="lessThan">
      <formula>5.5</formula>
    </cfRule>
  </conditionalFormatting>
  <conditionalFormatting sqref="H15:K15">
    <cfRule type="cellIs" dxfId="194" priority="75" operator="equal">
      <formula>"Ko Đạt"</formula>
    </cfRule>
  </conditionalFormatting>
  <conditionalFormatting sqref="N15">
    <cfRule type="cellIs" dxfId="193" priority="73" operator="greaterThan">
      <formula>"HOÃN CN"</formula>
    </cfRule>
    <cfRule type="cellIs" dxfId="192" priority="74" operator="greaterThan">
      <formula>"Hoãn CN"</formula>
    </cfRule>
  </conditionalFormatting>
  <conditionalFormatting sqref="N15">
    <cfRule type="cellIs" dxfId="191" priority="72" operator="notEqual">
      <formula>"CNTN"</formula>
    </cfRule>
  </conditionalFormatting>
  <conditionalFormatting sqref="I10:K10 H15:K15">
    <cfRule type="containsText" dxfId="190" priority="71" operator="containsText" text="Nợ">
      <formula>NOT(ISERROR(SEARCH("Nợ",H10)))</formula>
    </cfRule>
  </conditionalFormatting>
  <conditionalFormatting sqref="O19:P19 P15 P10:P13">
    <cfRule type="cellIs" dxfId="189" priority="70" operator="greaterThan">
      <formula>0</formula>
    </cfRule>
  </conditionalFormatting>
  <conditionalFormatting sqref="K10 K15">
    <cfRule type="containsText" dxfId="188" priority="68" operator="containsText" text="N">
      <formula>NOT(ISERROR(SEARCH("N",K10)))</formula>
    </cfRule>
  </conditionalFormatting>
  <conditionalFormatting sqref="H10:K10 H15:K15">
    <cfRule type="cellIs" dxfId="187" priority="66" operator="equal">
      <formula>"Nợ"</formula>
    </cfRule>
    <cfRule type="cellIs" dxfId="186" priority="67" operator="equal">
      <formula>"Hỏng"</formula>
    </cfRule>
  </conditionalFormatting>
  <conditionalFormatting sqref="H11:K13">
    <cfRule type="cellIs" dxfId="185" priority="50" operator="equal">
      <formula>"Nợ"</formula>
    </cfRule>
    <cfRule type="cellIs" dxfId="184" priority="51" operator="equal">
      <formula>"Hỏng"</formula>
    </cfRule>
  </conditionalFormatting>
  <conditionalFormatting sqref="H11:K13">
    <cfRule type="cellIs" dxfId="183" priority="62" operator="lessThan">
      <formula>4</formula>
    </cfRule>
  </conditionalFormatting>
  <conditionalFormatting sqref="H11:K13">
    <cfRule type="cellIs" dxfId="182" priority="61" stopIfTrue="1" operator="lessThan">
      <formula>5</formula>
    </cfRule>
  </conditionalFormatting>
  <conditionalFormatting sqref="H11:K13">
    <cfRule type="cellIs" dxfId="181" priority="60" stopIfTrue="1" operator="lessThan">
      <formula>5</formula>
    </cfRule>
  </conditionalFormatting>
  <conditionalFormatting sqref="H11:K13">
    <cfRule type="cellIs" dxfId="180" priority="59" operator="lessThan">
      <formula>5.5</formula>
    </cfRule>
  </conditionalFormatting>
  <conditionalFormatting sqref="H11:K13">
    <cfRule type="cellIs" dxfId="179" priority="58" operator="equal">
      <formula>"Ko Đạt"</formula>
    </cfRule>
  </conditionalFormatting>
  <conditionalFormatting sqref="N11:N13">
    <cfRule type="cellIs" dxfId="178" priority="55" operator="greaterThan">
      <formula>"HOÃN CN"</formula>
    </cfRule>
    <cfRule type="cellIs" dxfId="177" priority="56" operator="greaterThan">
      <formula>"Hoãn CN"</formula>
    </cfRule>
  </conditionalFormatting>
  <conditionalFormatting sqref="N11:N13">
    <cfRule type="cellIs" dxfId="176" priority="54" operator="notEqual">
      <formula>"CNTN"</formula>
    </cfRule>
  </conditionalFormatting>
  <conditionalFormatting sqref="H11:K13">
    <cfRule type="containsText" dxfId="175" priority="53" operator="containsText" text="Nợ">
      <formula>NOT(ISERROR(SEARCH("Nợ",H11)))</formula>
    </cfRule>
  </conditionalFormatting>
  <conditionalFormatting sqref="K11:K13">
    <cfRule type="containsText" dxfId="174" priority="52" operator="containsText" text="N">
      <formula>NOT(ISERROR(SEARCH("N",K11)))</formula>
    </cfRule>
  </conditionalFormatting>
  <conditionalFormatting sqref="O16:O17">
    <cfRule type="cellIs" dxfId="173" priority="42" operator="greaterThan">
      <formula>0</formula>
    </cfRule>
  </conditionalFormatting>
  <conditionalFormatting sqref="H17:K17">
    <cfRule type="cellIs" dxfId="172" priority="40" operator="lessThan">
      <formula>4</formula>
    </cfRule>
  </conditionalFormatting>
  <conditionalFormatting sqref="H17:K17">
    <cfRule type="cellIs" dxfId="171" priority="39" stopIfTrue="1" operator="lessThan">
      <formula>5</formula>
    </cfRule>
  </conditionalFormatting>
  <conditionalFormatting sqref="H17:K17">
    <cfRule type="cellIs" dxfId="170" priority="38" stopIfTrue="1" operator="lessThan">
      <formula>5</formula>
    </cfRule>
  </conditionalFormatting>
  <conditionalFormatting sqref="H17:K17">
    <cfRule type="cellIs" dxfId="169" priority="37" operator="lessThan">
      <formula>5.5</formula>
    </cfRule>
  </conditionalFormatting>
  <conditionalFormatting sqref="H17:K17">
    <cfRule type="cellIs" dxfId="168" priority="36" operator="equal">
      <formula>"Ko Đạt"</formula>
    </cfRule>
  </conditionalFormatting>
  <conditionalFormatting sqref="N17">
    <cfRule type="cellIs" dxfId="167" priority="34" operator="greaterThan">
      <formula>"HOÃN CN"</formula>
    </cfRule>
    <cfRule type="cellIs" dxfId="166" priority="35" operator="greaterThan">
      <formula>"Hoãn CN"</formula>
    </cfRule>
  </conditionalFormatting>
  <conditionalFormatting sqref="N17">
    <cfRule type="cellIs" dxfId="165" priority="33" operator="notEqual">
      <formula>"CNTN"</formula>
    </cfRule>
  </conditionalFormatting>
  <conditionalFormatting sqref="H17:K17">
    <cfRule type="containsText" dxfId="164" priority="32" operator="containsText" text="Nợ">
      <formula>NOT(ISERROR(SEARCH("Nợ",H17)))</formula>
    </cfRule>
  </conditionalFormatting>
  <conditionalFormatting sqref="P17">
    <cfRule type="cellIs" dxfId="163" priority="31" operator="greaterThan">
      <formula>0</formula>
    </cfRule>
  </conditionalFormatting>
  <conditionalFormatting sqref="K17">
    <cfRule type="containsText" dxfId="162" priority="30" operator="containsText" text="N">
      <formula>NOT(ISERROR(SEARCH("N",K17)))</formula>
    </cfRule>
  </conditionalFormatting>
  <conditionalFormatting sqref="H17:K17">
    <cfRule type="cellIs" dxfId="161" priority="28" operator="equal">
      <formula>"Nợ"</formula>
    </cfRule>
    <cfRule type="cellIs" dxfId="160" priority="29" operator="equal">
      <formula>"Hỏng"</formula>
    </cfRule>
  </conditionalFormatting>
  <conditionalFormatting sqref="O18">
    <cfRule type="cellIs" dxfId="159" priority="21" operator="greaterThan">
      <formula>0</formula>
    </cfRule>
  </conditionalFormatting>
  <conditionalFormatting sqref="H18:K18">
    <cfRule type="cellIs" dxfId="158" priority="19" operator="lessThan">
      <formula>4</formula>
    </cfRule>
  </conditionalFormatting>
  <conditionalFormatting sqref="H18:K18">
    <cfRule type="cellIs" dxfId="157" priority="18" stopIfTrue="1" operator="lessThan">
      <formula>5</formula>
    </cfRule>
  </conditionalFormatting>
  <conditionalFormatting sqref="H18:K18">
    <cfRule type="cellIs" dxfId="156" priority="17" stopIfTrue="1" operator="lessThan">
      <formula>5</formula>
    </cfRule>
  </conditionalFormatting>
  <conditionalFormatting sqref="H18:K18">
    <cfRule type="cellIs" dxfId="155" priority="16" operator="lessThan">
      <formula>5.5</formula>
    </cfRule>
  </conditionalFormatting>
  <conditionalFormatting sqref="H18:K18">
    <cfRule type="cellIs" dxfId="154" priority="15" operator="equal">
      <formula>"Ko Đạt"</formula>
    </cfRule>
  </conditionalFormatting>
  <conditionalFormatting sqref="N18">
    <cfRule type="cellIs" dxfId="153" priority="13" operator="greaterThan">
      <formula>"HOÃN CN"</formula>
    </cfRule>
    <cfRule type="cellIs" dxfId="152" priority="14" operator="greaterThan">
      <formula>"Hoãn CN"</formula>
    </cfRule>
  </conditionalFormatting>
  <conditionalFormatting sqref="N18">
    <cfRule type="cellIs" dxfId="151" priority="12" operator="notEqual">
      <formula>"CNTN"</formula>
    </cfRule>
  </conditionalFormatting>
  <conditionalFormatting sqref="H18:K18">
    <cfRule type="containsText" dxfId="150" priority="11" operator="containsText" text="Nợ">
      <formula>NOT(ISERROR(SEARCH("Nợ",H18)))</formula>
    </cfRule>
  </conditionalFormatting>
  <conditionalFormatting sqref="P18">
    <cfRule type="cellIs" dxfId="149" priority="10" operator="greaterThan">
      <formula>0</formula>
    </cfRule>
  </conditionalFormatting>
  <conditionalFormatting sqref="K18">
    <cfRule type="containsText" dxfId="148" priority="9" operator="containsText" text="N">
      <formula>NOT(ISERROR(SEARCH("N",K18)))</formula>
    </cfRule>
  </conditionalFormatting>
  <conditionalFormatting sqref="H18:K18">
    <cfRule type="cellIs" dxfId="147" priority="7" operator="equal">
      <formula>"Nợ"</formula>
    </cfRule>
    <cfRule type="cellIs" dxfId="146" priority="8" operator="equal">
      <formula>"Hỏng"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pane ySplit="8" topLeftCell="A9" activePane="bottomLeft" state="frozen"/>
      <selection pane="bottomLeft" activeCell="J72" sqref="J72:K73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10.7109375" style="39" customWidth="1"/>
    <col min="6" max="6" width="11.42578125" style="4" customWidth="1"/>
    <col min="7" max="7" width="4.85546875" style="39" customWidth="1"/>
    <col min="8" max="11" width="5.140625" style="4" customWidth="1"/>
    <col min="12" max="12" width="10.7109375" style="4" customWidth="1"/>
    <col min="13" max="13" width="11.7109375" style="4" customWidth="1"/>
    <col min="14" max="14" width="9.7109375" style="39" customWidth="1"/>
    <col min="15" max="15" width="8.140625" style="4" customWidth="1"/>
    <col min="16" max="16" width="7.85546875" style="5" customWidth="1"/>
    <col min="17" max="243" width="9.140625" style="4"/>
    <col min="244" max="244" width="4.42578125" style="4" customWidth="1"/>
    <col min="245" max="245" width="12.85546875" style="4" customWidth="1"/>
    <col min="246" max="246" width="16.140625" style="4" customWidth="1"/>
    <col min="247" max="247" width="7.5703125" style="4" customWidth="1"/>
    <col min="248" max="248" width="9.85546875" style="4" customWidth="1"/>
    <col min="249" max="249" width="10.140625" style="4" customWidth="1"/>
    <col min="250" max="250" width="4.85546875" style="4" customWidth="1"/>
    <col min="251" max="252" width="6.140625" style="4" customWidth="1"/>
    <col min="253" max="256" width="6" style="4" customWidth="1"/>
    <col min="257" max="262" width="5.140625" style="4" customWidth="1"/>
    <col min="263" max="263" width="9.7109375" style="4" customWidth="1"/>
    <col min="264" max="264" width="11.7109375" style="4" customWidth="1"/>
    <col min="265" max="265" width="9.140625" style="4"/>
    <col min="266" max="266" width="9.85546875" style="4" customWidth="1"/>
    <col min="267" max="268" width="7.85546875" style="4" customWidth="1"/>
    <col min="269" max="499" width="9.140625" style="4"/>
    <col min="500" max="500" width="4.42578125" style="4" customWidth="1"/>
    <col min="501" max="501" width="12.85546875" style="4" customWidth="1"/>
    <col min="502" max="502" width="16.140625" style="4" customWidth="1"/>
    <col min="503" max="503" width="7.5703125" style="4" customWidth="1"/>
    <col min="504" max="504" width="9.85546875" style="4" customWidth="1"/>
    <col min="505" max="505" width="10.140625" style="4" customWidth="1"/>
    <col min="506" max="506" width="4.85546875" style="4" customWidth="1"/>
    <col min="507" max="508" width="6.140625" style="4" customWidth="1"/>
    <col min="509" max="512" width="6" style="4" customWidth="1"/>
    <col min="513" max="518" width="5.140625" style="4" customWidth="1"/>
    <col min="519" max="519" width="9.7109375" style="4" customWidth="1"/>
    <col min="520" max="520" width="11.7109375" style="4" customWidth="1"/>
    <col min="521" max="521" width="9.140625" style="4"/>
    <col min="522" max="522" width="9.85546875" style="4" customWidth="1"/>
    <col min="523" max="524" width="7.85546875" style="4" customWidth="1"/>
    <col min="525" max="755" width="9.140625" style="4"/>
    <col min="756" max="756" width="4.42578125" style="4" customWidth="1"/>
    <col min="757" max="757" width="12.85546875" style="4" customWidth="1"/>
    <col min="758" max="758" width="16.140625" style="4" customWidth="1"/>
    <col min="759" max="759" width="7.5703125" style="4" customWidth="1"/>
    <col min="760" max="760" width="9.85546875" style="4" customWidth="1"/>
    <col min="761" max="761" width="10.140625" style="4" customWidth="1"/>
    <col min="762" max="762" width="4.85546875" style="4" customWidth="1"/>
    <col min="763" max="764" width="6.140625" style="4" customWidth="1"/>
    <col min="765" max="768" width="6" style="4" customWidth="1"/>
    <col min="769" max="774" width="5.140625" style="4" customWidth="1"/>
    <col min="775" max="775" width="9.7109375" style="4" customWidth="1"/>
    <col min="776" max="776" width="11.7109375" style="4" customWidth="1"/>
    <col min="777" max="777" width="9.140625" style="4"/>
    <col min="778" max="778" width="9.85546875" style="4" customWidth="1"/>
    <col min="779" max="780" width="7.85546875" style="4" customWidth="1"/>
    <col min="781" max="1011" width="9.140625" style="4"/>
    <col min="1012" max="1012" width="4.42578125" style="4" customWidth="1"/>
    <col min="1013" max="1013" width="12.85546875" style="4" customWidth="1"/>
    <col min="1014" max="1014" width="16.140625" style="4" customWidth="1"/>
    <col min="1015" max="1015" width="7.5703125" style="4" customWidth="1"/>
    <col min="1016" max="1016" width="9.85546875" style="4" customWidth="1"/>
    <col min="1017" max="1017" width="10.140625" style="4" customWidth="1"/>
    <col min="1018" max="1018" width="4.85546875" style="4" customWidth="1"/>
    <col min="1019" max="1020" width="6.140625" style="4" customWidth="1"/>
    <col min="1021" max="1024" width="6" style="4" customWidth="1"/>
    <col min="1025" max="1030" width="5.140625" style="4" customWidth="1"/>
    <col min="1031" max="1031" width="9.7109375" style="4" customWidth="1"/>
    <col min="1032" max="1032" width="11.7109375" style="4" customWidth="1"/>
    <col min="1033" max="1033" width="9.140625" style="4"/>
    <col min="1034" max="1034" width="9.85546875" style="4" customWidth="1"/>
    <col min="1035" max="1036" width="7.85546875" style="4" customWidth="1"/>
    <col min="1037" max="1267" width="9.140625" style="4"/>
    <col min="1268" max="1268" width="4.42578125" style="4" customWidth="1"/>
    <col min="1269" max="1269" width="12.85546875" style="4" customWidth="1"/>
    <col min="1270" max="1270" width="16.140625" style="4" customWidth="1"/>
    <col min="1271" max="1271" width="7.5703125" style="4" customWidth="1"/>
    <col min="1272" max="1272" width="9.85546875" style="4" customWidth="1"/>
    <col min="1273" max="1273" width="10.140625" style="4" customWidth="1"/>
    <col min="1274" max="1274" width="4.85546875" style="4" customWidth="1"/>
    <col min="1275" max="1276" width="6.140625" style="4" customWidth="1"/>
    <col min="1277" max="1280" width="6" style="4" customWidth="1"/>
    <col min="1281" max="1286" width="5.140625" style="4" customWidth="1"/>
    <col min="1287" max="1287" width="9.7109375" style="4" customWidth="1"/>
    <col min="1288" max="1288" width="11.7109375" style="4" customWidth="1"/>
    <col min="1289" max="1289" width="9.140625" style="4"/>
    <col min="1290" max="1290" width="9.85546875" style="4" customWidth="1"/>
    <col min="1291" max="1292" width="7.85546875" style="4" customWidth="1"/>
    <col min="1293" max="1523" width="9.140625" style="4"/>
    <col min="1524" max="1524" width="4.42578125" style="4" customWidth="1"/>
    <col min="1525" max="1525" width="12.85546875" style="4" customWidth="1"/>
    <col min="1526" max="1526" width="16.140625" style="4" customWidth="1"/>
    <col min="1527" max="1527" width="7.5703125" style="4" customWidth="1"/>
    <col min="1528" max="1528" width="9.85546875" style="4" customWidth="1"/>
    <col min="1529" max="1529" width="10.140625" style="4" customWidth="1"/>
    <col min="1530" max="1530" width="4.85546875" style="4" customWidth="1"/>
    <col min="1531" max="1532" width="6.140625" style="4" customWidth="1"/>
    <col min="1533" max="1536" width="6" style="4" customWidth="1"/>
    <col min="1537" max="1542" width="5.140625" style="4" customWidth="1"/>
    <col min="1543" max="1543" width="9.7109375" style="4" customWidth="1"/>
    <col min="1544" max="1544" width="11.7109375" style="4" customWidth="1"/>
    <col min="1545" max="1545" width="9.140625" style="4"/>
    <col min="1546" max="1546" width="9.85546875" style="4" customWidth="1"/>
    <col min="1547" max="1548" width="7.85546875" style="4" customWidth="1"/>
    <col min="1549" max="1779" width="9.140625" style="4"/>
    <col min="1780" max="1780" width="4.42578125" style="4" customWidth="1"/>
    <col min="1781" max="1781" width="12.85546875" style="4" customWidth="1"/>
    <col min="1782" max="1782" width="16.140625" style="4" customWidth="1"/>
    <col min="1783" max="1783" width="7.5703125" style="4" customWidth="1"/>
    <col min="1784" max="1784" width="9.85546875" style="4" customWidth="1"/>
    <col min="1785" max="1785" width="10.140625" style="4" customWidth="1"/>
    <col min="1786" max="1786" width="4.85546875" style="4" customWidth="1"/>
    <col min="1787" max="1788" width="6.140625" style="4" customWidth="1"/>
    <col min="1789" max="1792" width="6" style="4" customWidth="1"/>
    <col min="1793" max="1798" width="5.140625" style="4" customWidth="1"/>
    <col min="1799" max="1799" width="9.7109375" style="4" customWidth="1"/>
    <col min="1800" max="1800" width="11.7109375" style="4" customWidth="1"/>
    <col min="1801" max="1801" width="9.140625" style="4"/>
    <col min="1802" max="1802" width="9.85546875" style="4" customWidth="1"/>
    <col min="1803" max="1804" width="7.85546875" style="4" customWidth="1"/>
    <col min="1805" max="2035" width="9.140625" style="4"/>
    <col min="2036" max="2036" width="4.42578125" style="4" customWidth="1"/>
    <col min="2037" max="2037" width="12.85546875" style="4" customWidth="1"/>
    <col min="2038" max="2038" width="16.140625" style="4" customWidth="1"/>
    <col min="2039" max="2039" width="7.5703125" style="4" customWidth="1"/>
    <col min="2040" max="2040" width="9.85546875" style="4" customWidth="1"/>
    <col min="2041" max="2041" width="10.140625" style="4" customWidth="1"/>
    <col min="2042" max="2042" width="4.85546875" style="4" customWidth="1"/>
    <col min="2043" max="2044" width="6.140625" style="4" customWidth="1"/>
    <col min="2045" max="2048" width="6" style="4" customWidth="1"/>
    <col min="2049" max="2054" width="5.140625" style="4" customWidth="1"/>
    <col min="2055" max="2055" width="9.7109375" style="4" customWidth="1"/>
    <col min="2056" max="2056" width="11.7109375" style="4" customWidth="1"/>
    <col min="2057" max="2057" width="9.140625" style="4"/>
    <col min="2058" max="2058" width="9.85546875" style="4" customWidth="1"/>
    <col min="2059" max="2060" width="7.85546875" style="4" customWidth="1"/>
    <col min="2061" max="2291" width="9.140625" style="4"/>
    <col min="2292" max="2292" width="4.42578125" style="4" customWidth="1"/>
    <col min="2293" max="2293" width="12.85546875" style="4" customWidth="1"/>
    <col min="2294" max="2294" width="16.140625" style="4" customWidth="1"/>
    <col min="2295" max="2295" width="7.5703125" style="4" customWidth="1"/>
    <col min="2296" max="2296" width="9.85546875" style="4" customWidth="1"/>
    <col min="2297" max="2297" width="10.140625" style="4" customWidth="1"/>
    <col min="2298" max="2298" width="4.85546875" style="4" customWidth="1"/>
    <col min="2299" max="2300" width="6.140625" style="4" customWidth="1"/>
    <col min="2301" max="2304" width="6" style="4" customWidth="1"/>
    <col min="2305" max="2310" width="5.140625" style="4" customWidth="1"/>
    <col min="2311" max="2311" width="9.7109375" style="4" customWidth="1"/>
    <col min="2312" max="2312" width="11.7109375" style="4" customWidth="1"/>
    <col min="2313" max="2313" width="9.140625" style="4"/>
    <col min="2314" max="2314" width="9.85546875" style="4" customWidth="1"/>
    <col min="2315" max="2316" width="7.85546875" style="4" customWidth="1"/>
    <col min="2317" max="2547" width="9.140625" style="4"/>
    <col min="2548" max="2548" width="4.42578125" style="4" customWidth="1"/>
    <col min="2549" max="2549" width="12.85546875" style="4" customWidth="1"/>
    <col min="2550" max="2550" width="16.140625" style="4" customWidth="1"/>
    <col min="2551" max="2551" width="7.5703125" style="4" customWidth="1"/>
    <col min="2552" max="2552" width="9.85546875" style="4" customWidth="1"/>
    <col min="2553" max="2553" width="10.140625" style="4" customWidth="1"/>
    <col min="2554" max="2554" width="4.85546875" style="4" customWidth="1"/>
    <col min="2555" max="2556" width="6.140625" style="4" customWidth="1"/>
    <col min="2557" max="2560" width="6" style="4" customWidth="1"/>
    <col min="2561" max="2566" width="5.140625" style="4" customWidth="1"/>
    <col min="2567" max="2567" width="9.7109375" style="4" customWidth="1"/>
    <col min="2568" max="2568" width="11.7109375" style="4" customWidth="1"/>
    <col min="2569" max="2569" width="9.140625" style="4"/>
    <col min="2570" max="2570" width="9.85546875" style="4" customWidth="1"/>
    <col min="2571" max="2572" width="7.85546875" style="4" customWidth="1"/>
    <col min="2573" max="2803" width="9.140625" style="4"/>
    <col min="2804" max="2804" width="4.42578125" style="4" customWidth="1"/>
    <col min="2805" max="2805" width="12.85546875" style="4" customWidth="1"/>
    <col min="2806" max="2806" width="16.140625" style="4" customWidth="1"/>
    <col min="2807" max="2807" width="7.5703125" style="4" customWidth="1"/>
    <col min="2808" max="2808" width="9.85546875" style="4" customWidth="1"/>
    <col min="2809" max="2809" width="10.140625" style="4" customWidth="1"/>
    <col min="2810" max="2810" width="4.85546875" style="4" customWidth="1"/>
    <col min="2811" max="2812" width="6.140625" style="4" customWidth="1"/>
    <col min="2813" max="2816" width="6" style="4" customWidth="1"/>
    <col min="2817" max="2822" width="5.140625" style="4" customWidth="1"/>
    <col min="2823" max="2823" width="9.7109375" style="4" customWidth="1"/>
    <col min="2824" max="2824" width="11.7109375" style="4" customWidth="1"/>
    <col min="2825" max="2825" width="9.140625" style="4"/>
    <col min="2826" max="2826" width="9.85546875" style="4" customWidth="1"/>
    <col min="2827" max="2828" width="7.85546875" style="4" customWidth="1"/>
    <col min="2829" max="3059" width="9.140625" style="4"/>
    <col min="3060" max="3060" width="4.42578125" style="4" customWidth="1"/>
    <col min="3061" max="3061" width="12.85546875" style="4" customWidth="1"/>
    <col min="3062" max="3062" width="16.140625" style="4" customWidth="1"/>
    <col min="3063" max="3063" width="7.5703125" style="4" customWidth="1"/>
    <col min="3064" max="3064" width="9.85546875" style="4" customWidth="1"/>
    <col min="3065" max="3065" width="10.140625" style="4" customWidth="1"/>
    <col min="3066" max="3066" width="4.85546875" style="4" customWidth="1"/>
    <col min="3067" max="3068" width="6.140625" style="4" customWidth="1"/>
    <col min="3069" max="3072" width="6" style="4" customWidth="1"/>
    <col min="3073" max="3078" width="5.140625" style="4" customWidth="1"/>
    <col min="3079" max="3079" width="9.7109375" style="4" customWidth="1"/>
    <col min="3080" max="3080" width="11.7109375" style="4" customWidth="1"/>
    <col min="3081" max="3081" width="9.140625" style="4"/>
    <col min="3082" max="3082" width="9.85546875" style="4" customWidth="1"/>
    <col min="3083" max="3084" width="7.85546875" style="4" customWidth="1"/>
    <col min="3085" max="3315" width="9.140625" style="4"/>
    <col min="3316" max="3316" width="4.42578125" style="4" customWidth="1"/>
    <col min="3317" max="3317" width="12.85546875" style="4" customWidth="1"/>
    <col min="3318" max="3318" width="16.140625" style="4" customWidth="1"/>
    <col min="3319" max="3319" width="7.5703125" style="4" customWidth="1"/>
    <col min="3320" max="3320" width="9.85546875" style="4" customWidth="1"/>
    <col min="3321" max="3321" width="10.140625" style="4" customWidth="1"/>
    <col min="3322" max="3322" width="4.85546875" style="4" customWidth="1"/>
    <col min="3323" max="3324" width="6.140625" style="4" customWidth="1"/>
    <col min="3325" max="3328" width="6" style="4" customWidth="1"/>
    <col min="3329" max="3334" width="5.140625" style="4" customWidth="1"/>
    <col min="3335" max="3335" width="9.7109375" style="4" customWidth="1"/>
    <col min="3336" max="3336" width="11.7109375" style="4" customWidth="1"/>
    <col min="3337" max="3337" width="9.140625" style="4"/>
    <col min="3338" max="3338" width="9.85546875" style="4" customWidth="1"/>
    <col min="3339" max="3340" width="7.85546875" style="4" customWidth="1"/>
    <col min="3341" max="3571" width="9.140625" style="4"/>
    <col min="3572" max="3572" width="4.42578125" style="4" customWidth="1"/>
    <col min="3573" max="3573" width="12.85546875" style="4" customWidth="1"/>
    <col min="3574" max="3574" width="16.140625" style="4" customWidth="1"/>
    <col min="3575" max="3575" width="7.5703125" style="4" customWidth="1"/>
    <col min="3576" max="3576" width="9.85546875" style="4" customWidth="1"/>
    <col min="3577" max="3577" width="10.140625" style="4" customWidth="1"/>
    <col min="3578" max="3578" width="4.85546875" style="4" customWidth="1"/>
    <col min="3579" max="3580" width="6.140625" style="4" customWidth="1"/>
    <col min="3581" max="3584" width="6" style="4" customWidth="1"/>
    <col min="3585" max="3590" width="5.140625" style="4" customWidth="1"/>
    <col min="3591" max="3591" width="9.7109375" style="4" customWidth="1"/>
    <col min="3592" max="3592" width="11.7109375" style="4" customWidth="1"/>
    <col min="3593" max="3593" width="9.140625" style="4"/>
    <col min="3594" max="3594" width="9.85546875" style="4" customWidth="1"/>
    <col min="3595" max="3596" width="7.85546875" style="4" customWidth="1"/>
    <col min="3597" max="3827" width="9.140625" style="4"/>
    <col min="3828" max="3828" width="4.42578125" style="4" customWidth="1"/>
    <col min="3829" max="3829" width="12.85546875" style="4" customWidth="1"/>
    <col min="3830" max="3830" width="16.140625" style="4" customWidth="1"/>
    <col min="3831" max="3831" width="7.5703125" style="4" customWidth="1"/>
    <col min="3832" max="3832" width="9.85546875" style="4" customWidth="1"/>
    <col min="3833" max="3833" width="10.140625" style="4" customWidth="1"/>
    <col min="3834" max="3834" width="4.85546875" style="4" customWidth="1"/>
    <col min="3835" max="3836" width="6.140625" style="4" customWidth="1"/>
    <col min="3837" max="3840" width="6" style="4" customWidth="1"/>
    <col min="3841" max="3846" width="5.140625" style="4" customWidth="1"/>
    <col min="3847" max="3847" width="9.7109375" style="4" customWidth="1"/>
    <col min="3848" max="3848" width="11.7109375" style="4" customWidth="1"/>
    <col min="3849" max="3849" width="9.140625" style="4"/>
    <col min="3850" max="3850" width="9.85546875" style="4" customWidth="1"/>
    <col min="3851" max="3852" width="7.85546875" style="4" customWidth="1"/>
    <col min="3853" max="4083" width="9.140625" style="4"/>
    <col min="4084" max="4084" width="4.42578125" style="4" customWidth="1"/>
    <col min="4085" max="4085" width="12.85546875" style="4" customWidth="1"/>
    <col min="4086" max="4086" width="16.140625" style="4" customWidth="1"/>
    <col min="4087" max="4087" width="7.5703125" style="4" customWidth="1"/>
    <col min="4088" max="4088" width="9.85546875" style="4" customWidth="1"/>
    <col min="4089" max="4089" width="10.140625" style="4" customWidth="1"/>
    <col min="4090" max="4090" width="4.85546875" style="4" customWidth="1"/>
    <col min="4091" max="4092" width="6.140625" style="4" customWidth="1"/>
    <col min="4093" max="4096" width="6" style="4" customWidth="1"/>
    <col min="4097" max="4102" width="5.140625" style="4" customWidth="1"/>
    <col min="4103" max="4103" width="9.7109375" style="4" customWidth="1"/>
    <col min="4104" max="4104" width="11.7109375" style="4" customWidth="1"/>
    <col min="4105" max="4105" width="9.140625" style="4"/>
    <col min="4106" max="4106" width="9.85546875" style="4" customWidth="1"/>
    <col min="4107" max="4108" width="7.85546875" style="4" customWidth="1"/>
    <col min="4109" max="4339" width="9.140625" style="4"/>
    <col min="4340" max="4340" width="4.42578125" style="4" customWidth="1"/>
    <col min="4341" max="4341" width="12.85546875" style="4" customWidth="1"/>
    <col min="4342" max="4342" width="16.140625" style="4" customWidth="1"/>
    <col min="4343" max="4343" width="7.5703125" style="4" customWidth="1"/>
    <col min="4344" max="4344" width="9.85546875" style="4" customWidth="1"/>
    <col min="4345" max="4345" width="10.140625" style="4" customWidth="1"/>
    <col min="4346" max="4346" width="4.85546875" style="4" customWidth="1"/>
    <col min="4347" max="4348" width="6.140625" style="4" customWidth="1"/>
    <col min="4349" max="4352" width="6" style="4" customWidth="1"/>
    <col min="4353" max="4358" width="5.140625" style="4" customWidth="1"/>
    <col min="4359" max="4359" width="9.7109375" style="4" customWidth="1"/>
    <col min="4360" max="4360" width="11.7109375" style="4" customWidth="1"/>
    <col min="4361" max="4361" width="9.140625" style="4"/>
    <col min="4362" max="4362" width="9.85546875" style="4" customWidth="1"/>
    <col min="4363" max="4364" width="7.85546875" style="4" customWidth="1"/>
    <col min="4365" max="4595" width="9.140625" style="4"/>
    <col min="4596" max="4596" width="4.42578125" style="4" customWidth="1"/>
    <col min="4597" max="4597" width="12.85546875" style="4" customWidth="1"/>
    <col min="4598" max="4598" width="16.140625" style="4" customWidth="1"/>
    <col min="4599" max="4599" width="7.5703125" style="4" customWidth="1"/>
    <col min="4600" max="4600" width="9.85546875" style="4" customWidth="1"/>
    <col min="4601" max="4601" width="10.140625" style="4" customWidth="1"/>
    <col min="4602" max="4602" width="4.85546875" style="4" customWidth="1"/>
    <col min="4603" max="4604" width="6.140625" style="4" customWidth="1"/>
    <col min="4605" max="4608" width="6" style="4" customWidth="1"/>
    <col min="4609" max="4614" width="5.140625" style="4" customWidth="1"/>
    <col min="4615" max="4615" width="9.7109375" style="4" customWidth="1"/>
    <col min="4616" max="4616" width="11.7109375" style="4" customWidth="1"/>
    <col min="4617" max="4617" width="9.140625" style="4"/>
    <col min="4618" max="4618" width="9.85546875" style="4" customWidth="1"/>
    <col min="4619" max="4620" width="7.85546875" style="4" customWidth="1"/>
    <col min="4621" max="4851" width="9.140625" style="4"/>
    <col min="4852" max="4852" width="4.42578125" style="4" customWidth="1"/>
    <col min="4853" max="4853" width="12.85546875" style="4" customWidth="1"/>
    <col min="4854" max="4854" width="16.140625" style="4" customWidth="1"/>
    <col min="4855" max="4855" width="7.5703125" style="4" customWidth="1"/>
    <col min="4856" max="4856" width="9.85546875" style="4" customWidth="1"/>
    <col min="4857" max="4857" width="10.140625" style="4" customWidth="1"/>
    <col min="4858" max="4858" width="4.85546875" style="4" customWidth="1"/>
    <col min="4859" max="4860" width="6.140625" style="4" customWidth="1"/>
    <col min="4861" max="4864" width="6" style="4" customWidth="1"/>
    <col min="4865" max="4870" width="5.140625" style="4" customWidth="1"/>
    <col min="4871" max="4871" width="9.7109375" style="4" customWidth="1"/>
    <col min="4872" max="4872" width="11.7109375" style="4" customWidth="1"/>
    <col min="4873" max="4873" width="9.140625" style="4"/>
    <col min="4874" max="4874" width="9.85546875" style="4" customWidth="1"/>
    <col min="4875" max="4876" width="7.85546875" style="4" customWidth="1"/>
    <col min="4877" max="5107" width="9.140625" style="4"/>
    <col min="5108" max="5108" width="4.42578125" style="4" customWidth="1"/>
    <col min="5109" max="5109" width="12.85546875" style="4" customWidth="1"/>
    <col min="5110" max="5110" width="16.140625" style="4" customWidth="1"/>
    <col min="5111" max="5111" width="7.5703125" style="4" customWidth="1"/>
    <col min="5112" max="5112" width="9.85546875" style="4" customWidth="1"/>
    <col min="5113" max="5113" width="10.140625" style="4" customWidth="1"/>
    <col min="5114" max="5114" width="4.85546875" style="4" customWidth="1"/>
    <col min="5115" max="5116" width="6.140625" style="4" customWidth="1"/>
    <col min="5117" max="5120" width="6" style="4" customWidth="1"/>
    <col min="5121" max="5126" width="5.140625" style="4" customWidth="1"/>
    <col min="5127" max="5127" width="9.7109375" style="4" customWidth="1"/>
    <col min="5128" max="5128" width="11.7109375" style="4" customWidth="1"/>
    <col min="5129" max="5129" width="9.140625" style="4"/>
    <col min="5130" max="5130" width="9.85546875" style="4" customWidth="1"/>
    <col min="5131" max="5132" width="7.85546875" style="4" customWidth="1"/>
    <col min="5133" max="5363" width="9.140625" style="4"/>
    <col min="5364" max="5364" width="4.42578125" style="4" customWidth="1"/>
    <col min="5365" max="5365" width="12.85546875" style="4" customWidth="1"/>
    <col min="5366" max="5366" width="16.140625" style="4" customWidth="1"/>
    <col min="5367" max="5367" width="7.5703125" style="4" customWidth="1"/>
    <col min="5368" max="5368" width="9.85546875" style="4" customWidth="1"/>
    <col min="5369" max="5369" width="10.140625" style="4" customWidth="1"/>
    <col min="5370" max="5370" width="4.85546875" style="4" customWidth="1"/>
    <col min="5371" max="5372" width="6.140625" style="4" customWidth="1"/>
    <col min="5373" max="5376" width="6" style="4" customWidth="1"/>
    <col min="5377" max="5382" width="5.140625" style="4" customWidth="1"/>
    <col min="5383" max="5383" width="9.7109375" style="4" customWidth="1"/>
    <col min="5384" max="5384" width="11.7109375" style="4" customWidth="1"/>
    <col min="5385" max="5385" width="9.140625" style="4"/>
    <col min="5386" max="5386" width="9.85546875" style="4" customWidth="1"/>
    <col min="5387" max="5388" width="7.85546875" style="4" customWidth="1"/>
    <col min="5389" max="5619" width="9.140625" style="4"/>
    <col min="5620" max="5620" width="4.42578125" style="4" customWidth="1"/>
    <col min="5621" max="5621" width="12.85546875" style="4" customWidth="1"/>
    <col min="5622" max="5622" width="16.140625" style="4" customWidth="1"/>
    <col min="5623" max="5623" width="7.5703125" style="4" customWidth="1"/>
    <col min="5624" max="5624" width="9.85546875" style="4" customWidth="1"/>
    <col min="5625" max="5625" width="10.140625" style="4" customWidth="1"/>
    <col min="5626" max="5626" width="4.85546875" style="4" customWidth="1"/>
    <col min="5627" max="5628" width="6.140625" style="4" customWidth="1"/>
    <col min="5629" max="5632" width="6" style="4" customWidth="1"/>
    <col min="5633" max="5638" width="5.140625" style="4" customWidth="1"/>
    <col min="5639" max="5639" width="9.7109375" style="4" customWidth="1"/>
    <col min="5640" max="5640" width="11.7109375" style="4" customWidth="1"/>
    <col min="5641" max="5641" width="9.140625" style="4"/>
    <col min="5642" max="5642" width="9.85546875" style="4" customWidth="1"/>
    <col min="5643" max="5644" width="7.85546875" style="4" customWidth="1"/>
    <col min="5645" max="5875" width="9.140625" style="4"/>
    <col min="5876" max="5876" width="4.42578125" style="4" customWidth="1"/>
    <col min="5877" max="5877" width="12.85546875" style="4" customWidth="1"/>
    <col min="5878" max="5878" width="16.140625" style="4" customWidth="1"/>
    <col min="5879" max="5879" width="7.5703125" style="4" customWidth="1"/>
    <col min="5880" max="5880" width="9.85546875" style="4" customWidth="1"/>
    <col min="5881" max="5881" width="10.140625" style="4" customWidth="1"/>
    <col min="5882" max="5882" width="4.85546875" style="4" customWidth="1"/>
    <col min="5883" max="5884" width="6.140625" style="4" customWidth="1"/>
    <col min="5885" max="5888" width="6" style="4" customWidth="1"/>
    <col min="5889" max="5894" width="5.140625" style="4" customWidth="1"/>
    <col min="5895" max="5895" width="9.7109375" style="4" customWidth="1"/>
    <col min="5896" max="5896" width="11.7109375" style="4" customWidth="1"/>
    <col min="5897" max="5897" width="9.140625" style="4"/>
    <col min="5898" max="5898" width="9.85546875" style="4" customWidth="1"/>
    <col min="5899" max="5900" width="7.85546875" style="4" customWidth="1"/>
    <col min="5901" max="6131" width="9.140625" style="4"/>
    <col min="6132" max="6132" width="4.42578125" style="4" customWidth="1"/>
    <col min="6133" max="6133" width="12.85546875" style="4" customWidth="1"/>
    <col min="6134" max="6134" width="16.140625" style="4" customWidth="1"/>
    <col min="6135" max="6135" width="7.5703125" style="4" customWidth="1"/>
    <col min="6136" max="6136" width="9.85546875" style="4" customWidth="1"/>
    <col min="6137" max="6137" width="10.140625" style="4" customWidth="1"/>
    <col min="6138" max="6138" width="4.85546875" style="4" customWidth="1"/>
    <col min="6139" max="6140" width="6.140625" style="4" customWidth="1"/>
    <col min="6141" max="6144" width="6" style="4" customWidth="1"/>
    <col min="6145" max="6150" width="5.140625" style="4" customWidth="1"/>
    <col min="6151" max="6151" width="9.7109375" style="4" customWidth="1"/>
    <col min="6152" max="6152" width="11.7109375" style="4" customWidth="1"/>
    <col min="6153" max="6153" width="9.140625" style="4"/>
    <col min="6154" max="6154" width="9.85546875" style="4" customWidth="1"/>
    <col min="6155" max="6156" width="7.85546875" style="4" customWidth="1"/>
    <col min="6157" max="6387" width="9.140625" style="4"/>
    <col min="6388" max="6388" width="4.42578125" style="4" customWidth="1"/>
    <col min="6389" max="6389" width="12.85546875" style="4" customWidth="1"/>
    <col min="6390" max="6390" width="16.140625" style="4" customWidth="1"/>
    <col min="6391" max="6391" width="7.5703125" style="4" customWidth="1"/>
    <col min="6392" max="6392" width="9.85546875" style="4" customWidth="1"/>
    <col min="6393" max="6393" width="10.140625" style="4" customWidth="1"/>
    <col min="6394" max="6394" width="4.85546875" style="4" customWidth="1"/>
    <col min="6395" max="6396" width="6.140625" style="4" customWidth="1"/>
    <col min="6397" max="6400" width="6" style="4" customWidth="1"/>
    <col min="6401" max="6406" width="5.140625" style="4" customWidth="1"/>
    <col min="6407" max="6407" width="9.7109375" style="4" customWidth="1"/>
    <col min="6408" max="6408" width="11.7109375" style="4" customWidth="1"/>
    <col min="6409" max="6409" width="9.140625" style="4"/>
    <col min="6410" max="6410" width="9.85546875" style="4" customWidth="1"/>
    <col min="6411" max="6412" width="7.85546875" style="4" customWidth="1"/>
    <col min="6413" max="6643" width="9.140625" style="4"/>
    <col min="6644" max="6644" width="4.42578125" style="4" customWidth="1"/>
    <col min="6645" max="6645" width="12.85546875" style="4" customWidth="1"/>
    <col min="6646" max="6646" width="16.140625" style="4" customWidth="1"/>
    <col min="6647" max="6647" width="7.5703125" style="4" customWidth="1"/>
    <col min="6648" max="6648" width="9.85546875" style="4" customWidth="1"/>
    <col min="6649" max="6649" width="10.140625" style="4" customWidth="1"/>
    <col min="6650" max="6650" width="4.85546875" style="4" customWidth="1"/>
    <col min="6651" max="6652" width="6.140625" style="4" customWidth="1"/>
    <col min="6653" max="6656" width="6" style="4" customWidth="1"/>
    <col min="6657" max="6662" width="5.140625" style="4" customWidth="1"/>
    <col min="6663" max="6663" width="9.7109375" style="4" customWidth="1"/>
    <col min="6664" max="6664" width="11.7109375" style="4" customWidth="1"/>
    <col min="6665" max="6665" width="9.140625" style="4"/>
    <col min="6666" max="6666" width="9.85546875" style="4" customWidth="1"/>
    <col min="6667" max="6668" width="7.85546875" style="4" customWidth="1"/>
    <col min="6669" max="6899" width="9.140625" style="4"/>
    <col min="6900" max="6900" width="4.42578125" style="4" customWidth="1"/>
    <col min="6901" max="6901" width="12.85546875" style="4" customWidth="1"/>
    <col min="6902" max="6902" width="16.140625" style="4" customWidth="1"/>
    <col min="6903" max="6903" width="7.5703125" style="4" customWidth="1"/>
    <col min="6904" max="6904" width="9.85546875" style="4" customWidth="1"/>
    <col min="6905" max="6905" width="10.140625" style="4" customWidth="1"/>
    <col min="6906" max="6906" width="4.85546875" style="4" customWidth="1"/>
    <col min="6907" max="6908" width="6.140625" style="4" customWidth="1"/>
    <col min="6909" max="6912" width="6" style="4" customWidth="1"/>
    <col min="6913" max="6918" width="5.140625" style="4" customWidth="1"/>
    <col min="6919" max="6919" width="9.7109375" style="4" customWidth="1"/>
    <col min="6920" max="6920" width="11.7109375" style="4" customWidth="1"/>
    <col min="6921" max="6921" width="9.140625" style="4"/>
    <col min="6922" max="6922" width="9.85546875" style="4" customWidth="1"/>
    <col min="6923" max="6924" width="7.85546875" style="4" customWidth="1"/>
    <col min="6925" max="7155" width="9.140625" style="4"/>
    <col min="7156" max="7156" width="4.42578125" style="4" customWidth="1"/>
    <col min="7157" max="7157" width="12.85546875" style="4" customWidth="1"/>
    <col min="7158" max="7158" width="16.140625" style="4" customWidth="1"/>
    <col min="7159" max="7159" width="7.5703125" style="4" customWidth="1"/>
    <col min="7160" max="7160" width="9.85546875" style="4" customWidth="1"/>
    <col min="7161" max="7161" width="10.140625" style="4" customWidth="1"/>
    <col min="7162" max="7162" width="4.85546875" style="4" customWidth="1"/>
    <col min="7163" max="7164" width="6.140625" style="4" customWidth="1"/>
    <col min="7165" max="7168" width="6" style="4" customWidth="1"/>
    <col min="7169" max="7174" width="5.140625" style="4" customWidth="1"/>
    <col min="7175" max="7175" width="9.7109375" style="4" customWidth="1"/>
    <col min="7176" max="7176" width="11.7109375" style="4" customWidth="1"/>
    <col min="7177" max="7177" width="9.140625" style="4"/>
    <col min="7178" max="7178" width="9.85546875" style="4" customWidth="1"/>
    <col min="7179" max="7180" width="7.85546875" style="4" customWidth="1"/>
    <col min="7181" max="7411" width="9.140625" style="4"/>
    <col min="7412" max="7412" width="4.42578125" style="4" customWidth="1"/>
    <col min="7413" max="7413" width="12.85546875" style="4" customWidth="1"/>
    <col min="7414" max="7414" width="16.140625" style="4" customWidth="1"/>
    <col min="7415" max="7415" width="7.5703125" style="4" customWidth="1"/>
    <col min="7416" max="7416" width="9.85546875" style="4" customWidth="1"/>
    <col min="7417" max="7417" width="10.140625" style="4" customWidth="1"/>
    <col min="7418" max="7418" width="4.85546875" style="4" customWidth="1"/>
    <col min="7419" max="7420" width="6.140625" style="4" customWidth="1"/>
    <col min="7421" max="7424" width="6" style="4" customWidth="1"/>
    <col min="7425" max="7430" width="5.140625" style="4" customWidth="1"/>
    <col min="7431" max="7431" width="9.7109375" style="4" customWidth="1"/>
    <col min="7432" max="7432" width="11.7109375" style="4" customWidth="1"/>
    <col min="7433" max="7433" width="9.140625" style="4"/>
    <col min="7434" max="7434" width="9.85546875" style="4" customWidth="1"/>
    <col min="7435" max="7436" width="7.85546875" style="4" customWidth="1"/>
    <col min="7437" max="7667" width="9.140625" style="4"/>
    <col min="7668" max="7668" width="4.42578125" style="4" customWidth="1"/>
    <col min="7669" max="7669" width="12.85546875" style="4" customWidth="1"/>
    <col min="7670" max="7670" width="16.140625" style="4" customWidth="1"/>
    <col min="7671" max="7671" width="7.5703125" style="4" customWidth="1"/>
    <col min="7672" max="7672" width="9.85546875" style="4" customWidth="1"/>
    <col min="7673" max="7673" width="10.140625" style="4" customWidth="1"/>
    <col min="7674" max="7674" width="4.85546875" style="4" customWidth="1"/>
    <col min="7675" max="7676" width="6.140625" style="4" customWidth="1"/>
    <col min="7677" max="7680" width="6" style="4" customWidth="1"/>
    <col min="7681" max="7686" width="5.140625" style="4" customWidth="1"/>
    <col min="7687" max="7687" width="9.7109375" style="4" customWidth="1"/>
    <col min="7688" max="7688" width="11.7109375" style="4" customWidth="1"/>
    <col min="7689" max="7689" width="9.140625" style="4"/>
    <col min="7690" max="7690" width="9.85546875" style="4" customWidth="1"/>
    <col min="7691" max="7692" width="7.85546875" style="4" customWidth="1"/>
    <col min="7693" max="7923" width="9.140625" style="4"/>
    <col min="7924" max="7924" width="4.42578125" style="4" customWidth="1"/>
    <col min="7925" max="7925" width="12.85546875" style="4" customWidth="1"/>
    <col min="7926" max="7926" width="16.140625" style="4" customWidth="1"/>
    <col min="7927" max="7927" width="7.5703125" style="4" customWidth="1"/>
    <col min="7928" max="7928" width="9.85546875" style="4" customWidth="1"/>
    <col min="7929" max="7929" width="10.140625" style="4" customWidth="1"/>
    <col min="7930" max="7930" width="4.85546875" style="4" customWidth="1"/>
    <col min="7931" max="7932" width="6.140625" style="4" customWidth="1"/>
    <col min="7933" max="7936" width="6" style="4" customWidth="1"/>
    <col min="7937" max="7942" width="5.140625" style="4" customWidth="1"/>
    <col min="7943" max="7943" width="9.7109375" style="4" customWidth="1"/>
    <col min="7944" max="7944" width="11.7109375" style="4" customWidth="1"/>
    <col min="7945" max="7945" width="9.140625" style="4"/>
    <col min="7946" max="7946" width="9.85546875" style="4" customWidth="1"/>
    <col min="7947" max="7948" width="7.85546875" style="4" customWidth="1"/>
    <col min="7949" max="8179" width="9.140625" style="4"/>
    <col min="8180" max="8180" width="4.42578125" style="4" customWidth="1"/>
    <col min="8181" max="8181" width="12.85546875" style="4" customWidth="1"/>
    <col min="8182" max="8182" width="16.140625" style="4" customWidth="1"/>
    <col min="8183" max="8183" width="7.5703125" style="4" customWidth="1"/>
    <col min="8184" max="8184" width="9.85546875" style="4" customWidth="1"/>
    <col min="8185" max="8185" width="10.140625" style="4" customWidth="1"/>
    <col min="8186" max="8186" width="4.85546875" style="4" customWidth="1"/>
    <col min="8187" max="8188" width="6.140625" style="4" customWidth="1"/>
    <col min="8189" max="8192" width="6" style="4" customWidth="1"/>
    <col min="8193" max="8198" width="5.140625" style="4" customWidth="1"/>
    <col min="8199" max="8199" width="9.7109375" style="4" customWidth="1"/>
    <col min="8200" max="8200" width="11.7109375" style="4" customWidth="1"/>
    <col min="8201" max="8201" width="9.140625" style="4"/>
    <col min="8202" max="8202" width="9.85546875" style="4" customWidth="1"/>
    <col min="8203" max="8204" width="7.85546875" style="4" customWidth="1"/>
    <col min="8205" max="8435" width="9.140625" style="4"/>
    <col min="8436" max="8436" width="4.42578125" style="4" customWidth="1"/>
    <col min="8437" max="8437" width="12.85546875" style="4" customWidth="1"/>
    <col min="8438" max="8438" width="16.140625" style="4" customWidth="1"/>
    <col min="8439" max="8439" width="7.5703125" style="4" customWidth="1"/>
    <col min="8440" max="8440" width="9.85546875" style="4" customWidth="1"/>
    <col min="8441" max="8441" width="10.140625" style="4" customWidth="1"/>
    <col min="8442" max="8442" width="4.85546875" style="4" customWidth="1"/>
    <col min="8443" max="8444" width="6.140625" style="4" customWidth="1"/>
    <col min="8445" max="8448" width="6" style="4" customWidth="1"/>
    <col min="8449" max="8454" width="5.140625" style="4" customWidth="1"/>
    <col min="8455" max="8455" width="9.7109375" style="4" customWidth="1"/>
    <col min="8456" max="8456" width="11.7109375" style="4" customWidth="1"/>
    <col min="8457" max="8457" width="9.140625" style="4"/>
    <col min="8458" max="8458" width="9.85546875" style="4" customWidth="1"/>
    <col min="8459" max="8460" width="7.85546875" style="4" customWidth="1"/>
    <col min="8461" max="8691" width="9.140625" style="4"/>
    <col min="8692" max="8692" width="4.42578125" style="4" customWidth="1"/>
    <col min="8693" max="8693" width="12.85546875" style="4" customWidth="1"/>
    <col min="8694" max="8694" width="16.140625" style="4" customWidth="1"/>
    <col min="8695" max="8695" width="7.5703125" style="4" customWidth="1"/>
    <col min="8696" max="8696" width="9.85546875" style="4" customWidth="1"/>
    <col min="8697" max="8697" width="10.140625" style="4" customWidth="1"/>
    <col min="8698" max="8698" width="4.85546875" style="4" customWidth="1"/>
    <col min="8699" max="8700" width="6.140625" style="4" customWidth="1"/>
    <col min="8701" max="8704" width="6" style="4" customWidth="1"/>
    <col min="8705" max="8710" width="5.140625" style="4" customWidth="1"/>
    <col min="8711" max="8711" width="9.7109375" style="4" customWidth="1"/>
    <col min="8712" max="8712" width="11.7109375" style="4" customWidth="1"/>
    <col min="8713" max="8713" width="9.140625" style="4"/>
    <col min="8714" max="8714" width="9.85546875" style="4" customWidth="1"/>
    <col min="8715" max="8716" width="7.85546875" style="4" customWidth="1"/>
    <col min="8717" max="8947" width="9.140625" style="4"/>
    <col min="8948" max="8948" width="4.42578125" style="4" customWidth="1"/>
    <col min="8949" max="8949" width="12.85546875" style="4" customWidth="1"/>
    <col min="8950" max="8950" width="16.140625" style="4" customWidth="1"/>
    <col min="8951" max="8951" width="7.5703125" style="4" customWidth="1"/>
    <col min="8952" max="8952" width="9.85546875" style="4" customWidth="1"/>
    <col min="8953" max="8953" width="10.140625" style="4" customWidth="1"/>
    <col min="8954" max="8954" width="4.85546875" style="4" customWidth="1"/>
    <col min="8955" max="8956" width="6.140625" style="4" customWidth="1"/>
    <col min="8957" max="8960" width="6" style="4" customWidth="1"/>
    <col min="8961" max="8966" width="5.140625" style="4" customWidth="1"/>
    <col min="8967" max="8967" width="9.7109375" style="4" customWidth="1"/>
    <col min="8968" max="8968" width="11.7109375" style="4" customWidth="1"/>
    <col min="8969" max="8969" width="9.140625" style="4"/>
    <col min="8970" max="8970" width="9.85546875" style="4" customWidth="1"/>
    <col min="8971" max="8972" width="7.85546875" style="4" customWidth="1"/>
    <col min="8973" max="9203" width="9.140625" style="4"/>
    <col min="9204" max="9204" width="4.42578125" style="4" customWidth="1"/>
    <col min="9205" max="9205" width="12.85546875" style="4" customWidth="1"/>
    <col min="9206" max="9206" width="16.140625" style="4" customWidth="1"/>
    <col min="9207" max="9207" width="7.5703125" style="4" customWidth="1"/>
    <col min="9208" max="9208" width="9.85546875" style="4" customWidth="1"/>
    <col min="9209" max="9209" width="10.140625" style="4" customWidth="1"/>
    <col min="9210" max="9210" width="4.85546875" style="4" customWidth="1"/>
    <col min="9211" max="9212" width="6.140625" style="4" customWidth="1"/>
    <col min="9213" max="9216" width="6" style="4" customWidth="1"/>
    <col min="9217" max="9222" width="5.140625" style="4" customWidth="1"/>
    <col min="9223" max="9223" width="9.7109375" style="4" customWidth="1"/>
    <col min="9224" max="9224" width="11.7109375" style="4" customWidth="1"/>
    <col min="9225" max="9225" width="9.140625" style="4"/>
    <col min="9226" max="9226" width="9.85546875" style="4" customWidth="1"/>
    <col min="9227" max="9228" width="7.85546875" style="4" customWidth="1"/>
    <col min="9229" max="9459" width="9.140625" style="4"/>
    <col min="9460" max="9460" width="4.42578125" style="4" customWidth="1"/>
    <col min="9461" max="9461" width="12.85546875" style="4" customWidth="1"/>
    <col min="9462" max="9462" width="16.140625" style="4" customWidth="1"/>
    <col min="9463" max="9463" width="7.5703125" style="4" customWidth="1"/>
    <col min="9464" max="9464" width="9.85546875" style="4" customWidth="1"/>
    <col min="9465" max="9465" width="10.140625" style="4" customWidth="1"/>
    <col min="9466" max="9466" width="4.85546875" style="4" customWidth="1"/>
    <col min="9467" max="9468" width="6.140625" style="4" customWidth="1"/>
    <col min="9469" max="9472" width="6" style="4" customWidth="1"/>
    <col min="9473" max="9478" width="5.140625" style="4" customWidth="1"/>
    <col min="9479" max="9479" width="9.7109375" style="4" customWidth="1"/>
    <col min="9480" max="9480" width="11.7109375" style="4" customWidth="1"/>
    <col min="9481" max="9481" width="9.140625" style="4"/>
    <col min="9482" max="9482" width="9.85546875" style="4" customWidth="1"/>
    <col min="9483" max="9484" width="7.85546875" style="4" customWidth="1"/>
    <col min="9485" max="9715" width="9.140625" style="4"/>
    <col min="9716" max="9716" width="4.42578125" style="4" customWidth="1"/>
    <col min="9717" max="9717" width="12.85546875" style="4" customWidth="1"/>
    <col min="9718" max="9718" width="16.140625" style="4" customWidth="1"/>
    <col min="9719" max="9719" width="7.5703125" style="4" customWidth="1"/>
    <col min="9720" max="9720" width="9.85546875" style="4" customWidth="1"/>
    <col min="9721" max="9721" width="10.140625" style="4" customWidth="1"/>
    <col min="9722" max="9722" width="4.85546875" style="4" customWidth="1"/>
    <col min="9723" max="9724" width="6.140625" style="4" customWidth="1"/>
    <col min="9725" max="9728" width="6" style="4" customWidth="1"/>
    <col min="9729" max="9734" width="5.140625" style="4" customWidth="1"/>
    <col min="9735" max="9735" width="9.7109375" style="4" customWidth="1"/>
    <col min="9736" max="9736" width="11.7109375" style="4" customWidth="1"/>
    <col min="9737" max="9737" width="9.140625" style="4"/>
    <col min="9738" max="9738" width="9.85546875" style="4" customWidth="1"/>
    <col min="9739" max="9740" width="7.85546875" style="4" customWidth="1"/>
    <col min="9741" max="9971" width="9.140625" style="4"/>
    <col min="9972" max="9972" width="4.42578125" style="4" customWidth="1"/>
    <col min="9973" max="9973" width="12.85546875" style="4" customWidth="1"/>
    <col min="9974" max="9974" width="16.140625" style="4" customWidth="1"/>
    <col min="9975" max="9975" width="7.5703125" style="4" customWidth="1"/>
    <col min="9976" max="9976" width="9.85546875" style="4" customWidth="1"/>
    <col min="9977" max="9977" width="10.140625" style="4" customWidth="1"/>
    <col min="9978" max="9978" width="4.85546875" style="4" customWidth="1"/>
    <col min="9979" max="9980" width="6.140625" style="4" customWidth="1"/>
    <col min="9981" max="9984" width="6" style="4" customWidth="1"/>
    <col min="9985" max="9990" width="5.140625" style="4" customWidth="1"/>
    <col min="9991" max="9991" width="9.7109375" style="4" customWidth="1"/>
    <col min="9992" max="9992" width="11.7109375" style="4" customWidth="1"/>
    <col min="9993" max="9993" width="9.140625" style="4"/>
    <col min="9994" max="9994" width="9.85546875" style="4" customWidth="1"/>
    <col min="9995" max="9996" width="7.85546875" style="4" customWidth="1"/>
    <col min="9997" max="10227" width="9.140625" style="4"/>
    <col min="10228" max="10228" width="4.42578125" style="4" customWidth="1"/>
    <col min="10229" max="10229" width="12.85546875" style="4" customWidth="1"/>
    <col min="10230" max="10230" width="16.140625" style="4" customWidth="1"/>
    <col min="10231" max="10231" width="7.5703125" style="4" customWidth="1"/>
    <col min="10232" max="10232" width="9.85546875" style="4" customWidth="1"/>
    <col min="10233" max="10233" width="10.140625" style="4" customWidth="1"/>
    <col min="10234" max="10234" width="4.85546875" style="4" customWidth="1"/>
    <col min="10235" max="10236" width="6.140625" style="4" customWidth="1"/>
    <col min="10237" max="10240" width="6" style="4" customWidth="1"/>
    <col min="10241" max="10246" width="5.140625" style="4" customWidth="1"/>
    <col min="10247" max="10247" width="9.7109375" style="4" customWidth="1"/>
    <col min="10248" max="10248" width="11.7109375" style="4" customWidth="1"/>
    <col min="10249" max="10249" width="9.140625" style="4"/>
    <col min="10250" max="10250" width="9.85546875" style="4" customWidth="1"/>
    <col min="10251" max="10252" width="7.85546875" style="4" customWidth="1"/>
    <col min="10253" max="10483" width="9.140625" style="4"/>
    <col min="10484" max="10484" width="4.42578125" style="4" customWidth="1"/>
    <col min="10485" max="10485" width="12.85546875" style="4" customWidth="1"/>
    <col min="10486" max="10486" width="16.140625" style="4" customWidth="1"/>
    <col min="10487" max="10487" width="7.5703125" style="4" customWidth="1"/>
    <col min="10488" max="10488" width="9.85546875" style="4" customWidth="1"/>
    <col min="10489" max="10489" width="10.140625" style="4" customWidth="1"/>
    <col min="10490" max="10490" width="4.85546875" style="4" customWidth="1"/>
    <col min="10491" max="10492" width="6.140625" style="4" customWidth="1"/>
    <col min="10493" max="10496" width="6" style="4" customWidth="1"/>
    <col min="10497" max="10502" width="5.140625" style="4" customWidth="1"/>
    <col min="10503" max="10503" width="9.7109375" style="4" customWidth="1"/>
    <col min="10504" max="10504" width="11.7109375" style="4" customWidth="1"/>
    <col min="10505" max="10505" width="9.140625" style="4"/>
    <col min="10506" max="10506" width="9.85546875" style="4" customWidth="1"/>
    <col min="10507" max="10508" width="7.85546875" style="4" customWidth="1"/>
    <col min="10509" max="10739" width="9.140625" style="4"/>
    <col min="10740" max="10740" width="4.42578125" style="4" customWidth="1"/>
    <col min="10741" max="10741" width="12.85546875" style="4" customWidth="1"/>
    <col min="10742" max="10742" width="16.140625" style="4" customWidth="1"/>
    <col min="10743" max="10743" width="7.5703125" style="4" customWidth="1"/>
    <col min="10744" max="10744" width="9.85546875" style="4" customWidth="1"/>
    <col min="10745" max="10745" width="10.140625" style="4" customWidth="1"/>
    <col min="10746" max="10746" width="4.85546875" style="4" customWidth="1"/>
    <col min="10747" max="10748" width="6.140625" style="4" customWidth="1"/>
    <col min="10749" max="10752" width="6" style="4" customWidth="1"/>
    <col min="10753" max="10758" width="5.140625" style="4" customWidth="1"/>
    <col min="10759" max="10759" width="9.7109375" style="4" customWidth="1"/>
    <col min="10760" max="10760" width="11.7109375" style="4" customWidth="1"/>
    <col min="10761" max="10761" width="9.140625" style="4"/>
    <col min="10762" max="10762" width="9.85546875" style="4" customWidth="1"/>
    <col min="10763" max="10764" width="7.85546875" style="4" customWidth="1"/>
    <col min="10765" max="10995" width="9.140625" style="4"/>
    <col min="10996" max="10996" width="4.42578125" style="4" customWidth="1"/>
    <col min="10997" max="10997" width="12.85546875" style="4" customWidth="1"/>
    <col min="10998" max="10998" width="16.140625" style="4" customWidth="1"/>
    <col min="10999" max="10999" width="7.5703125" style="4" customWidth="1"/>
    <col min="11000" max="11000" width="9.85546875" style="4" customWidth="1"/>
    <col min="11001" max="11001" width="10.140625" style="4" customWidth="1"/>
    <col min="11002" max="11002" width="4.85546875" style="4" customWidth="1"/>
    <col min="11003" max="11004" width="6.140625" style="4" customWidth="1"/>
    <col min="11005" max="11008" width="6" style="4" customWidth="1"/>
    <col min="11009" max="11014" width="5.140625" style="4" customWidth="1"/>
    <col min="11015" max="11015" width="9.7109375" style="4" customWidth="1"/>
    <col min="11016" max="11016" width="11.7109375" style="4" customWidth="1"/>
    <col min="11017" max="11017" width="9.140625" style="4"/>
    <col min="11018" max="11018" width="9.85546875" style="4" customWidth="1"/>
    <col min="11019" max="11020" width="7.85546875" style="4" customWidth="1"/>
    <col min="11021" max="11251" width="9.140625" style="4"/>
    <col min="11252" max="11252" width="4.42578125" style="4" customWidth="1"/>
    <col min="11253" max="11253" width="12.85546875" style="4" customWidth="1"/>
    <col min="11254" max="11254" width="16.140625" style="4" customWidth="1"/>
    <col min="11255" max="11255" width="7.5703125" style="4" customWidth="1"/>
    <col min="11256" max="11256" width="9.85546875" style="4" customWidth="1"/>
    <col min="11257" max="11257" width="10.140625" style="4" customWidth="1"/>
    <col min="11258" max="11258" width="4.85546875" style="4" customWidth="1"/>
    <col min="11259" max="11260" width="6.140625" style="4" customWidth="1"/>
    <col min="11261" max="11264" width="6" style="4" customWidth="1"/>
    <col min="11265" max="11270" width="5.140625" style="4" customWidth="1"/>
    <col min="11271" max="11271" width="9.7109375" style="4" customWidth="1"/>
    <col min="11272" max="11272" width="11.7109375" style="4" customWidth="1"/>
    <col min="11273" max="11273" width="9.140625" style="4"/>
    <col min="11274" max="11274" width="9.85546875" style="4" customWidth="1"/>
    <col min="11275" max="11276" width="7.85546875" style="4" customWidth="1"/>
    <col min="11277" max="11507" width="9.140625" style="4"/>
    <col min="11508" max="11508" width="4.42578125" style="4" customWidth="1"/>
    <col min="11509" max="11509" width="12.85546875" style="4" customWidth="1"/>
    <col min="11510" max="11510" width="16.140625" style="4" customWidth="1"/>
    <col min="11511" max="11511" width="7.5703125" style="4" customWidth="1"/>
    <col min="11512" max="11512" width="9.85546875" style="4" customWidth="1"/>
    <col min="11513" max="11513" width="10.140625" style="4" customWidth="1"/>
    <col min="11514" max="11514" width="4.85546875" style="4" customWidth="1"/>
    <col min="11515" max="11516" width="6.140625" style="4" customWidth="1"/>
    <col min="11517" max="11520" width="6" style="4" customWidth="1"/>
    <col min="11521" max="11526" width="5.140625" style="4" customWidth="1"/>
    <col min="11527" max="11527" width="9.7109375" style="4" customWidth="1"/>
    <col min="11528" max="11528" width="11.7109375" style="4" customWidth="1"/>
    <col min="11529" max="11529" width="9.140625" style="4"/>
    <col min="11530" max="11530" width="9.85546875" style="4" customWidth="1"/>
    <col min="11531" max="11532" width="7.85546875" style="4" customWidth="1"/>
    <col min="11533" max="11763" width="9.140625" style="4"/>
    <col min="11764" max="11764" width="4.42578125" style="4" customWidth="1"/>
    <col min="11765" max="11765" width="12.85546875" style="4" customWidth="1"/>
    <col min="11766" max="11766" width="16.140625" style="4" customWidth="1"/>
    <col min="11767" max="11767" width="7.5703125" style="4" customWidth="1"/>
    <col min="11768" max="11768" width="9.85546875" style="4" customWidth="1"/>
    <col min="11769" max="11769" width="10.140625" style="4" customWidth="1"/>
    <col min="11770" max="11770" width="4.85546875" style="4" customWidth="1"/>
    <col min="11771" max="11772" width="6.140625" style="4" customWidth="1"/>
    <col min="11773" max="11776" width="6" style="4" customWidth="1"/>
    <col min="11777" max="11782" width="5.140625" style="4" customWidth="1"/>
    <col min="11783" max="11783" width="9.7109375" style="4" customWidth="1"/>
    <col min="11784" max="11784" width="11.7109375" style="4" customWidth="1"/>
    <col min="11785" max="11785" width="9.140625" style="4"/>
    <col min="11786" max="11786" width="9.85546875" style="4" customWidth="1"/>
    <col min="11787" max="11788" width="7.85546875" style="4" customWidth="1"/>
    <col min="11789" max="12019" width="9.140625" style="4"/>
    <col min="12020" max="12020" width="4.42578125" style="4" customWidth="1"/>
    <col min="12021" max="12021" width="12.85546875" style="4" customWidth="1"/>
    <col min="12022" max="12022" width="16.140625" style="4" customWidth="1"/>
    <col min="12023" max="12023" width="7.5703125" style="4" customWidth="1"/>
    <col min="12024" max="12024" width="9.85546875" style="4" customWidth="1"/>
    <col min="12025" max="12025" width="10.140625" style="4" customWidth="1"/>
    <col min="12026" max="12026" width="4.85546875" style="4" customWidth="1"/>
    <col min="12027" max="12028" width="6.140625" style="4" customWidth="1"/>
    <col min="12029" max="12032" width="6" style="4" customWidth="1"/>
    <col min="12033" max="12038" width="5.140625" style="4" customWidth="1"/>
    <col min="12039" max="12039" width="9.7109375" style="4" customWidth="1"/>
    <col min="12040" max="12040" width="11.7109375" style="4" customWidth="1"/>
    <col min="12041" max="12041" width="9.140625" style="4"/>
    <col min="12042" max="12042" width="9.85546875" style="4" customWidth="1"/>
    <col min="12043" max="12044" width="7.85546875" style="4" customWidth="1"/>
    <col min="12045" max="12275" width="9.140625" style="4"/>
    <col min="12276" max="12276" width="4.42578125" style="4" customWidth="1"/>
    <col min="12277" max="12277" width="12.85546875" style="4" customWidth="1"/>
    <col min="12278" max="12278" width="16.140625" style="4" customWidth="1"/>
    <col min="12279" max="12279" width="7.5703125" style="4" customWidth="1"/>
    <col min="12280" max="12280" width="9.85546875" style="4" customWidth="1"/>
    <col min="12281" max="12281" width="10.140625" style="4" customWidth="1"/>
    <col min="12282" max="12282" width="4.85546875" style="4" customWidth="1"/>
    <col min="12283" max="12284" width="6.140625" style="4" customWidth="1"/>
    <col min="12285" max="12288" width="6" style="4" customWidth="1"/>
    <col min="12289" max="12294" width="5.140625" style="4" customWidth="1"/>
    <col min="12295" max="12295" width="9.7109375" style="4" customWidth="1"/>
    <col min="12296" max="12296" width="11.7109375" style="4" customWidth="1"/>
    <col min="12297" max="12297" width="9.140625" style="4"/>
    <col min="12298" max="12298" width="9.85546875" style="4" customWidth="1"/>
    <col min="12299" max="12300" width="7.85546875" style="4" customWidth="1"/>
    <col min="12301" max="12531" width="9.140625" style="4"/>
    <col min="12532" max="12532" width="4.42578125" style="4" customWidth="1"/>
    <col min="12533" max="12533" width="12.85546875" style="4" customWidth="1"/>
    <col min="12534" max="12534" width="16.140625" style="4" customWidth="1"/>
    <col min="12535" max="12535" width="7.5703125" style="4" customWidth="1"/>
    <col min="12536" max="12536" width="9.85546875" style="4" customWidth="1"/>
    <col min="12537" max="12537" width="10.140625" style="4" customWidth="1"/>
    <col min="12538" max="12538" width="4.85546875" style="4" customWidth="1"/>
    <col min="12539" max="12540" width="6.140625" style="4" customWidth="1"/>
    <col min="12541" max="12544" width="6" style="4" customWidth="1"/>
    <col min="12545" max="12550" width="5.140625" style="4" customWidth="1"/>
    <col min="12551" max="12551" width="9.7109375" style="4" customWidth="1"/>
    <col min="12552" max="12552" width="11.7109375" style="4" customWidth="1"/>
    <col min="12553" max="12553" width="9.140625" style="4"/>
    <col min="12554" max="12554" width="9.85546875" style="4" customWidth="1"/>
    <col min="12555" max="12556" width="7.85546875" style="4" customWidth="1"/>
    <col min="12557" max="12787" width="9.140625" style="4"/>
    <col min="12788" max="12788" width="4.42578125" style="4" customWidth="1"/>
    <col min="12789" max="12789" width="12.85546875" style="4" customWidth="1"/>
    <col min="12790" max="12790" width="16.140625" style="4" customWidth="1"/>
    <col min="12791" max="12791" width="7.5703125" style="4" customWidth="1"/>
    <col min="12792" max="12792" width="9.85546875" style="4" customWidth="1"/>
    <col min="12793" max="12793" width="10.140625" style="4" customWidth="1"/>
    <col min="12794" max="12794" width="4.85546875" style="4" customWidth="1"/>
    <col min="12795" max="12796" width="6.140625" style="4" customWidth="1"/>
    <col min="12797" max="12800" width="6" style="4" customWidth="1"/>
    <col min="12801" max="12806" width="5.140625" style="4" customWidth="1"/>
    <col min="12807" max="12807" width="9.7109375" style="4" customWidth="1"/>
    <col min="12808" max="12808" width="11.7109375" style="4" customWidth="1"/>
    <col min="12809" max="12809" width="9.140625" style="4"/>
    <col min="12810" max="12810" width="9.85546875" style="4" customWidth="1"/>
    <col min="12811" max="12812" width="7.85546875" style="4" customWidth="1"/>
    <col min="12813" max="13043" width="9.140625" style="4"/>
    <col min="13044" max="13044" width="4.42578125" style="4" customWidth="1"/>
    <col min="13045" max="13045" width="12.85546875" style="4" customWidth="1"/>
    <col min="13046" max="13046" width="16.140625" style="4" customWidth="1"/>
    <col min="13047" max="13047" width="7.5703125" style="4" customWidth="1"/>
    <col min="13048" max="13048" width="9.85546875" style="4" customWidth="1"/>
    <col min="13049" max="13049" width="10.140625" style="4" customWidth="1"/>
    <col min="13050" max="13050" width="4.85546875" style="4" customWidth="1"/>
    <col min="13051" max="13052" width="6.140625" style="4" customWidth="1"/>
    <col min="13053" max="13056" width="6" style="4" customWidth="1"/>
    <col min="13057" max="13062" width="5.140625" style="4" customWidth="1"/>
    <col min="13063" max="13063" width="9.7109375" style="4" customWidth="1"/>
    <col min="13064" max="13064" width="11.7109375" style="4" customWidth="1"/>
    <col min="13065" max="13065" width="9.140625" style="4"/>
    <col min="13066" max="13066" width="9.85546875" style="4" customWidth="1"/>
    <col min="13067" max="13068" width="7.85546875" style="4" customWidth="1"/>
    <col min="13069" max="13299" width="9.140625" style="4"/>
    <col min="13300" max="13300" width="4.42578125" style="4" customWidth="1"/>
    <col min="13301" max="13301" width="12.85546875" style="4" customWidth="1"/>
    <col min="13302" max="13302" width="16.140625" style="4" customWidth="1"/>
    <col min="13303" max="13303" width="7.5703125" style="4" customWidth="1"/>
    <col min="13304" max="13304" width="9.85546875" style="4" customWidth="1"/>
    <col min="13305" max="13305" width="10.140625" style="4" customWidth="1"/>
    <col min="13306" max="13306" width="4.85546875" style="4" customWidth="1"/>
    <col min="13307" max="13308" width="6.140625" style="4" customWidth="1"/>
    <col min="13309" max="13312" width="6" style="4" customWidth="1"/>
    <col min="13313" max="13318" width="5.140625" style="4" customWidth="1"/>
    <col min="13319" max="13319" width="9.7109375" style="4" customWidth="1"/>
    <col min="13320" max="13320" width="11.7109375" style="4" customWidth="1"/>
    <col min="13321" max="13321" width="9.140625" style="4"/>
    <col min="13322" max="13322" width="9.85546875" style="4" customWidth="1"/>
    <col min="13323" max="13324" width="7.85546875" style="4" customWidth="1"/>
    <col min="13325" max="13555" width="9.140625" style="4"/>
    <col min="13556" max="13556" width="4.42578125" style="4" customWidth="1"/>
    <col min="13557" max="13557" width="12.85546875" style="4" customWidth="1"/>
    <col min="13558" max="13558" width="16.140625" style="4" customWidth="1"/>
    <col min="13559" max="13559" width="7.5703125" style="4" customWidth="1"/>
    <col min="13560" max="13560" width="9.85546875" style="4" customWidth="1"/>
    <col min="13561" max="13561" width="10.140625" style="4" customWidth="1"/>
    <col min="13562" max="13562" width="4.85546875" style="4" customWidth="1"/>
    <col min="13563" max="13564" width="6.140625" style="4" customWidth="1"/>
    <col min="13565" max="13568" width="6" style="4" customWidth="1"/>
    <col min="13569" max="13574" width="5.140625" style="4" customWidth="1"/>
    <col min="13575" max="13575" width="9.7109375" style="4" customWidth="1"/>
    <col min="13576" max="13576" width="11.7109375" style="4" customWidth="1"/>
    <col min="13577" max="13577" width="9.140625" style="4"/>
    <col min="13578" max="13578" width="9.85546875" style="4" customWidth="1"/>
    <col min="13579" max="13580" width="7.85546875" style="4" customWidth="1"/>
    <col min="13581" max="13811" width="9.140625" style="4"/>
    <col min="13812" max="13812" width="4.42578125" style="4" customWidth="1"/>
    <col min="13813" max="13813" width="12.85546875" style="4" customWidth="1"/>
    <col min="13814" max="13814" width="16.140625" style="4" customWidth="1"/>
    <col min="13815" max="13815" width="7.5703125" style="4" customWidth="1"/>
    <col min="13816" max="13816" width="9.85546875" style="4" customWidth="1"/>
    <col min="13817" max="13817" width="10.140625" style="4" customWidth="1"/>
    <col min="13818" max="13818" width="4.85546875" style="4" customWidth="1"/>
    <col min="13819" max="13820" width="6.140625" style="4" customWidth="1"/>
    <col min="13821" max="13824" width="6" style="4" customWidth="1"/>
    <col min="13825" max="13830" width="5.140625" style="4" customWidth="1"/>
    <col min="13831" max="13831" width="9.7109375" style="4" customWidth="1"/>
    <col min="13832" max="13832" width="11.7109375" style="4" customWidth="1"/>
    <col min="13833" max="13833" width="9.140625" style="4"/>
    <col min="13834" max="13834" width="9.85546875" style="4" customWidth="1"/>
    <col min="13835" max="13836" width="7.85546875" style="4" customWidth="1"/>
    <col min="13837" max="14067" width="9.140625" style="4"/>
    <col min="14068" max="14068" width="4.42578125" style="4" customWidth="1"/>
    <col min="14069" max="14069" width="12.85546875" style="4" customWidth="1"/>
    <col min="14070" max="14070" width="16.140625" style="4" customWidth="1"/>
    <col min="14071" max="14071" width="7.5703125" style="4" customWidth="1"/>
    <col min="14072" max="14072" width="9.85546875" style="4" customWidth="1"/>
    <col min="14073" max="14073" width="10.140625" style="4" customWidth="1"/>
    <col min="14074" max="14074" width="4.85546875" style="4" customWidth="1"/>
    <col min="14075" max="14076" width="6.140625" style="4" customWidth="1"/>
    <col min="14077" max="14080" width="6" style="4" customWidth="1"/>
    <col min="14081" max="14086" width="5.140625" style="4" customWidth="1"/>
    <col min="14087" max="14087" width="9.7109375" style="4" customWidth="1"/>
    <col min="14088" max="14088" width="11.7109375" style="4" customWidth="1"/>
    <col min="14089" max="14089" width="9.140625" style="4"/>
    <col min="14090" max="14090" width="9.85546875" style="4" customWidth="1"/>
    <col min="14091" max="14092" width="7.85546875" style="4" customWidth="1"/>
    <col min="14093" max="14323" width="9.140625" style="4"/>
    <col min="14324" max="14324" width="4.42578125" style="4" customWidth="1"/>
    <col min="14325" max="14325" width="12.85546875" style="4" customWidth="1"/>
    <col min="14326" max="14326" width="16.140625" style="4" customWidth="1"/>
    <col min="14327" max="14327" width="7.5703125" style="4" customWidth="1"/>
    <col min="14328" max="14328" width="9.85546875" style="4" customWidth="1"/>
    <col min="14329" max="14329" width="10.140625" style="4" customWidth="1"/>
    <col min="14330" max="14330" width="4.85546875" style="4" customWidth="1"/>
    <col min="14331" max="14332" width="6.140625" style="4" customWidth="1"/>
    <col min="14333" max="14336" width="6" style="4" customWidth="1"/>
    <col min="14337" max="14342" width="5.140625" style="4" customWidth="1"/>
    <col min="14343" max="14343" width="9.7109375" style="4" customWidth="1"/>
    <col min="14344" max="14344" width="11.7109375" style="4" customWidth="1"/>
    <col min="14345" max="14345" width="9.140625" style="4"/>
    <col min="14346" max="14346" width="9.85546875" style="4" customWidth="1"/>
    <col min="14347" max="14348" width="7.85546875" style="4" customWidth="1"/>
    <col min="14349" max="14579" width="9.140625" style="4"/>
    <col min="14580" max="14580" width="4.42578125" style="4" customWidth="1"/>
    <col min="14581" max="14581" width="12.85546875" style="4" customWidth="1"/>
    <col min="14582" max="14582" width="16.140625" style="4" customWidth="1"/>
    <col min="14583" max="14583" width="7.5703125" style="4" customWidth="1"/>
    <col min="14584" max="14584" width="9.85546875" style="4" customWidth="1"/>
    <col min="14585" max="14585" width="10.140625" style="4" customWidth="1"/>
    <col min="14586" max="14586" width="4.85546875" style="4" customWidth="1"/>
    <col min="14587" max="14588" width="6.140625" style="4" customWidth="1"/>
    <col min="14589" max="14592" width="6" style="4" customWidth="1"/>
    <col min="14593" max="14598" width="5.140625" style="4" customWidth="1"/>
    <col min="14599" max="14599" width="9.7109375" style="4" customWidth="1"/>
    <col min="14600" max="14600" width="11.7109375" style="4" customWidth="1"/>
    <col min="14601" max="14601" width="9.140625" style="4"/>
    <col min="14602" max="14602" width="9.85546875" style="4" customWidth="1"/>
    <col min="14603" max="14604" width="7.85546875" style="4" customWidth="1"/>
    <col min="14605" max="14835" width="9.140625" style="4"/>
    <col min="14836" max="14836" width="4.42578125" style="4" customWidth="1"/>
    <col min="14837" max="14837" width="12.85546875" style="4" customWidth="1"/>
    <col min="14838" max="14838" width="16.140625" style="4" customWidth="1"/>
    <col min="14839" max="14839" width="7.5703125" style="4" customWidth="1"/>
    <col min="14840" max="14840" width="9.85546875" style="4" customWidth="1"/>
    <col min="14841" max="14841" width="10.140625" style="4" customWidth="1"/>
    <col min="14842" max="14842" width="4.85546875" style="4" customWidth="1"/>
    <col min="14843" max="14844" width="6.140625" style="4" customWidth="1"/>
    <col min="14845" max="14848" width="6" style="4" customWidth="1"/>
    <col min="14849" max="14854" width="5.140625" style="4" customWidth="1"/>
    <col min="14855" max="14855" width="9.7109375" style="4" customWidth="1"/>
    <col min="14856" max="14856" width="11.7109375" style="4" customWidth="1"/>
    <col min="14857" max="14857" width="9.140625" style="4"/>
    <col min="14858" max="14858" width="9.85546875" style="4" customWidth="1"/>
    <col min="14859" max="14860" width="7.85546875" style="4" customWidth="1"/>
    <col min="14861" max="15091" width="9.140625" style="4"/>
    <col min="15092" max="15092" width="4.42578125" style="4" customWidth="1"/>
    <col min="15093" max="15093" width="12.85546875" style="4" customWidth="1"/>
    <col min="15094" max="15094" width="16.140625" style="4" customWidth="1"/>
    <col min="15095" max="15095" width="7.5703125" style="4" customWidth="1"/>
    <col min="15096" max="15096" width="9.85546875" style="4" customWidth="1"/>
    <col min="15097" max="15097" width="10.140625" style="4" customWidth="1"/>
    <col min="15098" max="15098" width="4.85546875" style="4" customWidth="1"/>
    <col min="15099" max="15100" width="6.140625" style="4" customWidth="1"/>
    <col min="15101" max="15104" width="6" style="4" customWidth="1"/>
    <col min="15105" max="15110" width="5.140625" style="4" customWidth="1"/>
    <col min="15111" max="15111" width="9.7109375" style="4" customWidth="1"/>
    <col min="15112" max="15112" width="11.7109375" style="4" customWidth="1"/>
    <col min="15113" max="15113" width="9.140625" style="4"/>
    <col min="15114" max="15114" width="9.85546875" style="4" customWidth="1"/>
    <col min="15115" max="15116" width="7.85546875" style="4" customWidth="1"/>
    <col min="15117" max="15347" width="9.140625" style="4"/>
    <col min="15348" max="15348" width="4.42578125" style="4" customWidth="1"/>
    <col min="15349" max="15349" width="12.85546875" style="4" customWidth="1"/>
    <col min="15350" max="15350" width="16.140625" style="4" customWidth="1"/>
    <col min="15351" max="15351" width="7.5703125" style="4" customWidth="1"/>
    <col min="15352" max="15352" width="9.85546875" style="4" customWidth="1"/>
    <col min="15353" max="15353" width="10.140625" style="4" customWidth="1"/>
    <col min="15354" max="15354" width="4.85546875" style="4" customWidth="1"/>
    <col min="15355" max="15356" width="6.140625" style="4" customWidth="1"/>
    <col min="15357" max="15360" width="6" style="4" customWidth="1"/>
    <col min="15361" max="15366" width="5.140625" style="4" customWidth="1"/>
    <col min="15367" max="15367" width="9.7109375" style="4" customWidth="1"/>
    <col min="15368" max="15368" width="11.7109375" style="4" customWidth="1"/>
    <col min="15369" max="15369" width="9.140625" style="4"/>
    <col min="15370" max="15370" width="9.85546875" style="4" customWidth="1"/>
    <col min="15371" max="15372" width="7.85546875" style="4" customWidth="1"/>
    <col min="15373" max="15603" width="9.140625" style="4"/>
    <col min="15604" max="15604" width="4.42578125" style="4" customWidth="1"/>
    <col min="15605" max="15605" width="12.85546875" style="4" customWidth="1"/>
    <col min="15606" max="15606" width="16.140625" style="4" customWidth="1"/>
    <col min="15607" max="15607" width="7.5703125" style="4" customWidth="1"/>
    <col min="15608" max="15608" width="9.85546875" style="4" customWidth="1"/>
    <col min="15609" max="15609" width="10.140625" style="4" customWidth="1"/>
    <col min="15610" max="15610" width="4.85546875" style="4" customWidth="1"/>
    <col min="15611" max="15612" width="6.140625" style="4" customWidth="1"/>
    <col min="15613" max="15616" width="6" style="4" customWidth="1"/>
    <col min="15617" max="15622" width="5.140625" style="4" customWidth="1"/>
    <col min="15623" max="15623" width="9.7109375" style="4" customWidth="1"/>
    <col min="15624" max="15624" width="11.7109375" style="4" customWidth="1"/>
    <col min="15625" max="15625" width="9.140625" style="4"/>
    <col min="15626" max="15626" width="9.85546875" style="4" customWidth="1"/>
    <col min="15627" max="15628" width="7.85546875" style="4" customWidth="1"/>
    <col min="15629" max="15859" width="9.140625" style="4"/>
    <col min="15860" max="15860" width="4.42578125" style="4" customWidth="1"/>
    <col min="15861" max="15861" width="12.85546875" style="4" customWidth="1"/>
    <col min="15862" max="15862" width="16.140625" style="4" customWidth="1"/>
    <col min="15863" max="15863" width="7.5703125" style="4" customWidth="1"/>
    <col min="15864" max="15864" width="9.85546875" style="4" customWidth="1"/>
    <col min="15865" max="15865" width="10.140625" style="4" customWidth="1"/>
    <col min="15866" max="15866" width="4.85546875" style="4" customWidth="1"/>
    <col min="15867" max="15868" width="6.140625" style="4" customWidth="1"/>
    <col min="15869" max="15872" width="6" style="4" customWidth="1"/>
    <col min="15873" max="15878" width="5.140625" style="4" customWidth="1"/>
    <col min="15879" max="15879" width="9.7109375" style="4" customWidth="1"/>
    <col min="15880" max="15880" width="11.7109375" style="4" customWidth="1"/>
    <col min="15881" max="15881" width="9.140625" style="4"/>
    <col min="15882" max="15882" width="9.85546875" style="4" customWidth="1"/>
    <col min="15883" max="15884" width="7.85546875" style="4" customWidth="1"/>
    <col min="15885" max="16115" width="9.140625" style="4"/>
    <col min="16116" max="16116" width="4.42578125" style="4" customWidth="1"/>
    <col min="16117" max="16117" width="12.85546875" style="4" customWidth="1"/>
    <col min="16118" max="16118" width="16.140625" style="4" customWidth="1"/>
    <col min="16119" max="16119" width="7.5703125" style="4" customWidth="1"/>
    <col min="16120" max="16120" width="9.85546875" style="4" customWidth="1"/>
    <col min="16121" max="16121" width="10.140625" style="4" customWidth="1"/>
    <col min="16122" max="16122" width="4.85546875" style="4" customWidth="1"/>
    <col min="16123" max="16124" width="6.140625" style="4" customWidth="1"/>
    <col min="16125" max="16128" width="6" style="4" customWidth="1"/>
    <col min="16129" max="16134" width="5.140625" style="4" customWidth="1"/>
    <col min="16135" max="16135" width="9.7109375" style="4" customWidth="1"/>
    <col min="16136" max="16136" width="11.7109375" style="4" customWidth="1"/>
    <col min="16137" max="16137" width="9.140625" style="4"/>
    <col min="16138" max="16138" width="9.85546875" style="4" customWidth="1"/>
    <col min="16139" max="16140" width="7.85546875" style="4" customWidth="1"/>
    <col min="16141" max="16384" width="9.140625" style="4"/>
  </cols>
  <sheetData>
    <row r="1" spans="1:16" x14ac:dyDescent="0.25">
      <c r="A1" s="147" t="s">
        <v>101</v>
      </c>
      <c r="B1" s="147"/>
      <c r="C1" s="147"/>
      <c r="D1" s="147"/>
      <c r="E1" s="147" t="s">
        <v>152</v>
      </c>
      <c r="F1" s="147"/>
      <c r="G1" s="147"/>
      <c r="H1" s="147"/>
      <c r="I1" s="147"/>
      <c r="J1" s="147"/>
      <c r="K1" s="147"/>
      <c r="L1" s="147"/>
      <c r="M1" s="147"/>
      <c r="N1" s="147"/>
    </row>
    <row r="2" spans="1:16" x14ac:dyDescent="0.25">
      <c r="A2" s="147" t="s">
        <v>148</v>
      </c>
      <c r="B2" s="147"/>
      <c r="C2" s="147"/>
      <c r="D2" s="147"/>
      <c r="E2" s="147" t="s">
        <v>494</v>
      </c>
      <c r="F2" s="147"/>
      <c r="G2" s="147"/>
      <c r="H2" s="147"/>
      <c r="I2" s="147"/>
      <c r="J2" s="147"/>
      <c r="K2" s="147"/>
      <c r="L2" s="147"/>
      <c r="M2" s="147"/>
      <c r="N2" s="147"/>
    </row>
    <row r="3" spans="1:16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6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10"/>
      <c r="P4" s="12"/>
    </row>
    <row r="5" spans="1:16" ht="15.75" customHeight="1" x14ac:dyDescent="0.25">
      <c r="A5" s="173" t="s">
        <v>77</v>
      </c>
      <c r="B5" s="175" t="s">
        <v>102</v>
      </c>
      <c r="C5" s="177" t="s">
        <v>103</v>
      </c>
      <c r="D5" s="179" t="s">
        <v>78</v>
      </c>
      <c r="E5" s="173" t="s">
        <v>104</v>
      </c>
      <c r="F5" s="173" t="s">
        <v>105</v>
      </c>
      <c r="G5" s="171" t="s">
        <v>106</v>
      </c>
      <c r="H5" s="143" t="s">
        <v>108</v>
      </c>
      <c r="I5" s="143" t="s">
        <v>109</v>
      </c>
      <c r="J5" s="143" t="s">
        <v>110</v>
      </c>
      <c r="K5" s="143" t="s">
        <v>111</v>
      </c>
      <c r="L5" s="167" t="s">
        <v>112</v>
      </c>
      <c r="M5" s="169" t="s">
        <v>113</v>
      </c>
      <c r="N5" s="163" t="s">
        <v>114</v>
      </c>
    </row>
    <row r="6" spans="1:16" ht="16.5" customHeight="1" x14ac:dyDescent="0.25">
      <c r="A6" s="174"/>
      <c r="B6" s="176"/>
      <c r="C6" s="178"/>
      <c r="D6" s="158"/>
      <c r="E6" s="174"/>
      <c r="F6" s="174"/>
      <c r="G6" s="172"/>
      <c r="H6" s="143" t="s">
        <v>108</v>
      </c>
      <c r="I6" s="143" t="s">
        <v>109</v>
      </c>
      <c r="J6" s="143" t="s">
        <v>110</v>
      </c>
      <c r="K6" s="143" t="s">
        <v>111</v>
      </c>
      <c r="L6" s="168"/>
      <c r="M6" s="170"/>
      <c r="N6" s="163" t="s">
        <v>115</v>
      </c>
    </row>
    <row r="7" spans="1:16" ht="47.25" customHeight="1" x14ac:dyDescent="0.25">
      <c r="A7" s="150"/>
      <c r="B7" s="153"/>
      <c r="C7" s="156"/>
      <c r="D7" s="159"/>
      <c r="E7" s="150"/>
      <c r="F7" s="150"/>
      <c r="G7" s="166"/>
      <c r="H7" s="143"/>
      <c r="I7" s="143"/>
      <c r="J7" s="143"/>
      <c r="K7" s="143"/>
      <c r="L7" s="146"/>
      <c r="M7" s="162"/>
      <c r="N7" s="163"/>
      <c r="P7" s="13" t="s">
        <v>116</v>
      </c>
    </row>
    <row r="8" spans="1:16" ht="13.5" customHeight="1" thickBot="1" x14ac:dyDescent="0.3">
      <c r="A8" s="14"/>
      <c r="B8" s="15"/>
      <c r="C8" s="16"/>
      <c r="D8" s="17"/>
      <c r="E8" s="15"/>
      <c r="F8" s="18"/>
      <c r="G8" s="19"/>
      <c r="H8" s="17"/>
      <c r="I8" s="15"/>
      <c r="J8" s="16"/>
      <c r="K8" s="17"/>
      <c r="L8" s="17"/>
      <c r="M8" s="15"/>
      <c r="N8" s="14"/>
    </row>
    <row r="9" spans="1:16" s="110" customFormat="1" ht="17.25" thickBot="1" x14ac:dyDescent="0.3">
      <c r="B9" s="110" t="s">
        <v>145</v>
      </c>
      <c r="E9" s="111"/>
      <c r="G9" s="111"/>
      <c r="N9" s="111"/>
      <c r="P9" s="111"/>
    </row>
    <row r="10" spans="1:16" ht="20.25" customHeight="1" thickBot="1" x14ac:dyDescent="0.3">
      <c r="A10" s="112" t="s">
        <v>146</v>
      </c>
      <c r="B10" s="113"/>
      <c r="C10" s="113"/>
      <c r="D10" s="114"/>
      <c r="E10" s="115"/>
      <c r="F10" s="116"/>
      <c r="G10" s="117"/>
      <c r="H10" s="117"/>
      <c r="I10" s="117"/>
      <c r="J10" s="117"/>
      <c r="K10" s="113"/>
      <c r="L10" s="113"/>
      <c r="M10" s="118"/>
      <c r="N10" s="119"/>
      <c r="O10" s="60"/>
      <c r="P10" s="38"/>
    </row>
    <row r="11" spans="1:16" s="27" customFormat="1" ht="20.25" customHeight="1" x14ac:dyDescent="0.25">
      <c r="A11" s="51">
        <v>1</v>
      </c>
      <c r="B11" s="138">
        <v>2320724879</v>
      </c>
      <c r="C11" s="52" t="s">
        <v>507</v>
      </c>
      <c r="D11" s="53" t="s">
        <v>508</v>
      </c>
      <c r="E11" s="54">
        <v>36311</v>
      </c>
      <c r="F11" s="55" t="s">
        <v>81</v>
      </c>
      <c r="G11" s="56" t="s">
        <v>22</v>
      </c>
      <c r="H11" s="57" t="s">
        <v>29</v>
      </c>
      <c r="I11" s="57" t="s">
        <v>29</v>
      </c>
      <c r="J11" s="57" t="s">
        <v>29</v>
      </c>
      <c r="K11" s="57" t="s">
        <v>29</v>
      </c>
      <c r="L11" s="57" t="s">
        <v>137</v>
      </c>
      <c r="M11" s="58"/>
      <c r="N11" s="59" t="s">
        <v>149</v>
      </c>
      <c r="O11" s="60"/>
      <c r="P11" s="38">
        <v>0</v>
      </c>
    </row>
    <row r="12" spans="1:16" s="27" customFormat="1" ht="20.25" customHeight="1" x14ac:dyDescent="0.25">
      <c r="A12" s="28">
        <v>2</v>
      </c>
      <c r="B12" s="2">
        <v>2120725617</v>
      </c>
      <c r="C12" s="71" t="s">
        <v>509</v>
      </c>
      <c r="D12" s="72" t="s">
        <v>35</v>
      </c>
      <c r="E12" s="73">
        <v>35474</v>
      </c>
      <c r="F12" s="74" t="s">
        <v>80</v>
      </c>
      <c r="G12" s="34" t="s">
        <v>76</v>
      </c>
      <c r="H12" s="77" t="s">
        <v>29</v>
      </c>
      <c r="I12" s="77" t="s">
        <v>29</v>
      </c>
      <c r="J12" s="77" t="s">
        <v>29</v>
      </c>
      <c r="K12" s="77" t="s">
        <v>29</v>
      </c>
      <c r="L12" s="77" t="s">
        <v>138</v>
      </c>
      <c r="M12" s="36"/>
      <c r="N12" s="47" t="s">
        <v>149</v>
      </c>
      <c r="O12" s="60" t="s">
        <v>495</v>
      </c>
      <c r="P12" s="38">
        <v>0</v>
      </c>
    </row>
    <row r="13" spans="1:16" s="27" customFormat="1" ht="20.25" customHeight="1" x14ac:dyDescent="0.25">
      <c r="A13" s="28">
        <v>3</v>
      </c>
      <c r="B13" s="2">
        <v>2320725021</v>
      </c>
      <c r="C13" s="71" t="s">
        <v>510</v>
      </c>
      <c r="D13" s="72" t="s">
        <v>193</v>
      </c>
      <c r="E13" s="73">
        <v>36320</v>
      </c>
      <c r="F13" s="74" t="s">
        <v>94</v>
      </c>
      <c r="G13" s="34" t="s">
        <v>76</v>
      </c>
      <c r="H13" s="77" t="s">
        <v>29</v>
      </c>
      <c r="I13" s="77" t="s">
        <v>29</v>
      </c>
      <c r="J13" s="77" t="s">
        <v>29</v>
      </c>
      <c r="K13" s="77" t="s">
        <v>29</v>
      </c>
      <c r="L13" s="77" t="s">
        <v>138</v>
      </c>
      <c r="M13" s="36"/>
      <c r="N13" s="47" t="s">
        <v>149</v>
      </c>
      <c r="O13" s="60"/>
      <c r="P13" s="38">
        <v>0</v>
      </c>
    </row>
    <row r="14" spans="1:16" s="27" customFormat="1" ht="20.25" customHeight="1" x14ac:dyDescent="0.25">
      <c r="A14" s="28">
        <v>4</v>
      </c>
      <c r="B14" s="2">
        <v>2320723321</v>
      </c>
      <c r="C14" s="71" t="s">
        <v>511</v>
      </c>
      <c r="D14" s="72" t="s">
        <v>203</v>
      </c>
      <c r="E14" s="73">
        <v>36419</v>
      </c>
      <c r="F14" s="74" t="s">
        <v>80</v>
      </c>
      <c r="G14" s="34" t="s">
        <v>76</v>
      </c>
      <c r="H14" s="77" t="s">
        <v>29</v>
      </c>
      <c r="I14" s="77" t="s">
        <v>29</v>
      </c>
      <c r="J14" s="77" t="s">
        <v>29</v>
      </c>
      <c r="K14" s="77" t="s">
        <v>29</v>
      </c>
      <c r="L14" s="77" t="s">
        <v>137</v>
      </c>
      <c r="M14" s="36"/>
      <c r="N14" s="47" t="s">
        <v>149</v>
      </c>
      <c r="O14" s="60"/>
      <c r="P14" s="38">
        <v>0</v>
      </c>
    </row>
    <row r="15" spans="1:16" s="27" customFormat="1" ht="20.25" customHeight="1" x14ac:dyDescent="0.25">
      <c r="A15" s="28">
        <v>5</v>
      </c>
      <c r="B15" s="2">
        <v>2321713277</v>
      </c>
      <c r="C15" s="71" t="s">
        <v>512</v>
      </c>
      <c r="D15" s="72" t="s">
        <v>37</v>
      </c>
      <c r="E15" s="73">
        <v>36235</v>
      </c>
      <c r="F15" s="74" t="s">
        <v>81</v>
      </c>
      <c r="G15" s="34" t="s">
        <v>22</v>
      </c>
      <c r="H15" s="77" t="s">
        <v>29</v>
      </c>
      <c r="I15" s="77" t="s">
        <v>29</v>
      </c>
      <c r="J15" s="77" t="s">
        <v>29</v>
      </c>
      <c r="K15" s="77" t="s">
        <v>29</v>
      </c>
      <c r="L15" s="77" t="s">
        <v>138</v>
      </c>
      <c r="M15" s="36"/>
      <c r="N15" s="47" t="s">
        <v>149</v>
      </c>
      <c r="O15" s="60" t="s">
        <v>495</v>
      </c>
      <c r="P15" s="38">
        <v>0</v>
      </c>
    </row>
    <row r="16" spans="1:16" s="27" customFormat="1" ht="20.25" customHeight="1" x14ac:dyDescent="0.25">
      <c r="A16" s="28">
        <v>6</v>
      </c>
      <c r="B16" s="2">
        <v>2321860879</v>
      </c>
      <c r="C16" s="71" t="s">
        <v>371</v>
      </c>
      <c r="D16" s="72" t="s">
        <v>513</v>
      </c>
      <c r="E16" s="73">
        <v>36505</v>
      </c>
      <c r="F16" s="74" t="s">
        <v>88</v>
      </c>
      <c r="G16" s="34" t="s">
        <v>22</v>
      </c>
      <c r="H16" s="77" t="s">
        <v>29</v>
      </c>
      <c r="I16" s="77" t="s">
        <v>29</v>
      </c>
      <c r="J16" s="77" t="s">
        <v>29</v>
      </c>
      <c r="K16" s="77" t="s">
        <v>29</v>
      </c>
      <c r="L16" s="77" t="s">
        <v>139</v>
      </c>
      <c r="M16" s="36"/>
      <c r="N16" s="47" t="s">
        <v>149</v>
      </c>
      <c r="O16" s="60"/>
      <c r="P16" s="38">
        <v>0</v>
      </c>
    </row>
    <row r="17" spans="1:16" s="27" customFormat="1" ht="20.25" customHeight="1" x14ac:dyDescent="0.25">
      <c r="A17" s="28">
        <v>7</v>
      </c>
      <c r="B17" s="2">
        <v>23217210042</v>
      </c>
      <c r="C17" s="71" t="s">
        <v>499</v>
      </c>
      <c r="D17" s="72" t="s">
        <v>0</v>
      </c>
      <c r="E17" s="73">
        <v>36194</v>
      </c>
      <c r="F17" s="74" t="s">
        <v>81</v>
      </c>
      <c r="G17" s="34" t="s">
        <v>22</v>
      </c>
      <c r="H17" s="77" t="s">
        <v>29</v>
      </c>
      <c r="I17" s="77" t="s">
        <v>29</v>
      </c>
      <c r="J17" s="77" t="s">
        <v>29</v>
      </c>
      <c r="K17" s="77" t="s">
        <v>29</v>
      </c>
      <c r="L17" s="77" t="s">
        <v>138</v>
      </c>
      <c r="M17" s="36"/>
      <c r="N17" s="47" t="s">
        <v>149</v>
      </c>
      <c r="O17" s="60"/>
      <c r="P17" s="38">
        <v>0</v>
      </c>
    </row>
    <row r="18" spans="1:16" s="27" customFormat="1" ht="20.25" customHeight="1" x14ac:dyDescent="0.25">
      <c r="A18" s="28">
        <v>8</v>
      </c>
      <c r="B18" s="2">
        <v>2220716741</v>
      </c>
      <c r="C18" s="71" t="s">
        <v>514</v>
      </c>
      <c r="D18" s="72" t="s">
        <v>39</v>
      </c>
      <c r="E18" s="73">
        <v>36005</v>
      </c>
      <c r="F18" s="74" t="s">
        <v>81</v>
      </c>
      <c r="G18" s="34" t="s">
        <v>76</v>
      </c>
      <c r="H18" s="77" t="s">
        <v>29</v>
      </c>
      <c r="I18" s="77" t="s">
        <v>29</v>
      </c>
      <c r="J18" s="77" t="s">
        <v>29</v>
      </c>
      <c r="K18" s="77" t="s">
        <v>29</v>
      </c>
      <c r="L18" s="77" t="s">
        <v>137</v>
      </c>
      <c r="M18" s="36"/>
      <c r="N18" s="47" t="s">
        <v>149</v>
      </c>
      <c r="O18" s="60"/>
      <c r="P18" s="38">
        <v>0</v>
      </c>
    </row>
    <row r="19" spans="1:16" s="27" customFormat="1" ht="20.25" customHeight="1" x14ac:dyDescent="0.25">
      <c r="A19" s="28">
        <v>9</v>
      </c>
      <c r="B19" s="2">
        <v>2321729880</v>
      </c>
      <c r="C19" s="71" t="s">
        <v>436</v>
      </c>
      <c r="D19" s="72" t="s">
        <v>515</v>
      </c>
      <c r="E19" s="73">
        <v>36368</v>
      </c>
      <c r="F19" s="74" t="s">
        <v>171</v>
      </c>
      <c r="G19" s="34" t="s">
        <v>22</v>
      </c>
      <c r="H19" s="77" t="s">
        <v>29</v>
      </c>
      <c r="I19" s="77" t="s">
        <v>29</v>
      </c>
      <c r="J19" s="77" t="s">
        <v>29</v>
      </c>
      <c r="K19" s="77" t="s">
        <v>29</v>
      </c>
      <c r="L19" s="77" t="s">
        <v>137</v>
      </c>
      <c r="M19" s="36"/>
      <c r="N19" s="47" t="s">
        <v>149</v>
      </c>
      <c r="O19" s="60"/>
      <c r="P19" s="38">
        <v>0</v>
      </c>
    </row>
    <row r="20" spans="1:16" s="27" customFormat="1" ht="20.25" customHeight="1" x14ac:dyDescent="0.25">
      <c r="A20" s="28">
        <v>10</v>
      </c>
      <c r="B20" s="2">
        <v>2321212600</v>
      </c>
      <c r="C20" s="71" t="s">
        <v>516</v>
      </c>
      <c r="D20" s="72" t="s">
        <v>451</v>
      </c>
      <c r="E20" s="73">
        <v>36317</v>
      </c>
      <c r="F20" s="74" t="s">
        <v>81</v>
      </c>
      <c r="G20" s="34" t="s">
        <v>22</v>
      </c>
      <c r="H20" s="77" t="s">
        <v>29</v>
      </c>
      <c r="I20" s="77" t="s">
        <v>29</v>
      </c>
      <c r="J20" s="77" t="s">
        <v>29</v>
      </c>
      <c r="K20" s="77" t="s">
        <v>29</v>
      </c>
      <c r="L20" s="77" t="s">
        <v>137</v>
      </c>
      <c r="M20" s="36"/>
      <c r="N20" s="47" t="s">
        <v>149</v>
      </c>
      <c r="O20" s="60"/>
      <c r="P20" s="38">
        <v>0</v>
      </c>
    </row>
    <row r="21" spans="1:16" s="27" customFormat="1" ht="20.25" customHeight="1" x14ac:dyDescent="0.25">
      <c r="A21" s="28">
        <v>11</v>
      </c>
      <c r="B21" s="2">
        <v>2321723324</v>
      </c>
      <c r="C21" s="71" t="s">
        <v>348</v>
      </c>
      <c r="D21" s="72" t="s">
        <v>45</v>
      </c>
      <c r="E21" s="73">
        <v>36472</v>
      </c>
      <c r="F21" s="74" t="s">
        <v>81</v>
      </c>
      <c r="G21" s="34" t="s">
        <v>22</v>
      </c>
      <c r="H21" s="77" t="s">
        <v>29</v>
      </c>
      <c r="I21" s="77" t="s">
        <v>29</v>
      </c>
      <c r="J21" s="77" t="s">
        <v>29</v>
      </c>
      <c r="K21" s="77" t="s">
        <v>29</v>
      </c>
      <c r="L21" s="77" t="s">
        <v>139</v>
      </c>
      <c r="M21" s="36"/>
      <c r="N21" s="47" t="s">
        <v>149</v>
      </c>
      <c r="O21" s="60"/>
      <c r="P21" s="38">
        <v>0</v>
      </c>
    </row>
    <row r="22" spans="1:16" s="27" customFormat="1" ht="20.25" customHeight="1" x14ac:dyDescent="0.25">
      <c r="A22" s="28">
        <v>12</v>
      </c>
      <c r="B22" s="2">
        <v>2321723325</v>
      </c>
      <c r="C22" s="71" t="s">
        <v>348</v>
      </c>
      <c r="D22" s="72" t="s">
        <v>45</v>
      </c>
      <c r="E22" s="73">
        <v>36348</v>
      </c>
      <c r="F22" s="74" t="s">
        <v>81</v>
      </c>
      <c r="G22" s="34" t="s">
        <v>22</v>
      </c>
      <c r="H22" s="77" t="s">
        <v>29</v>
      </c>
      <c r="I22" s="77" t="s">
        <v>29</v>
      </c>
      <c r="J22" s="77" t="s">
        <v>29</v>
      </c>
      <c r="K22" s="77" t="s">
        <v>29</v>
      </c>
      <c r="L22" s="77" t="s">
        <v>138</v>
      </c>
      <c r="M22" s="36"/>
      <c r="N22" s="47" t="s">
        <v>149</v>
      </c>
      <c r="O22" s="60"/>
      <c r="P22" s="38">
        <v>0</v>
      </c>
    </row>
    <row r="23" spans="1:16" s="27" customFormat="1" ht="20.25" customHeight="1" x14ac:dyDescent="0.25">
      <c r="A23" s="28">
        <v>13</v>
      </c>
      <c r="B23" s="2">
        <v>2321725442</v>
      </c>
      <c r="C23" s="71" t="s">
        <v>517</v>
      </c>
      <c r="D23" s="72" t="s">
        <v>45</v>
      </c>
      <c r="E23" s="73">
        <v>36462</v>
      </c>
      <c r="F23" s="74" t="s">
        <v>81</v>
      </c>
      <c r="G23" s="34" t="s">
        <v>22</v>
      </c>
      <c r="H23" s="77" t="s">
        <v>29</v>
      </c>
      <c r="I23" s="77" t="s">
        <v>29</v>
      </c>
      <c r="J23" s="77" t="s">
        <v>29</v>
      </c>
      <c r="K23" s="77" t="s">
        <v>29</v>
      </c>
      <c r="L23" s="77" t="s">
        <v>138</v>
      </c>
      <c r="M23" s="36"/>
      <c r="N23" s="47" t="s">
        <v>149</v>
      </c>
      <c r="O23" s="60"/>
      <c r="P23" s="38">
        <v>0</v>
      </c>
    </row>
    <row r="24" spans="1:16" s="27" customFormat="1" ht="20.25" customHeight="1" x14ac:dyDescent="0.25">
      <c r="A24" s="28">
        <v>14</v>
      </c>
      <c r="B24" s="2">
        <v>23217210564</v>
      </c>
      <c r="C24" s="71" t="s">
        <v>98</v>
      </c>
      <c r="D24" s="72" t="s">
        <v>45</v>
      </c>
      <c r="E24" s="73">
        <v>36402</v>
      </c>
      <c r="F24" s="74" t="s">
        <v>176</v>
      </c>
      <c r="G24" s="34" t="s">
        <v>22</v>
      </c>
      <c r="H24" s="77" t="s">
        <v>29</v>
      </c>
      <c r="I24" s="77" t="s">
        <v>29</v>
      </c>
      <c r="J24" s="77" t="s">
        <v>29</v>
      </c>
      <c r="K24" s="77" t="s">
        <v>29</v>
      </c>
      <c r="L24" s="77" t="s">
        <v>137</v>
      </c>
      <c r="M24" s="36"/>
      <c r="N24" s="47" t="s">
        <v>149</v>
      </c>
      <c r="O24" s="60"/>
      <c r="P24" s="38">
        <v>0</v>
      </c>
    </row>
    <row r="25" spans="1:16" s="27" customFormat="1" ht="20.25" customHeight="1" x14ac:dyDescent="0.25">
      <c r="A25" s="28">
        <v>15</v>
      </c>
      <c r="B25" s="2">
        <v>23217211454</v>
      </c>
      <c r="C25" s="71" t="s">
        <v>518</v>
      </c>
      <c r="D25" s="72" t="s">
        <v>457</v>
      </c>
      <c r="E25" s="73">
        <v>36422</v>
      </c>
      <c r="F25" s="74" t="s">
        <v>176</v>
      </c>
      <c r="G25" s="34" t="s">
        <v>22</v>
      </c>
      <c r="H25" s="77" t="s">
        <v>29</v>
      </c>
      <c r="I25" s="77" t="s">
        <v>29</v>
      </c>
      <c r="J25" s="77" t="s">
        <v>29</v>
      </c>
      <c r="K25" s="77" t="s">
        <v>29</v>
      </c>
      <c r="L25" s="77" t="s">
        <v>137</v>
      </c>
      <c r="M25" s="36"/>
      <c r="N25" s="47" t="s">
        <v>149</v>
      </c>
      <c r="O25" s="60"/>
      <c r="P25" s="38">
        <v>0</v>
      </c>
    </row>
    <row r="26" spans="1:16" s="27" customFormat="1" ht="20.25" customHeight="1" x14ac:dyDescent="0.25">
      <c r="A26" s="28">
        <v>16</v>
      </c>
      <c r="B26" s="2">
        <v>2320724561</v>
      </c>
      <c r="C26" s="71" t="s">
        <v>83</v>
      </c>
      <c r="D26" s="72" t="s">
        <v>212</v>
      </c>
      <c r="E26" s="73">
        <v>36507</v>
      </c>
      <c r="F26" s="74" t="s">
        <v>80</v>
      </c>
      <c r="G26" s="34" t="s">
        <v>76</v>
      </c>
      <c r="H26" s="77" t="s">
        <v>29</v>
      </c>
      <c r="I26" s="77" t="s">
        <v>29</v>
      </c>
      <c r="J26" s="77" t="s">
        <v>29</v>
      </c>
      <c r="K26" s="77" t="s">
        <v>29</v>
      </c>
      <c r="L26" s="77" t="s">
        <v>137</v>
      </c>
      <c r="M26" s="36"/>
      <c r="N26" s="47" t="s">
        <v>149</v>
      </c>
      <c r="O26" s="60"/>
      <c r="P26" s="38">
        <v>0</v>
      </c>
    </row>
    <row r="27" spans="1:16" s="27" customFormat="1" ht="20.25" customHeight="1" x14ac:dyDescent="0.25">
      <c r="A27" s="28">
        <v>17</v>
      </c>
      <c r="B27" s="2">
        <v>2220727341</v>
      </c>
      <c r="C27" s="71" t="s">
        <v>341</v>
      </c>
      <c r="D27" s="72" t="s">
        <v>50</v>
      </c>
      <c r="E27" s="73">
        <v>35871</v>
      </c>
      <c r="F27" s="74" t="s">
        <v>171</v>
      </c>
      <c r="G27" s="34" t="s">
        <v>76</v>
      </c>
      <c r="H27" s="77">
        <v>0</v>
      </c>
      <c r="I27" s="77">
        <v>0</v>
      </c>
      <c r="J27" s="77" t="s">
        <v>29</v>
      </c>
      <c r="K27" s="77" t="s">
        <v>29</v>
      </c>
      <c r="L27" s="77" t="s">
        <v>138</v>
      </c>
      <c r="M27" s="36"/>
      <c r="N27" s="47" t="s">
        <v>151</v>
      </c>
      <c r="O27" s="60" t="s">
        <v>495</v>
      </c>
      <c r="P27" s="38">
        <v>0</v>
      </c>
    </row>
    <row r="28" spans="1:16" s="27" customFormat="1" ht="20.25" customHeight="1" x14ac:dyDescent="0.25">
      <c r="A28" s="28">
        <v>18</v>
      </c>
      <c r="B28" s="2">
        <v>2320723631</v>
      </c>
      <c r="C28" s="71" t="s">
        <v>519</v>
      </c>
      <c r="D28" s="72" t="s">
        <v>26</v>
      </c>
      <c r="E28" s="73">
        <v>36396</v>
      </c>
      <c r="F28" s="74" t="s">
        <v>81</v>
      </c>
      <c r="G28" s="34" t="s">
        <v>76</v>
      </c>
      <c r="H28" s="77" t="s">
        <v>29</v>
      </c>
      <c r="I28" s="77" t="s">
        <v>29</v>
      </c>
      <c r="J28" s="77" t="s">
        <v>29</v>
      </c>
      <c r="K28" s="77" t="s">
        <v>29</v>
      </c>
      <c r="L28" s="77" t="s">
        <v>138</v>
      </c>
      <c r="M28" s="36"/>
      <c r="N28" s="47" t="s">
        <v>149</v>
      </c>
      <c r="O28" s="60"/>
      <c r="P28" s="38">
        <v>0</v>
      </c>
    </row>
    <row r="29" spans="1:16" s="27" customFormat="1" ht="20.25" customHeight="1" x14ac:dyDescent="0.25">
      <c r="A29" s="28">
        <v>19</v>
      </c>
      <c r="B29" s="2">
        <v>2320724783</v>
      </c>
      <c r="C29" s="71" t="s">
        <v>520</v>
      </c>
      <c r="D29" s="72" t="s">
        <v>13</v>
      </c>
      <c r="E29" s="73">
        <v>36258</v>
      </c>
      <c r="F29" s="74" t="s">
        <v>81</v>
      </c>
      <c r="G29" s="34" t="s">
        <v>76</v>
      </c>
      <c r="H29" s="77" t="s">
        <v>29</v>
      </c>
      <c r="I29" s="77" t="s">
        <v>29</v>
      </c>
      <c r="J29" s="77" t="s">
        <v>29</v>
      </c>
      <c r="K29" s="77" t="s">
        <v>29</v>
      </c>
      <c r="L29" s="77" t="s">
        <v>138</v>
      </c>
      <c r="M29" s="36"/>
      <c r="N29" s="47" t="s">
        <v>149</v>
      </c>
      <c r="O29" s="60"/>
      <c r="P29" s="38">
        <v>0</v>
      </c>
    </row>
    <row r="30" spans="1:16" s="27" customFormat="1" ht="20.25" customHeight="1" x14ac:dyDescent="0.25">
      <c r="A30" s="28">
        <v>20</v>
      </c>
      <c r="B30" s="2">
        <v>23207210477</v>
      </c>
      <c r="C30" s="71" t="s">
        <v>521</v>
      </c>
      <c r="D30" s="72" t="s">
        <v>7</v>
      </c>
      <c r="E30" s="73">
        <v>36290</v>
      </c>
      <c r="F30" s="74" t="s">
        <v>82</v>
      </c>
      <c r="G30" s="34" t="s">
        <v>76</v>
      </c>
      <c r="H30" s="77" t="s">
        <v>29</v>
      </c>
      <c r="I30" s="77" t="s">
        <v>29</v>
      </c>
      <c r="J30" s="77" t="s">
        <v>29</v>
      </c>
      <c r="K30" s="77" t="s">
        <v>29</v>
      </c>
      <c r="L30" s="77" t="s">
        <v>138</v>
      </c>
      <c r="M30" s="36"/>
      <c r="N30" s="47" t="s">
        <v>149</v>
      </c>
      <c r="O30" s="60"/>
      <c r="P30" s="38">
        <v>0</v>
      </c>
    </row>
    <row r="31" spans="1:16" s="27" customFormat="1" ht="20.25" customHeight="1" x14ac:dyDescent="0.25">
      <c r="A31" s="28">
        <v>21</v>
      </c>
      <c r="B31" s="2">
        <v>2321725443</v>
      </c>
      <c r="C31" s="71" t="s">
        <v>522</v>
      </c>
      <c r="D31" s="72" t="s">
        <v>23</v>
      </c>
      <c r="E31" s="73">
        <v>36443</v>
      </c>
      <c r="F31" s="74" t="s">
        <v>176</v>
      </c>
      <c r="G31" s="34" t="s">
        <v>22</v>
      </c>
      <c r="H31" s="77" t="s">
        <v>29</v>
      </c>
      <c r="I31" s="77" t="s">
        <v>29</v>
      </c>
      <c r="J31" s="77" t="s">
        <v>29</v>
      </c>
      <c r="K31" s="77" t="s">
        <v>29</v>
      </c>
      <c r="L31" s="77" t="s">
        <v>138</v>
      </c>
      <c r="M31" s="36"/>
      <c r="N31" s="47" t="s">
        <v>149</v>
      </c>
      <c r="O31" s="60"/>
      <c r="P31" s="38">
        <v>0</v>
      </c>
    </row>
    <row r="32" spans="1:16" s="27" customFormat="1" ht="20.25" customHeight="1" x14ac:dyDescent="0.25">
      <c r="A32" s="28">
        <v>22</v>
      </c>
      <c r="B32" s="2">
        <v>2321729746</v>
      </c>
      <c r="C32" s="71" t="s">
        <v>174</v>
      </c>
      <c r="D32" s="72" t="s">
        <v>60</v>
      </c>
      <c r="E32" s="73">
        <v>36456</v>
      </c>
      <c r="F32" s="74" t="s">
        <v>81</v>
      </c>
      <c r="G32" s="34" t="s">
        <v>22</v>
      </c>
      <c r="H32" s="77" t="s">
        <v>29</v>
      </c>
      <c r="I32" s="77" t="s">
        <v>29</v>
      </c>
      <c r="J32" s="77" t="s">
        <v>29</v>
      </c>
      <c r="K32" s="77" t="s">
        <v>29</v>
      </c>
      <c r="L32" s="77" t="s">
        <v>138</v>
      </c>
      <c r="M32" s="36"/>
      <c r="N32" s="47" t="s">
        <v>149</v>
      </c>
      <c r="O32" s="60" t="s">
        <v>495</v>
      </c>
      <c r="P32" s="38">
        <v>0</v>
      </c>
    </row>
    <row r="33" spans="1:16" s="27" customFormat="1" ht="20.25" customHeight="1" x14ac:dyDescent="0.25">
      <c r="A33" s="28">
        <v>23</v>
      </c>
      <c r="B33" s="2">
        <v>23217210540</v>
      </c>
      <c r="C33" s="71" t="s">
        <v>523</v>
      </c>
      <c r="D33" s="72" t="s">
        <v>524</v>
      </c>
      <c r="E33" s="73">
        <v>36180</v>
      </c>
      <c r="F33" s="74" t="s">
        <v>80</v>
      </c>
      <c r="G33" s="34" t="s">
        <v>22</v>
      </c>
      <c r="H33" s="77" t="s">
        <v>29</v>
      </c>
      <c r="I33" s="77" t="s">
        <v>29</v>
      </c>
      <c r="J33" s="77" t="s">
        <v>29</v>
      </c>
      <c r="K33" s="77" t="s">
        <v>29</v>
      </c>
      <c r="L33" s="77" t="s">
        <v>137</v>
      </c>
      <c r="M33" s="36"/>
      <c r="N33" s="47" t="s">
        <v>149</v>
      </c>
      <c r="O33" s="60"/>
      <c r="P33" s="38">
        <v>0</v>
      </c>
    </row>
    <row r="34" spans="1:16" s="27" customFormat="1" ht="20.25" customHeight="1" x14ac:dyDescent="0.25">
      <c r="A34" s="28">
        <v>24</v>
      </c>
      <c r="B34" s="2">
        <v>23207210345</v>
      </c>
      <c r="C34" s="71" t="s">
        <v>525</v>
      </c>
      <c r="D34" s="72" t="s">
        <v>61</v>
      </c>
      <c r="E34" s="73">
        <v>36446</v>
      </c>
      <c r="F34" s="74" t="s">
        <v>81</v>
      </c>
      <c r="G34" s="34" t="s">
        <v>76</v>
      </c>
      <c r="H34" s="77" t="s">
        <v>29</v>
      </c>
      <c r="I34" s="77">
        <v>0</v>
      </c>
      <c r="J34" s="77" t="s">
        <v>29</v>
      </c>
      <c r="K34" s="77" t="s">
        <v>29</v>
      </c>
      <c r="L34" s="77" t="s">
        <v>137</v>
      </c>
      <c r="M34" s="36"/>
      <c r="N34" s="47" t="s">
        <v>151</v>
      </c>
      <c r="O34" s="60"/>
      <c r="P34" s="38">
        <v>0</v>
      </c>
    </row>
    <row r="35" spans="1:16" s="27" customFormat="1" ht="20.25" customHeight="1" x14ac:dyDescent="0.25">
      <c r="A35" s="28">
        <v>25</v>
      </c>
      <c r="B35" s="2">
        <v>2320720768</v>
      </c>
      <c r="C35" s="71" t="s">
        <v>526</v>
      </c>
      <c r="D35" s="72" t="s">
        <v>66</v>
      </c>
      <c r="E35" s="73">
        <v>36184</v>
      </c>
      <c r="F35" s="74" t="s">
        <v>94</v>
      </c>
      <c r="G35" s="34" t="s">
        <v>76</v>
      </c>
      <c r="H35" s="77" t="s">
        <v>29</v>
      </c>
      <c r="I35" s="77" t="s">
        <v>29</v>
      </c>
      <c r="J35" s="77" t="s">
        <v>29</v>
      </c>
      <c r="K35" s="77" t="s">
        <v>29</v>
      </c>
      <c r="L35" s="77" t="s">
        <v>138</v>
      </c>
      <c r="M35" s="36"/>
      <c r="N35" s="47" t="s">
        <v>149</v>
      </c>
      <c r="O35" s="60"/>
      <c r="P35" s="38">
        <v>0</v>
      </c>
    </row>
    <row r="36" spans="1:16" s="27" customFormat="1" ht="20.25" customHeight="1" x14ac:dyDescent="0.25">
      <c r="A36" s="28">
        <v>26</v>
      </c>
      <c r="B36" s="2">
        <v>2321723645</v>
      </c>
      <c r="C36" s="71" t="s">
        <v>527</v>
      </c>
      <c r="D36" s="72" t="s">
        <v>528</v>
      </c>
      <c r="E36" s="73">
        <v>36314</v>
      </c>
      <c r="F36" s="74" t="s">
        <v>81</v>
      </c>
      <c r="G36" s="34" t="s">
        <v>22</v>
      </c>
      <c r="H36" s="77" t="s">
        <v>29</v>
      </c>
      <c r="I36" s="77" t="s">
        <v>29</v>
      </c>
      <c r="J36" s="77" t="s">
        <v>29</v>
      </c>
      <c r="K36" s="77" t="s">
        <v>29</v>
      </c>
      <c r="L36" s="77" t="s">
        <v>138</v>
      </c>
      <c r="M36" s="36"/>
      <c r="N36" s="47" t="s">
        <v>149</v>
      </c>
      <c r="O36" s="60"/>
      <c r="P36" s="38">
        <v>0</v>
      </c>
    </row>
    <row r="37" spans="1:16" s="27" customFormat="1" ht="20.25" customHeight="1" x14ac:dyDescent="0.25">
      <c r="A37" s="28">
        <v>27</v>
      </c>
      <c r="B37" s="2">
        <v>23207210935</v>
      </c>
      <c r="C37" s="71" t="s">
        <v>224</v>
      </c>
      <c r="D37" s="72" t="s">
        <v>71</v>
      </c>
      <c r="E37" s="73">
        <v>36286</v>
      </c>
      <c r="F37" s="74" t="s">
        <v>81</v>
      </c>
      <c r="G37" s="34" t="s">
        <v>76</v>
      </c>
      <c r="H37" s="77" t="s">
        <v>29</v>
      </c>
      <c r="I37" s="77" t="s">
        <v>29</v>
      </c>
      <c r="J37" s="77" t="s">
        <v>29</v>
      </c>
      <c r="K37" s="77" t="s">
        <v>29</v>
      </c>
      <c r="L37" s="77" t="s">
        <v>137</v>
      </c>
      <c r="M37" s="36"/>
      <c r="N37" s="47" t="s">
        <v>149</v>
      </c>
      <c r="O37" s="60"/>
      <c r="P37" s="38">
        <v>0</v>
      </c>
    </row>
    <row r="38" spans="1:16" s="27" customFormat="1" ht="20.25" customHeight="1" x14ac:dyDescent="0.25">
      <c r="A38" s="28">
        <v>28</v>
      </c>
      <c r="B38" s="2">
        <v>2320717311</v>
      </c>
      <c r="C38" s="71" t="s">
        <v>529</v>
      </c>
      <c r="D38" s="72" t="s">
        <v>72</v>
      </c>
      <c r="E38" s="73">
        <v>36484</v>
      </c>
      <c r="F38" s="74" t="s">
        <v>81</v>
      </c>
      <c r="G38" s="34" t="s">
        <v>76</v>
      </c>
      <c r="H38" s="77" t="s">
        <v>29</v>
      </c>
      <c r="I38" s="77" t="s">
        <v>29</v>
      </c>
      <c r="J38" s="77" t="s">
        <v>29</v>
      </c>
      <c r="K38" s="77">
        <v>0</v>
      </c>
      <c r="L38" s="77" t="s">
        <v>140</v>
      </c>
      <c r="M38" s="36"/>
      <c r="N38" s="47" t="s">
        <v>151</v>
      </c>
      <c r="O38" s="60"/>
      <c r="P38" s="38">
        <v>0</v>
      </c>
    </row>
    <row r="39" spans="1:16" s="27" customFormat="1" ht="20.25" customHeight="1" x14ac:dyDescent="0.25">
      <c r="A39" s="28">
        <v>29</v>
      </c>
      <c r="B39" s="2">
        <v>2320724582</v>
      </c>
      <c r="C39" s="71" t="s">
        <v>530</v>
      </c>
      <c r="D39" s="72" t="s">
        <v>531</v>
      </c>
      <c r="E39" s="73">
        <v>36261</v>
      </c>
      <c r="F39" s="74" t="s">
        <v>80</v>
      </c>
      <c r="G39" s="34" t="s">
        <v>76</v>
      </c>
      <c r="H39" s="77" t="s">
        <v>29</v>
      </c>
      <c r="I39" s="77" t="s">
        <v>29</v>
      </c>
      <c r="J39" s="77" t="s">
        <v>29</v>
      </c>
      <c r="K39" s="77" t="s">
        <v>29</v>
      </c>
      <c r="L39" s="77" t="s">
        <v>139</v>
      </c>
      <c r="M39" s="36"/>
      <c r="N39" s="47" t="s">
        <v>149</v>
      </c>
      <c r="O39" s="60"/>
      <c r="P39" s="38">
        <v>0</v>
      </c>
    </row>
    <row r="40" spans="1:16" s="27" customFormat="1" ht="20.25" customHeight="1" x14ac:dyDescent="0.25">
      <c r="A40" s="48">
        <v>30</v>
      </c>
      <c r="B40" s="3">
        <v>2320724586</v>
      </c>
      <c r="C40" s="78" t="s">
        <v>532</v>
      </c>
      <c r="D40" s="79" t="s">
        <v>75</v>
      </c>
      <c r="E40" s="80">
        <v>36413</v>
      </c>
      <c r="F40" s="81" t="s">
        <v>81</v>
      </c>
      <c r="G40" s="82" t="s">
        <v>76</v>
      </c>
      <c r="H40" s="85" t="s">
        <v>29</v>
      </c>
      <c r="I40" s="85" t="s">
        <v>29</v>
      </c>
      <c r="J40" s="85" t="s">
        <v>29</v>
      </c>
      <c r="K40" s="85" t="s">
        <v>29</v>
      </c>
      <c r="L40" s="85" t="s">
        <v>137</v>
      </c>
      <c r="M40" s="86"/>
      <c r="N40" s="49" t="s">
        <v>149</v>
      </c>
      <c r="O40" s="60"/>
      <c r="P40" s="38">
        <v>0</v>
      </c>
    </row>
    <row r="41" spans="1:16" ht="20.25" customHeight="1" thickBot="1" x14ac:dyDescent="0.3">
      <c r="A41" s="183" t="s">
        <v>147</v>
      </c>
      <c r="B41" s="184"/>
      <c r="C41" s="184"/>
      <c r="D41" s="185"/>
      <c r="E41" s="186"/>
      <c r="F41" s="187"/>
      <c r="G41" s="188"/>
      <c r="H41" s="188"/>
      <c r="I41" s="188"/>
      <c r="J41" s="188"/>
      <c r="K41" s="184"/>
      <c r="L41" s="184"/>
      <c r="M41" s="189"/>
      <c r="N41" s="190"/>
      <c r="O41" s="60"/>
      <c r="P41" s="38"/>
    </row>
    <row r="42" spans="1:16" s="27" customFormat="1" ht="20.25" customHeight="1" x14ac:dyDescent="0.25">
      <c r="A42" s="51">
        <v>1</v>
      </c>
      <c r="B42" s="139">
        <v>2321725067</v>
      </c>
      <c r="C42" s="52" t="s">
        <v>533</v>
      </c>
      <c r="D42" s="53" t="s">
        <v>534</v>
      </c>
      <c r="E42" s="54">
        <v>36418</v>
      </c>
      <c r="F42" s="55" t="s">
        <v>81</v>
      </c>
      <c r="G42" s="56" t="s">
        <v>22</v>
      </c>
      <c r="H42" s="57" t="s">
        <v>29</v>
      </c>
      <c r="I42" s="57" t="s">
        <v>29</v>
      </c>
      <c r="J42" s="57" t="s">
        <v>29</v>
      </c>
      <c r="K42" s="57" t="s">
        <v>29</v>
      </c>
      <c r="L42" s="57" t="s">
        <v>138</v>
      </c>
      <c r="M42" s="58"/>
      <c r="N42" s="59" t="s">
        <v>149</v>
      </c>
      <c r="O42" s="60" t="s">
        <v>495</v>
      </c>
      <c r="P42" s="38">
        <v>0</v>
      </c>
    </row>
    <row r="43" spans="1:16" s="27" customFormat="1" ht="20.25" customHeight="1" x14ac:dyDescent="0.25">
      <c r="A43" s="28">
        <v>2</v>
      </c>
      <c r="B43" s="2">
        <v>2321724545</v>
      </c>
      <c r="C43" s="71" t="s">
        <v>535</v>
      </c>
      <c r="D43" s="72" t="s">
        <v>29</v>
      </c>
      <c r="E43" s="73">
        <v>36227</v>
      </c>
      <c r="F43" s="74" t="s">
        <v>81</v>
      </c>
      <c r="G43" s="34" t="s">
        <v>22</v>
      </c>
      <c r="H43" s="77">
        <v>0</v>
      </c>
      <c r="I43" s="77">
        <v>0</v>
      </c>
      <c r="J43" s="77" t="s">
        <v>29</v>
      </c>
      <c r="K43" s="77" t="s">
        <v>29</v>
      </c>
      <c r="L43" s="77" t="s">
        <v>140</v>
      </c>
      <c r="M43" s="36"/>
      <c r="N43" s="47" t="s">
        <v>151</v>
      </c>
      <c r="O43" s="60"/>
      <c r="P43" s="38">
        <v>5</v>
      </c>
    </row>
    <row r="44" spans="1:16" s="27" customFormat="1" ht="20.25" customHeight="1" x14ac:dyDescent="0.25">
      <c r="A44" s="28">
        <v>3</v>
      </c>
      <c r="B44" s="2">
        <v>2320717351</v>
      </c>
      <c r="C44" s="71" t="s">
        <v>536</v>
      </c>
      <c r="D44" s="72" t="s">
        <v>34</v>
      </c>
      <c r="E44" s="73">
        <v>36417</v>
      </c>
      <c r="F44" s="74" t="s">
        <v>81</v>
      </c>
      <c r="G44" s="34" t="s">
        <v>76</v>
      </c>
      <c r="H44" s="77" t="s">
        <v>29</v>
      </c>
      <c r="I44" s="77" t="s">
        <v>29</v>
      </c>
      <c r="J44" s="77" t="s">
        <v>29</v>
      </c>
      <c r="K44" s="77" t="s">
        <v>29</v>
      </c>
      <c r="L44" s="77" t="s">
        <v>138</v>
      </c>
      <c r="M44" s="36"/>
      <c r="N44" s="47" t="s">
        <v>151</v>
      </c>
      <c r="O44" s="60"/>
      <c r="P44" s="38">
        <v>3</v>
      </c>
    </row>
    <row r="45" spans="1:16" s="27" customFormat="1" ht="20.25" customHeight="1" x14ac:dyDescent="0.25">
      <c r="A45" s="28">
        <v>4</v>
      </c>
      <c r="B45" s="2">
        <v>2321712857</v>
      </c>
      <c r="C45" s="71" t="s">
        <v>537</v>
      </c>
      <c r="D45" s="72" t="s">
        <v>345</v>
      </c>
      <c r="E45" s="73">
        <v>36269</v>
      </c>
      <c r="F45" s="74" t="s">
        <v>80</v>
      </c>
      <c r="G45" s="34" t="s">
        <v>22</v>
      </c>
      <c r="H45" s="77" t="s">
        <v>29</v>
      </c>
      <c r="I45" s="77" t="s">
        <v>29</v>
      </c>
      <c r="J45" s="77" t="s">
        <v>29</v>
      </c>
      <c r="K45" s="77" t="s">
        <v>29</v>
      </c>
      <c r="L45" s="77" t="s">
        <v>138</v>
      </c>
      <c r="M45" s="36"/>
      <c r="N45" s="47" t="s">
        <v>151</v>
      </c>
      <c r="O45" s="60"/>
      <c r="P45" s="38">
        <v>3</v>
      </c>
    </row>
    <row r="46" spans="1:16" s="27" customFormat="1" ht="20.25" customHeight="1" x14ac:dyDescent="0.25">
      <c r="A46" s="28">
        <v>5</v>
      </c>
      <c r="B46" s="2">
        <v>2321720887</v>
      </c>
      <c r="C46" s="71" t="s">
        <v>505</v>
      </c>
      <c r="D46" s="72" t="s">
        <v>0</v>
      </c>
      <c r="E46" s="73">
        <v>36419</v>
      </c>
      <c r="F46" s="74" t="s">
        <v>80</v>
      </c>
      <c r="G46" s="34" t="s">
        <v>22</v>
      </c>
      <c r="H46" s="77" t="s">
        <v>29</v>
      </c>
      <c r="I46" s="77" t="s">
        <v>29</v>
      </c>
      <c r="J46" s="77" t="s">
        <v>29</v>
      </c>
      <c r="K46" s="77" t="s">
        <v>29</v>
      </c>
      <c r="L46" s="77" t="s">
        <v>138</v>
      </c>
      <c r="M46" s="36"/>
      <c r="N46" s="47" t="s">
        <v>149</v>
      </c>
      <c r="O46" s="60"/>
      <c r="P46" s="38">
        <v>0</v>
      </c>
    </row>
    <row r="47" spans="1:16" s="27" customFormat="1" ht="20.25" customHeight="1" x14ac:dyDescent="0.25">
      <c r="A47" s="28">
        <v>6</v>
      </c>
      <c r="B47" s="2">
        <v>2321724882</v>
      </c>
      <c r="C47" s="71" t="s">
        <v>128</v>
      </c>
      <c r="D47" s="72" t="s">
        <v>38</v>
      </c>
      <c r="E47" s="73">
        <v>36204</v>
      </c>
      <c r="F47" s="74" t="s">
        <v>81</v>
      </c>
      <c r="G47" s="34" t="s">
        <v>22</v>
      </c>
      <c r="H47" s="77" t="s">
        <v>29</v>
      </c>
      <c r="I47" s="77" t="s">
        <v>29</v>
      </c>
      <c r="J47" s="77" t="s">
        <v>29</v>
      </c>
      <c r="K47" s="77" t="s">
        <v>29</v>
      </c>
      <c r="L47" s="77" t="s">
        <v>139</v>
      </c>
      <c r="M47" s="36"/>
      <c r="N47" s="47" t="s">
        <v>151</v>
      </c>
      <c r="O47" s="60"/>
      <c r="P47" s="38">
        <v>3</v>
      </c>
    </row>
    <row r="48" spans="1:16" s="27" customFormat="1" ht="20.25" customHeight="1" x14ac:dyDescent="0.25">
      <c r="A48" s="28">
        <v>7</v>
      </c>
      <c r="B48" s="2">
        <v>23207210278</v>
      </c>
      <c r="C48" s="71" t="s">
        <v>179</v>
      </c>
      <c r="D48" s="72" t="s">
        <v>47</v>
      </c>
      <c r="E48" s="73">
        <v>36262</v>
      </c>
      <c r="F48" s="74" t="s">
        <v>81</v>
      </c>
      <c r="G48" s="34" t="s">
        <v>76</v>
      </c>
      <c r="H48" s="77" t="s">
        <v>29</v>
      </c>
      <c r="I48" s="77" t="s">
        <v>29</v>
      </c>
      <c r="J48" s="77" t="s">
        <v>29</v>
      </c>
      <c r="K48" s="77" t="s">
        <v>29</v>
      </c>
      <c r="L48" s="77" t="s">
        <v>138</v>
      </c>
      <c r="M48" s="36"/>
      <c r="N48" s="47" t="s">
        <v>151</v>
      </c>
      <c r="O48" s="60"/>
      <c r="P48" s="38">
        <v>2</v>
      </c>
    </row>
    <row r="49" spans="1:16" s="27" customFormat="1" ht="20.25" customHeight="1" x14ac:dyDescent="0.25">
      <c r="A49" s="28">
        <v>8</v>
      </c>
      <c r="B49" s="2">
        <v>2221727333</v>
      </c>
      <c r="C49" s="71" t="s">
        <v>344</v>
      </c>
      <c r="D49" s="72" t="s">
        <v>538</v>
      </c>
      <c r="E49" s="73">
        <v>35417</v>
      </c>
      <c r="F49" s="74" t="s">
        <v>80</v>
      </c>
      <c r="G49" s="34" t="s">
        <v>22</v>
      </c>
      <c r="H49" s="77" t="s">
        <v>29</v>
      </c>
      <c r="I49" s="77" t="s">
        <v>29</v>
      </c>
      <c r="J49" s="77" t="s">
        <v>29</v>
      </c>
      <c r="K49" s="77">
        <v>0</v>
      </c>
      <c r="L49" s="77" t="s">
        <v>139</v>
      </c>
      <c r="M49" s="36"/>
      <c r="N49" s="47" t="s">
        <v>151</v>
      </c>
      <c r="O49" s="60"/>
      <c r="P49" s="38">
        <v>5</v>
      </c>
    </row>
    <row r="50" spans="1:16" s="27" customFormat="1" ht="20.25" customHeight="1" x14ac:dyDescent="0.25">
      <c r="A50" s="28">
        <v>9</v>
      </c>
      <c r="B50" s="2">
        <v>23217210128</v>
      </c>
      <c r="C50" s="71" t="s">
        <v>539</v>
      </c>
      <c r="D50" s="72" t="s">
        <v>320</v>
      </c>
      <c r="E50" s="73">
        <v>36482</v>
      </c>
      <c r="F50" s="74" t="s">
        <v>540</v>
      </c>
      <c r="G50" s="34" t="s">
        <v>22</v>
      </c>
      <c r="H50" s="77" t="s">
        <v>29</v>
      </c>
      <c r="I50" s="77" t="s">
        <v>29</v>
      </c>
      <c r="J50" s="77" t="s">
        <v>29</v>
      </c>
      <c r="K50" s="77" t="s">
        <v>29</v>
      </c>
      <c r="L50" s="77" t="s">
        <v>137</v>
      </c>
      <c r="M50" s="36"/>
      <c r="N50" s="47" t="s">
        <v>150</v>
      </c>
      <c r="O50" s="60"/>
      <c r="P50" s="38">
        <v>7</v>
      </c>
    </row>
    <row r="51" spans="1:16" s="27" customFormat="1" ht="20.25" customHeight="1" x14ac:dyDescent="0.25">
      <c r="A51" s="28">
        <v>10</v>
      </c>
      <c r="B51" s="2">
        <v>2321729757</v>
      </c>
      <c r="C51" s="71" t="s">
        <v>541</v>
      </c>
      <c r="D51" s="72" t="s">
        <v>542</v>
      </c>
      <c r="E51" s="73">
        <v>36339</v>
      </c>
      <c r="F51" s="74" t="s">
        <v>81</v>
      </c>
      <c r="G51" s="34" t="s">
        <v>22</v>
      </c>
      <c r="H51" s="77" t="s">
        <v>29</v>
      </c>
      <c r="I51" s="77" t="s">
        <v>29</v>
      </c>
      <c r="J51" s="77" t="s">
        <v>29</v>
      </c>
      <c r="K51" s="77" t="s">
        <v>29</v>
      </c>
      <c r="L51" s="77" t="s">
        <v>137</v>
      </c>
      <c r="M51" s="36"/>
      <c r="N51" s="47" t="s">
        <v>149</v>
      </c>
      <c r="O51" s="60"/>
      <c r="P51" s="38">
        <v>0</v>
      </c>
    </row>
    <row r="52" spans="1:16" s="27" customFormat="1" ht="20.25" customHeight="1" x14ac:dyDescent="0.25">
      <c r="A52" s="28">
        <v>11</v>
      </c>
      <c r="B52" s="2">
        <v>2320725266</v>
      </c>
      <c r="C52" s="71" t="s">
        <v>543</v>
      </c>
      <c r="D52" s="72" t="s">
        <v>64</v>
      </c>
      <c r="E52" s="73">
        <v>36192</v>
      </c>
      <c r="F52" s="74" t="s">
        <v>120</v>
      </c>
      <c r="G52" s="34" t="s">
        <v>76</v>
      </c>
      <c r="H52" s="77" t="s">
        <v>29</v>
      </c>
      <c r="I52" s="77" t="s">
        <v>29</v>
      </c>
      <c r="J52" s="77" t="s">
        <v>29</v>
      </c>
      <c r="K52" s="77" t="s">
        <v>29</v>
      </c>
      <c r="L52" s="77" t="s">
        <v>138</v>
      </c>
      <c r="M52" s="36"/>
      <c r="N52" s="47" t="s">
        <v>149</v>
      </c>
      <c r="O52" s="60"/>
      <c r="P52" s="38">
        <v>0</v>
      </c>
    </row>
    <row r="53" spans="1:16" s="27" customFormat="1" ht="20.25" customHeight="1" x14ac:dyDescent="0.25">
      <c r="A53" s="48">
        <v>12</v>
      </c>
      <c r="B53" s="3">
        <v>2321724583</v>
      </c>
      <c r="C53" s="78" t="s">
        <v>544</v>
      </c>
      <c r="D53" s="79" t="s">
        <v>73</v>
      </c>
      <c r="E53" s="80">
        <v>36423</v>
      </c>
      <c r="F53" s="81" t="s">
        <v>81</v>
      </c>
      <c r="G53" s="82" t="s">
        <v>22</v>
      </c>
      <c r="H53" s="85" t="s">
        <v>29</v>
      </c>
      <c r="I53" s="85" t="s">
        <v>29</v>
      </c>
      <c r="J53" s="85" t="s">
        <v>29</v>
      </c>
      <c r="K53" s="85" t="s">
        <v>29</v>
      </c>
      <c r="L53" s="85" t="s">
        <v>138</v>
      </c>
      <c r="M53" s="86"/>
      <c r="N53" s="49" t="s">
        <v>151</v>
      </c>
      <c r="O53" s="60"/>
      <c r="P53" s="38">
        <v>3</v>
      </c>
    </row>
    <row r="54" spans="1:16" ht="20.25" customHeight="1" thickBot="1" x14ac:dyDescent="0.3">
      <c r="A54" s="183" t="s">
        <v>143</v>
      </c>
      <c r="B54" s="184"/>
      <c r="C54" s="184"/>
      <c r="D54" s="185"/>
      <c r="E54" s="186"/>
      <c r="F54" s="187"/>
      <c r="G54" s="188"/>
      <c r="H54" s="188"/>
      <c r="I54" s="188"/>
      <c r="J54" s="188"/>
      <c r="K54" s="184"/>
      <c r="L54" s="184"/>
      <c r="M54" s="189"/>
      <c r="N54" s="190"/>
      <c r="O54" s="60"/>
      <c r="P54" s="38"/>
    </row>
    <row r="55" spans="1:16" s="27" customFormat="1" ht="20.25" customHeight="1" x14ac:dyDescent="0.25">
      <c r="A55" s="51">
        <v>1</v>
      </c>
      <c r="B55" s="139">
        <v>2321723623</v>
      </c>
      <c r="C55" s="52" t="s">
        <v>500</v>
      </c>
      <c r="D55" s="53" t="s">
        <v>4</v>
      </c>
      <c r="E55" s="54">
        <v>36329</v>
      </c>
      <c r="F55" s="55" t="s">
        <v>81</v>
      </c>
      <c r="G55" s="56" t="s">
        <v>22</v>
      </c>
      <c r="H55" s="57" t="s">
        <v>29</v>
      </c>
      <c r="I55" s="57" t="s">
        <v>29</v>
      </c>
      <c r="J55" s="57" t="s">
        <v>29</v>
      </c>
      <c r="K55" s="57" t="s">
        <v>29</v>
      </c>
      <c r="L55" s="57" t="s">
        <v>137</v>
      </c>
      <c r="M55" s="58"/>
      <c r="N55" s="59" t="s">
        <v>149</v>
      </c>
      <c r="O55" s="60"/>
      <c r="P55" s="38">
        <v>0</v>
      </c>
    </row>
    <row r="56" spans="1:16" s="27" customFormat="1" ht="20.25" customHeight="1" x14ac:dyDescent="0.25">
      <c r="A56" s="28">
        <v>2</v>
      </c>
      <c r="B56" s="2">
        <v>2321724555</v>
      </c>
      <c r="C56" s="71" t="s">
        <v>496</v>
      </c>
      <c r="D56" s="72" t="s">
        <v>497</v>
      </c>
      <c r="E56" s="73">
        <v>36518</v>
      </c>
      <c r="F56" s="74" t="s">
        <v>81</v>
      </c>
      <c r="G56" s="34" t="s">
        <v>22</v>
      </c>
      <c r="H56" s="77" t="s">
        <v>29</v>
      </c>
      <c r="I56" s="77" t="s">
        <v>29</v>
      </c>
      <c r="J56" s="77" t="s">
        <v>29</v>
      </c>
      <c r="K56" s="77" t="s">
        <v>29</v>
      </c>
      <c r="L56" s="77" t="s">
        <v>138</v>
      </c>
      <c r="M56" s="36"/>
      <c r="N56" s="47" t="s">
        <v>149</v>
      </c>
      <c r="O56" s="60"/>
      <c r="P56" s="38">
        <v>0</v>
      </c>
    </row>
    <row r="57" spans="1:16" s="27" customFormat="1" ht="20.25" customHeight="1" x14ac:dyDescent="0.25">
      <c r="A57" s="28">
        <v>3</v>
      </c>
      <c r="B57" s="2">
        <v>2320722335</v>
      </c>
      <c r="C57" s="71" t="s">
        <v>501</v>
      </c>
      <c r="D57" s="72" t="s">
        <v>502</v>
      </c>
      <c r="E57" s="73">
        <v>36282</v>
      </c>
      <c r="F57" s="74" t="s">
        <v>80</v>
      </c>
      <c r="G57" s="34" t="s">
        <v>76</v>
      </c>
      <c r="H57" s="77" t="s">
        <v>29</v>
      </c>
      <c r="I57" s="77" t="s">
        <v>29</v>
      </c>
      <c r="J57" s="77" t="s">
        <v>29</v>
      </c>
      <c r="K57" s="77" t="s">
        <v>29</v>
      </c>
      <c r="L57" s="77" t="s">
        <v>137</v>
      </c>
      <c r="M57" s="36"/>
      <c r="N57" s="47" t="s">
        <v>149</v>
      </c>
      <c r="O57" s="60"/>
      <c r="P57" s="38">
        <v>0</v>
      </c>
    </row>
    <row r="58" spans="1:16" s="27" customFormat="1" ht="20.25" customHeight="1" x14ac:dyDescent="0.25">
      <c r="A58" s="28">
        <v>4</v>
      </c>
      <c r="B58" s="2">
        <v>2320717305</v>
      </c>
      <c r="C58" s="71" t="s">
        <v>87</v>
      </c>
      <c r="D58" s="72" t="s">
        <v>339</v>
      </c>
      <c r="E58" s="73">
        <v>36468</v>
      </c>
      <c r="F58" s="74" t="s">
        <v>81</v>
      </c>
      <c r="G58" s="34" t="s">
        <v>76</v>
      </c>
      <c r="H58" s="77" t="s">
        <v>29</v>
      </c>
      <c r="I58" s="77" t="s">
        <v>29</v>
      </c>
      <c r="J58" s="77" t="s">
        <v>29</v>
      </c>
      <c r="K58" s="77" t="s">
        <v>29</v>
      </c>
      <c r="L58" s="77" t="s">
        <v>137</v>
      </c>
      <c r="M58" s="36"/>
      <c r="N58" s="47" t="s">
        <v>149</v>
      </c>
      <c r="O58" s="60"/>
      <c r="P58" s="38">
        <v>0</v>
      </c>
    </row>
    <row r="59" spans="1:16" s="27" customFormat="1" ht="20.25" customHeight="1" x14ac:dyDescent="0.25">
      <c r="A59" s="28">
        <v>5</v>
      </c>
      <c r="B59" s="2">
        <v>2320723140</v>
      </c>
      <c r="C59" s="71" t="s">
        <v>503</v>
      </c>
      <c r="D59" s="72" t="s">
        <v>357</v>
      </c>
      <c r="E59" s="73">
        <v>36498</v>
      </c>
      <c r="F59" s="74" t="s">
        <v>81</v>
      </c>
      <c r="G59" s="34" t="s">
        <v>76</v>
      </c>
      <c r="H59" s="77" t="s">
        <v>29</v>
      </c>
      <c r="I59" s="77" t="s">
        <v>29</v>
      </c>
      <c r="J59" s="77" t="s">
        <v>29</v>
      </c>
      <c r="K59" s="77" t="s">
        <v>29</v>
      </c>
      <c r="L59" s="77" t="s">
        <v>138</v>
      </c>
      <c r="M59" s="36"/>
      <c r="N59" s="47" t="s">
        <v>149</v>
      </c>
      <c r="O59" s="60" t="s">
        <v>495</v>
      </c>
      <c r="P59" s="38">
        <v>0</v>
      </c>
    </row>
    <row r="60" spans="1:16" s="27" customFormat="1" ht="20.25" customHeight="1" x14ac:dyDescent="0.25">
      <c r="A60" s="48">
        <v>6</v>
      </c>
      <c r="B60" s="3">
        <v>2320725429</v>
      </c>
      <c r="C60" s="78" t="s">
        <v>504</v>
      </c>
      <c r="D60" s="79" t="s">
        <v>7</v>
      </c>
      <c r="E60" s="80">
        <v>36249</v>
      </c>
      <c r="F60" s="81" t="s">
        <v>80</v>
      </c>
      <c r="G60" s="82" t="s">
        <v>76</v>
      </c>
      <c r="H60" s="85" t="s">
        <v>29</v>
      </c>
      <c r="I60" s="85" t="s">
        <v>29</v>
      </c>
      <c r="J60" s="85" t="s">
        <v>29</v>
      </c>
      <c r="K60" s="85" t="s">
        <v>29</v>
      </c>
      <c r="L60" s="85" t="s">
        <v>138</v>
      </c>
      <c r="M60" s="86"/>
      <c r="N60" s="49" t="s">
        <v>149</v>
      </c>
      <c r="O60" s="60"/>
      <c r="P60" s="38">
        <v>0</v>
      </c>
    </row>
    <row r="61" spans="1:16" s="142" customFormat="1" ht="20.25" customHeight="1" x14ac:dyDescent="0.25">
      <c r="A61" s="120"/>
      <c r="B61" s="121"/>
      <c r="C61" s="121"/>
      <c r="D61" s="122"/>
      <c r="E61" s="123"/>
      <c r="F61" s="124"/>
      <c r="G61" s="124"/>
      <c r="H61" s="124"/>
      <c r="I61" s="124"/>
      <c r="J61" s="124"/>
      <c r="K61" s="124"/>
      <c r="L61" s="124"/>
      <c r="M61" s="124"/>
      <c r="N61" s="124"/>
      <c r="O61" s="140"/>
      <c r="P61" s="141"/>
    </row>
  </sheetData>
  <mergeCells count="18">
    <mergeCell ref="I5:I7"/>
    <mergeCell ref="J5:J7"/>
    <mergeCell ref="K5:K7"/>
    <mergeCell ref="L5:L7"/>
    <mergeCell ref="M5:M7"/>
    <mergeCell ref="N5:N7"/>
    <mergeCell ref="G5:G7"/>
    <mergeCell ref="H5:H7"/>
    <mergeCell ref="A1:D1"/>
    <mergeCell ref="E1:N1"/>
    <mergeCell ref="A2:D2"/>
    <mergeCell ref="E2:N2"/>
    <mergeCell ref="A5:A7"/>
    <mergeCell ref="B5:B7"/>
    <mergeCell ref="C5:C7"/>
    <mergeCell ref="D5:D7"/>
    <mergeCell ref="E5:E7"/>
    <mergeCell ref="F5:F7"/>
  </mergeCells>
  <conditionalFormatting sqref="O10:O40 P10:P53 O61:P61">
    <cfRule type="cellIs" dxfId="145" priority="121" operator="greaterThan">
      <formula>0</formula>
    </cfRule>
  </conditionalFormatting>
  <conditionalFormatting sqref="K10">
    <cfRule type="containsText" dxfId="144" priority="119" operator="containsText" text="N">
      <formula>NOT(ISERROR(SEARCH("N",K10)))</formula>
    </cfRule>
  </conditionalFormatting>
  <conditionalFormatting sqref="H1:K8 H10:K10">
    <cfRule type="cellIs" dxfId="143" priority="117" operator="equal">
      <formula>"Nợ"</formula>
    </cfRule>
    <cfRule type="cellIs" dxfId="142" priority="118" operator="equal">
      <formula>"Hỏng"</formula>
    </cfRule>
  </conditionalFormatting>
  <conditionalFormatting sqref="O42:O53">
    <cfRule type="cellIs" dxfId="141" priority="50" operator="greaterThan">
      <formula>0</formula>
    </cfRule>
  </conditionalFormatting>
  <conditionalFormatting sqref="N42:N53">
    <cfRule type="cellIs" dxfId="140" priority="48" operator="greaterThan">
      <formula>"HOÃN CN"</formula>
    </cfRule>
    <cfRule type="cellIs" dxfId="139" priority="49" operator="greaterThan">
      <formula>"Hoãn CN"</formula>
    </cfRule>
  </conditionalFormatting>
  <conditionalFormatting sqref="N42:N53">
    <cfRule type="cellIs" dxfId="138" priority="47" operator="notEqual">
      <formula>"CNTN"</formula>
    </cfRule>
  </conditionalFormatting>
  <conditionalFormatting sqref="I10:K10">
    <cfRule type="containsText" dxfId="137" priority="46" operator="containsText" text="Nợ">
      <formula>NOT(ISERROR(SEARCH("Nợ",I10)))</formula>
    </cfRule>
  </conditionalFormatting>
  <conditionalFormatting sqref="H11:K40 H42:K53">
    <cfRule type="cellIs" dxfId="136" priority="30" operator="equal">
      <formula>"Nợ"</formula>
    </cfRule>
    <cfRule type="cellIs" dxfId="135" priority="31" operator="equal">
      <formula>"Hỏng"</formula>
    </cfRule>
  </conditionalFormatting>
  <conditionalFormatting sqref="H11:K40 H42:K53">
    <cfRule type="cellIs" dxfId="134" priority="42" operator="lessThan">
      <formula>4</formula>
    </cfRule>
  </conditionalFormatting>
  <conditionalFormatting sqref="H11:K40 H42:K53">
    <cfRule type="cellIs" dxfId="133" priority="41" stopIfTrue="1" operator="lessThan">
      <formula>5</formula>
    </cfRule>
  </conditionalFormatting>
  <conditionalFormatting sqref="H11:K40 H42:K53">
    <cfRule type="cellIs" dxfId="132" priority="40" stopIfTrue="1" operator="lessThan">
      <formula>5</formula>
    </cfRule>
  </conditionalFormatting>
  <conditionalFormatting sqref="H11:K40 H42:K53">
    <cfRule type="cellIs" dxfId="131" priority="39" operator="lessThan">
      <formula>5.5</formula>
    </cfRule>
  </conditionalFormatting>
  <conditionalFormatting sqref="H11:K40 H42:K53">
    <cfRule type="cellIs" dxfId="130" priority="38" operator="equal">
      <formula>"Ko Đạt"</formula>
    </cfRule>
  </conditionalFormatting>
  <conditionalFormatting sqref="N11:N40">
    <cfRule type="cellIs" dxfId="129" priority="35" operator="greaterThan">
      <formula>"HOÃN CN"</formula>
    </cfRule>
    <cfRule type="cellIs" dxfId="128" priority="36" operator="greaterThan">
      <formula>"Hoãn CN"</formula>
    </cfRule>
  </conditionalFormatting>
  <conditionalFormatting sqref="N11:N40">
    <cfRule type="cellIs" dxfId="127" priority="34" operator="notEqual">
      <formula>"CNTN"</formula>
    </cfRule>
  </conditionalFormatting>
  <conditionalFormatting sqref="H11:K40 H42:K53">
    <cfRule type="containsText" dxfId="126" priority="33" operator="containsText" text="Nợ">
      <formula>NOT(ISERROR(SEARCH("Nợ",H11)))</formula>
    </cfRule>
  </conditionalFormatting>
  <conditionalFormatting sqref="K11:K40 K42:K53">
    <cfRule type="containsText" dxfId="125" priority="32" operator="containsText" text="N">
      <formula>NOT(ISERROR(SEARCH("N",K11)))</formula>
    </cfRule>
  </conditionalFormatting>
  <conditionalFormatting sqref="O41">
    <cfRule type="cellIs" dxfId="124" priority="28" operator="greaterThan">
      <formula>0</formula>
    </cfRule>
  </conditionalFormatting>
  <conditionalFormatting sqref="K41">
    <cfRule type="containsText" dxfId="123" priority="26" operator="containsText" text="N">
      <formula>NOT(ISERROR(SEARCH("N",K41)))</formula>
    </cfRule>
  </conditionalFormatting>
  <conditionalFormatting sqref="H41:K41">
    <cfRule type="cellIs" dxfId="122" priority="24" operator="equal">
      <formula>"Nợ"</formula>
    </cfRule>
    <cfRule type="cellIs" dxfId="121" priority="25" operator="equal">
      <formula>"Hỏng"</formula>
    </cfRule>
  </conditionalFormatting>
  <conditionalFormatting sqref="I41:K41">
    <cfRule type="containsText" dxfId="120" priority="23" operator="containsText" text="Nợ">
      <formula>NOT(ISERROR(SEARCH("Nợ",I41)))</formula>
    </cfRule>
  </conditionalFormatting>
  <conditionalFormatting sqref="H55:K60">
    <cfRule type="cellIs" dxfId="119" priority="22" operator="lessThan">
      <formula>4</formula>
    </cfRule>
  </conditionalFormatting>
  <conditionalFormatting sqref="H55:K60">
    <cfRule type="cellIs" dxfId="118" priority="21" stopIfTrue="1" operator="lessThan">
      <formula>5</formula>
    </cfRule>
  </conditionalFormatting>
  <conditionalFormatting sqref="H55:K60">
    <cfRule type="cellIs" dxfId="117" priority="20" stopIfTrue="1" operator="lessThan">
      <formula>5</formula>
    </cfRule>
  </conditionalFormatting>
  <conditionalFormatting sqref="H55:K60">
    <cfRule type="cellIs" dxfId="116" priority="19" operator="lessThan">
      <formula>5.5</formula>
    </cfRule>
  </conditionalFormatting>
  <conditionalFormatting sqref="H55:K60">
    <cfRule type="cellIs" dxfId="115" priority="18" operator="equal">
      <formula>"Ko Đạt"</formula>
    </cfRule>
  </conditionalFormatting>
  <conditionalFormatting sqref="N55:N60">
    <cfRule type="cellIs" dxfId="114" priority="15" operator="greaterThan">
      <formula>"HOÃN CN"</formula>
    </cfRule>
    <cfRule type="cellIs" dxfId="113" priority="16" operator="greaterThan">
      <formula>"Hoãn CN"</formula>
    </cfRule>
  </conditionalFormatting>
  <conditionalFormatting sqref="N55:N60">
    <cfRule type="cellIs" dxfId="112" priority="14" operator="notEqual">
      <formula>"CNTN"</formula>
    </cfRule>
  </conditionalFormatting>
  <conditionalFormatting sqref="H55:K60">
    <cfRule type="containsText" dxfId="111" priority="13" operator="containsText" text="Nợ">
      <formula>NOT(ISERROR(SEARCH("Nợ",H55)))</formula>
    </cfRule>
  </conditionalFormatting>
  <conditionalFormatting sqref="O55:O60 P54:P60">
    <cfRule type="cellIs" dxfId="110" priority="12" operator="greaterThan">
      <formula>0</formula>
    </cfRule>
  </conditionalFormatting>
  <conditionalFormatting sqref="K55:K60">
    <cfRule type="containsText" dxfId="109" priority="10" operator="containsText" text="N">
      <formula>NOT(ISERROR(SEARCH("N",K55)))</formula>
    </cfRule>
  </conditionalFormatting>
  <conditionalFormatting sqref="H55:K60">
    <cfRule type="cellIs" dxfId="108" priority="8" operator="equal">
      <formula>"Nợ"</formula>
    </cfRule>
    <cfRule type="cellIs" dxfId="107" priority="9" operator="equal">
      <formula>"Hỏng"</formula>
    </cfRule>
  </conditionalFormatting>
  <conditionalFormatting sqref="O54">
    <cfRule type="cellIs" dxfId="106" priority="6" operator="greaterThan">
      <formula>0</formula>
    </cfRule>
  </conditionalFormatting>
  <conditionalFormatting sqref="K54">
    <cfRule type="containsText" dxfId="105" priority="4" operator="containsText" text="N">
      <formula>NOT(ISERROR(SEARCH("N",K54)))</formula>
    </cfRule>
  </conditionalFormatting>
  <conditionalFormatting sqref="H54:K54">
    <cfRule type="cellIs" dxfId="104" priority="2" operator="equal">
      <formula>"Nợ"</formula>
    </cfRule>
    <cfRule type="cellIs" dxfId="103" priority="3" operator="equal">
      <formula>"Hỏng"</formula>
    </cfRule>
  </conditionalFormatting>
  <conditionalFormatting sqref="I54:K54">
    <cfRule type="containsText" dxfId="102" priority="1" operator="containsText" text="Nợ">
      <formula>NOT(ISERROR(SEARCH("Nợ",I54)))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pane ySplit="8" topLeftCell="A12" activePane="bottomLeft" state="frozen"/>
      <selection pane="bottomLeft" activeCell="R20" sqref="R20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10.7109375" style="39" customWidth="1"/>
    <col min="6" max="6" width="11.42578125" style="4" customWidth="1"/>
    <col min="7" max="7" width="4.85546875" style="39" customWidth="1"/>
    <col min="8" max="11" width="5.140625" style="4" customWidth="1"/>
    <col min="12" max="12" width="10.7109375" style="4" customWidth="1"/>
    <col min="13" max="13" width="11.7109375" style="4" customWidth="1"/>
    <col min="14" max="14" width="9.7109375" style="39" customWidth="1"/>
    <col min="15" max="15" width="8.140625" style="4" customWidth="1"/>
    <col min="16" max="16" width="7.85546875" style="5" customWidth="1"/>
    <col min="17" max="242" width="9.140625" style="4"/>
    <col min="243" max="243" width="4.42578125" style="4" customWidth="1"/>
    <col min="244" max="244" width="12.85546875" style="4" customWidth="1"/>
    <col min="245" max="245" width="16.140625" style="4" customWidth="1"/>
    <col min="246" max="246" width="7.5703125" style="4" customWidth="1"/>
    <col min="247" max="247" width="9.85546875" style="4" customWidth="1"/>
    <col min="248" max="248" width="10.140625" style="4" customWidth="1"/>
    <col min="249" max="249" width="4.85546875" style="4" customWidth="1"/>
    <col min="250" max="251" width="6.140625" style="4" customWidth="1"/>
    <col min="252" max="255" width="6" style="4" customWidth="1"/>
    <col min="256" max="261" width="5.140625" style="4" customWidth="1"/>
    <col min="262" max="262" width="9.7109375" style="4" customWidth="1"/>
    <col min="263" max="263" width="11.7109375" style="4" customWidth="1"/>
    <col min="264" max="264" width="9.140625" style="4"/>
    <col min="265" max="265" width="9.85546875" style="4" customWidth="1"/>
    <col min="266" max="267" width="7.85546875" style="4" customWidth="1"/>
    <col min="268" max="498" width="9.140625" style="4"/>
    <col min="499" max="499" width="4.42578125" style="4" customWidth="1"/>
    <col min="500" max="500" width="12.85546875" style="4" customWidth="1"/>
    <col min="501" max="501" width="16.140625" style="4" customWidth="1"/>
    <col min="502" max="502" width="7.5703125" style="4" customWidth="1"/>
    <col min="503" max="503" width="9.85546875" style="4" customWidth="1"/>
    <col min="504" max="504" width="10.140625" style="4" customWidth="1"/>
    <col min="505" max="505" width="4.85546875" style="4" customWidth="1"/>
    <col min="506" max="507" width="6.140625" style="4" customWidth="1"/>
    <col min="508" max="511" width="6" style="4" customWidth="1"/>
    <col min="512" max="517" width="5.140625" style="4" customWidth="1"/>
    <col min="518" max="518" width="9.7109375" style="4" customWidth="1"/>
    <col min="519" max="519" width="11.7109375" style="4" customWidth="1"/>
    <col min="520" max="520" width="9.140625" style="4"/>
    <col min="521" max="521" width="9.85546875" style="4" customWidth="1"/>
    <col min="522" max="523" width="7.85546875" style="4" customWidth="1"/>
    <col min="524" max="754" width="9.140625" style="4"/>
    <col min="755" max="755" width="4.42578125" style="4" customWidth="1"/>
    <col min="756" max="756" width="12.85546875" style="4" customWidth="1"/>
    <col min="757" max="757" width="16.140625" style="4" customWidth="1"/>
    <col min="758" max="758" width="7.5703125" style="4" customWidth="1"/>
    <col min="759" max="759" width="9.85546875" style="4" customWidth="1"/>
    <col min="760" max="760" width="10.140625" style="4" customWidth="1"/>
    <col min="761" max="761" width="4.85546875" style="4" customWidth="1"/>
    <col min="762" max="763" width="6.140625" style="4" customWidth="1"/>
    <col min="764" max="767" width="6" style="4" customWidth="1"/>
    <col min="768" max="773" width="5.140625" style="4" customWidth="1"/>
    <col min="774" max="774" width="9.7109375" style="4" customWidth="1"/>
    <col min="775" max="775" width="11.7109375" style="4" customWidth="1"/>
    <col min="776" max="776" width="9.140625" style="4"/>
    <col min="777" max="777" width="9.85546875" style="4" customWidth="1"/>
    <col min="778" max="779" width="7.85546875" style="4" customWidth="1"/>
    <col min="780" max="1010" width="9.140625" style="4"/>
    <col min="1011" max="1011" width="4.42578125" style="4" customWidth="1"/>
    <col min="1012" max="1012" width="12.85546875" style="4" customWidth="1"/>
    <col min="1013" max="1013" width="16.140625" style="4" customWidth="1"/>
    <col min="1014" max="1014" width="7.5703125" style="4" customWidth="1"/>
    <col min="1015" max="1015" width="9.85546875" style="4" customWidth="1"/>
    <col min="1016" max="1016" width="10.140625" style="4" customWidth="1"/>
    <col min="1017" max="1017" width="4.85546875" style="4" customWidth="1"/>
    <col min="1018" max="1019" width="6.140625" style="4" customWidth="1"/>
    <col min="1020" max="1023" width="6" style="4" customWidth="1"/>
    <col min="1024" max="1029" width="5.140625" style="4" customWidth="1"/>
    <col min="1030" max="1030" width="9.7109375" style="4" customWidth="1"/>
    <col min="1031" max="1031" width="11.7109375" style="4" customWidth="1"/>
    <col min="1032" max="1032" width="9.140625" style="4"/>
    <col min="1033" max="1033" width="9.85546875" style="4" customWidth="1"/>
    <col min="1034" max="1035" width="7.85546875" style="4" customWidth="1"/>
    <col min="1036" max="1266" width="9.140625" style="4"/>
    <col min="1267" max="1267" width="4.42578125" style="4" customWidth="1"/>
    <col min="1268" max="1268" width="12.85546875" style="4" customWidth="1"/>
    <col min="1269" max="1269" width="16.140625" style="4" customWidth="1"/>
    <col min="1270" max="1270" width="7.5703125" style="4" customWidth="1"/>
    <col min="1271" max="1271" width="9.85546875" style="4" customWidth="1"/>
    <col min="1272" max="1272" width="10.140625" style="4" customWidth="1"/>
    <col min="1273" max="1273" width="4.85546875" style="4" customWidth="1"/>
    <col min="1274" max="1275" width="6.140625" style="4" customWidth="1"/>
    <col min="1276" max="1279" width="6" style="4" customWidth="1"/>
    <col min="1280" max="1285" width="5.140625" style="4" customWidth="1"/>
    <col min="1286" max="1286" width="9.7109375" style="4" customWidth="1"/>
    <col min="1287" max="1287" width="11.7109375" style="4" customWidth="1"/>
    <col min="1288" max="1288" width="9.140625" style="4"/>
    <col min="1289" max="1289" width="9.85546875" style="4" customWidth="1"/>
    <col min="1290" max="1291" width="7.85546875" style="4" customWidth="1"/>
    <col min="1292" max="1522" width="9.140625" style="4"/>
    <col min="1523" max="1523" width="4.42578125" style="4" customWidth="1"/>
    <col min="1524" max="1524" width="12.85546875" style="4" customWidth="1"/>
    <col min="1525" max="1525" width="16.140625" style="4" customWidth="1"/>
    <col min="1526" max="1526" width="7.5703125" style="4" customWidth="1"/>
    <col min="1527" max="1527" width="9.85546875" style="4" customWidth="1"/>
    <col min="1528" max="1528" width="10.140625" style="4" customWidth="1"/>
    <col min="1529" max="1529" width="4.85546875" style="4" customWidth="1"/>
    <col min="1530" max="1531" width="6.140625" style="4" customWidth="1"/>
    <col min="1532" max="1535" width="6" style="4" customWidth="1"/>
    <col min="1536" max="1541" width="5.140625" style="4" customWidth="1"/>
    <col min="1542" max="1542" width="9.7109375" style="4" customWidth="1"/>
    <col min="1543" max="1543" width="11.7109375" style="4" customWidth="1"/>
    <col min="1544" max="1544" width="9.140625" style="4"/>
    <col min="1545" max="1545" width="9.85546875" style="4" customWidth="1"/>
    <col min="1546" max="1547" width="7.85546875" style="4" customWidth="1"/>
    <col min="1548" max="1778" width="9.140625" style="4"/>
    <col min="1779" max="1779" width="4.42578125" style="4" customWidth="1"/>
    <col min="1780" max="1780" width="12.85546875" style="4" customWidth="1"/>
    <col min="1781" max="1781" width="16.140625" style="4" customWidth="1"/>
    <col min="1782" max="1782" width="7.5703125" style="4" customWidth="1"/>
    <col min="1783" max="1783" width="9.85546875" style="4" customWidth="1"/>
    <col min="1784" max="1784" width="10.140625" style="4" customWidth="1"/>
    <col min="1785" max="1785" width="4.85546875" style="4" customWidth="1"/>
    <col min="1786" max="1787" width="6.140625" style="4" customWidth="1"/>
    <col min="1788" max="1791" width="6" style="4" customWidth="1"/>
    <col min="1792" max="1797" width="5.140625" style="4" customWidth="1"/>
    <col min="1798" max="1798" width="9.7109375" style="4" customWidth="1"/>
    <col min="1799" max="1799" width="11.7109375" style="4" customWidth="1"/>
    <col min="1800" max="1800" width="9.140625" style="4"/>
    <col min="1801" max="1801" width="9.85546875" style="4" customWidth="1"/>
    <col min="1802" max="1803" width="7.85546875" style="4" customWidth="1"/>
    <col min="1804" max="2034" width="9.140625" style="4"/>
    <col min="2035" max="2035" width="4.42578125" style="4" customWidth="1"/>
    <col min="2036" max="2036" width="12.85546875" style="4" customWidth="1"/>
    <col min="2037" max="2037" width="16.140625" style="4" customWidth="1"/>
    <col min="2038" max="2038" width="7.5703125" style="4" customWidth="1"/>
    <col min="2039" max="2039" width="9.85546875" style="4" customWidth="1"/>
    <col min="2040" max="2040" width="10.140625" style="4" customWidth="1"/>
    <col min="2041" max="2041" width="4.85546875" style="4" customWidth="1"/>
    <col min="2042" max="2043" width="6.140625" style="4" customWidth="1"/>
    <col min="2044" max="2047" width="6" style="4" customWidth="1"/>
    <col min="2048" max="2053" width="5.140625" style="4" customWidth="1"/>
    <col min="2054" max="2054" width="9.7109375" style="4" customWidth="1"/>
    <col min="2055" max="2055" width="11.7109375" style="4" customWidth="1"/>
    <col min="2056" max="2056" width="9.140625" style="4"/>
    <col min="2057" max="2057" width="9.85546875" style="4" customWidth="1"/>
    <col min="2058" max="2059" width="7.85546875" style="4" customWidth="1"/>
    <col min="2060" max="2290" width="9.140625" style="4"/>
    <col min="2291" max="2291" width="4.42578125" style="4" customWidth="1"/>
    <col min="2292" max="2292" width="12.85546875" style="4" customWidth="1"/>
    <col min="2293" max="2293" width="16.140625" style="4" customWidth="1"/>
    <col min="2294" max="2294" width="7.5703125" style="4" customWidth="1"/>
    <col min="2295" max="2295" width="9.85546875" style="4" customWidth="1"/>
    <col min="2296" max="2296" width="10.140625" style="4" customWidth="1"/>
    <col min="2297" max="2297" width="4.85546875" style="4" customWidth="1"/>
    <col min="2298" max="2299" width="6.140625" style="4" customWidth="1"/>
    <col min="2300" max="2303" width="6" style="4" customWidth="1"/>
    <col min="2304" max="2309" width="5.140625" style="4" customWidth="1"/>
    <col min="2310" max="2310" width="9.7109375" style="4" customWidth="1"/>
    <col min="2311" max="2311" width="11.7109375" style="4" customWidth="1"/>
    <col min="2312" max="2312" width="9.140625" style="4"/>
    <col min="2313" max="2313" width="9.85546875" style="4" customWidth="1"/>
    <col min="2314" max="2315" width="7.85546875" style="4" customWidth="1"/>
    <col min="2316" max="2546" width="9.140625" style="4"/>
    <col min="2547" max="2547" width="4.42578125" style="4" customWidth="1"/>
    <col min="2548" max="2548" width="12.85546875" style="4" customWidth="1"/>
    <col min="2549" max="2549" width="16.140625" style="4" customWidth="1"/>
    <col min="2550" max="2550" width="7.5703125" style="4" customWidth="1"/>
    <col min="2551" max="2551" width="9.85546875" style="4" customWidth="1"/>
    <col min="2552" max="2552" width="10.140625" style="4" customWidth="1"/>
    <col min="2553" max="2553" width="4.85546875" style="4" customWidth="1"/>
    <col min="2554" max="2555" width="6.140625" style="4" customWidth="1"/>
    <col min="2556" max="2559" width="6" style="4" customWidth="1"/>
    <col min="2560" max="2565" width="5.140625" style="4" customWidth="1"/>
    <col min="2566" max="2566" width="9.7109375" style="4" customWidth="1"/>
    <col min="2567" max="2567" width="11.7109375" style="4" customWidth="1"/>
    <col min="2568" max="2568" width="9.140625" style="4"/>
    <col min="2569" max="2569" width="9.85546875" style="4" customWidth="1"/>
    <col min="2570" max="2571" width="7.85546875" style="4" customWidth="1"/>
    <col min="2572" max="2802" width="9.140625" style="4"/>
    <col min="2803" max="2803" width="4.42578125" style="4" customWidth="1"/>
    <col min="2804" max="2804" width="12.85546875" style="4" customWidth="1"/>
    <col min="2805" max="2805" width="16.140625" style="4" customWidth="1"/>
    <col min="2806" max="2806" width="7.5703125" style="4" customWidth="1"/>
    <col min="2807" max="2807" width="9.85546875" style="4" customWidth="1"/>
    <col min="2808" max="2808" width="10.140625" style="4" customWidth="1"/>
    <col min="2809" max="2809" width="4.85546875" style="4" customWidth="1"/>
    <col min="2810" max="2811" width="6.140625" style="4" customWidth="1"/>
    <col min="2812" max="2815" width="6" style="4" customWidth="1"/>
    <col min="2816" max="2821" width="5.140625" style="4" customWidth="1"/>
    <col min="2822" max="2822" width="9.7109375" style="4" customWidth="1"/>
    <col min="2823" max="2823" width="11.7109375" style="4" customWidth="1"/>
    <col min="2824" max="2824" width="9.140625" style="4"/>
    <col min="2825" max="2825" width="9.85546875" style="4" customWidth="1"/>
    <col min="2826" max="2827" width="7.85546875" style="4" customWidth="1"/>
    <col min="2828" max="3058" width="9.140625" style="4"/>
    <col min="3059" max="3059" width="4.42578125" style="4" customWidth="1"/>
    <col min="3060" max="3060" width="12.85546875" style="4" customWidth="1"/>
    <col min="3061" max="3061" width="16.140625" style="4" customWidth="1"/>
    <col min="3062" max="3062" width="7.5703125" style="4" customWidth="1"/>
    <col min="3063" max="3063" width="9.85546875" style="4" customWidth="1"/>
    <col min="3064" max="3064" width="10.140625" style="4" customWidth="1"/>
    <col min="3065" max="3065" width="4.85546875" style="4" customWidth="1"/>
    <col min="3066" max="3067" width="6.140625" style="4" customWidth="1"/>
    <col min="3068" max="3071" width="6" style="4" customWidth="1"/>
    <col min="3072" max="3077" width="5.140625" style="4" customWidth="1"/>
    <col min="3078" max="3078" width="9.7109375" style="4" customWidth="1"/>
    <col min="3079" max="3079" width="11.7109375" style="4" customWidth="1"/>
    <col min="3080" max="3080" width="9.140625" style="4"/>
    <col min="3081" max="3081" width="9.85546875" style="4" customWidth="1"/>
    <col min="3082" max="3083" width="7.85546875" style="4" customWidth="1"/>
    <col min="3084" max="3314" width="9.140625" style="4"/>
    <col min="3315" max="3315" width="4.42578125" style="4" customWidth="1"/>
    <col min="3316" max="3316" width="12.85546875" style="4" customWidth="1"/>
    <col min="3317" max="3317" width="16.140625" style="4" customWidth="1"/>
    <col min="3318" max="3318" width="7.5703125" style="4" customWidth="1"/>
    <col min="3319" max="3319" width="9.85546875" style="4" customWidth="1"/>
    <col min="3320" max="3320" width="10.140625" style="4" customWidth="1"/>
    <col min="3321" max="3321" width="4.85546875" style="4" customWidth="1"/>
    <col min="3322" max="3323" width="6.140625" style="4" customWidth="1"/>
    <col min="3324" max="3327" width="6" style="4" customWidth="1"/>
    <col min="3328" max="3333" width="5.140625" style="4" customWidth="1"/>
    <col min="3334" max="3334" width="9.7109375" style="4" customWidth="1"/>
    <col min="3335" max="3335" width="11.7109375" style="4" customWidth="1"/>
    <col min="3336" max="3336" width="9.140625" style="4"/>
    <col min="3337" max="3337" width="9.85546875" style="4" customWidth="1"/>
    <col min="3338" max="3339" width="7.85546875" style="4" customWidth="1"/>
    <col min="3340" max="3570" width="9.140625" style="4"/>
    <col min="3571" max="3571" width="4.42578125" style="4" customWidth="1"/>
    <col min="3572" max="3572" width="12.85546875" style="4" customWidth="1"/>
    <col min="3573" max="3573" width="16.140625" style="4" customWidth="1"/>
    <col min="3574" max="3574" width="7.5703125" style="4" customWidth="1"/>
    <col min="3575" max="3575" width="9.85546875" style="4" customWidth="1"/>
    <col min="3576" max="3576" width="10.140625" style="4" customWidth="1"/>
    <col min="3577" max="3577" width="4.85546875" style="4" customWidth="1"/>
    <col min="3578" max="3579" width="6.140625" style="4" customWidth="1"/>
    <col min="3580" max="3583" width="6" style="4" customWidth="1"/>
    <col min="3584" max="3589" width="5.140625" style="4" customWidth="1"/>
    <col min="3590" max="3590" width="9.7109375" style="4" customWidth="1"/>
    <col min="3591" max="3591" width="11.7109375" style="4" customWidth="1"/>
    <col min="3592" max="3592" width="9.140625" style="4"/>
    <col min="3593" max="3593" width="9.85546875" style="4" customWidth="1"/>
    <col min="3594" max="3595" width="7.85546875" style="4" customWidth="1"/>
    <col min="3596" max="3826" width="9.140625" style="4"/>
    <col min="3827" max="3827" width="4.42578125" style="4" customWidth="1"/>
    <col min="3828" max="3828" width="12.85546875" style="4" customWidth="1"/>
    <col min="3829" max="3829" width="16.140625" style="4" customWidth="1"/>
    <col min="3830" max="3830" width="7.5703125" style="4" customWidth="1"/>
    <col min="3831" max="3831" width="9.85546875" style="4" customWidth="1"/>
    <col min="3832" max="3832" width="10.140625" style="4" customWidth="1"/>
    <col min="3833" max="3833" width="4.85546875" style="4" customWidth="1"/>
    <col min="3834" max="3835" width="6.140625" style="4" customWidth="1"/>
    <col min="3836" max="3839" width="6" style="4" customWidth="1"/>
    <col min="3840" max="3845" width="5.140625" style="4" customWidth="1"/>
    <col min="3846" max="3846" width="9.7109375" style="4" customWidth="1"/>
    <col min="3847" max="3847" width="11.7109375" style="4" customWidth="1"/>
    <col min="3848" max="3848" width="9.140625" style="4"/>
    <col min="3849" max="3849" width="9.85546875" style="4" customWidth="1"/>
    <col min="3850" max="3851" width="7.85546875" style="4" customWidth="1"/>
    <col min="3852" max="4082" width="9.140625" style="4"/>
    <col min="4083" max="4083" width="4.42578125" style="4" customWidth="1"/>
    <col min="4084" max="4084" width="12.85546875" style="4" customWidth="1"/>
    <col min="4085" max="4085" width="16.140625" style="4" customWidth="1"/>
    <col min="4086" max="4086" width="7.5703125" style="4" customWidth="1"/>
    <col min="4087" max="4087" width="9.85546875" style="4" customWidth="1"/>
    <col min="4088" max="4088" width="10.140625" style="4" customWidth="1"/>
    <col min="4089" max="4089" width="4.85546875" style="4" customWidth="1"/>
    <col min="4090" max="4091" width="6.140625" style="4" customWidth="1"/>
    <col min="4092" max="4095" width="6" style="4" customWidth="1"/>
    <col min="4096" max="4101" width="5.140625" style="4" customWidth="1"/>
    <col min="4102" max="4102" width="9.7109375" style="4" customWidth="1"/>
    <col min="4103" max="4103" width="11.7109375" style="4" customWidth="1"/>
    <col min="4104" max="4104" width="9.140625" style="4"/>
    <col min="4105" max="4105" width="9.85546875" style="4" customWidth="1"/>
    <col min="4106" max="4107" width="7.85546875" style="4" customWidth="1"/>
    <col min="4108" max="4338" width="9.140625" style="4"/>
    <col min="4339" max="4339" width="4.42578125" style="4" customWidth="1"/>
    <col min="4340" max="4340" width="12.85546875" style="4" customWidth="1"/>
    <col min="4341" max="4341" width="16.140625" style="4" customWidth="1"/>
    <col min="4342" max="4342" width="7.5703125" style="4" customWidth="1"/>
    <col min="4343" max="4343" width="9.85546875" style="4" customWidth="1"/>
    <col min="4344" max="4344" width="10.140625" style="4" customWidth="1"/>
    <col min="4345" max="4345" width="4.85546875" style="4" customWidth="1"/>
    <col min="4346" max="4347" width="6.140625" style="4" customWidth="1"/>
    <col min="4348" max="4351" width="6" style="4" customWidth="1"/>
    <col min="4352" max="4357" width="5.140625" style="4" customWidth="1"/>
    <col min="4358" max="4358" width="9.7109375" style="4" customWidth="1"/>
    <col min="4359" max="4359" width="11.7109375" style="4" customWidth="1"/>
    <col min="4360" max="4360" width="9.140625" style="4"/>
    <col min="4361" max="4361" width="9.85546875" style="4" customWidth="1"/>
    <col min="4362" max="4363" width="7.85546875" style="4" customWidth="1"/>
    <col min="4364" max="4594" width="9.140625" style="4"/>
    <col min="4595" max="4595" width="4.42578125" style="4" customWidth="1"/>
    <col min="4596" max="4596" width="12.85546875" style="4" customWidth="1"/>
    <col min="4597" max="4597" width="16.140625" style="4" customWidth="1"/>
    <col min="4598" max="4598" width="7.5703125" style="4" customWidth="1"/>
    <col min="4599" max="4599" width="9.85546875" style="4" customWidth="1"/>
    <col min="4600" max="4600" width="10.140625" style="4" customWidth="1"/>
    <col min="4601" max="4601" width="4.85546875" style="4" customWidth="1"/>
    <col min="4602" max="4603" width="6.140625" style="4" customWidth="1"/>
    <col min="4604" max="4607" width="6" style="4" customWidth="1"/>
    <col min="4608" max="4613" width="5.140625" style="4" customWidth="1"/>
    <col min="4614" max="4614" width="9.7109375" style="4" customWidth="1"/>
    <col min="4615" max="4615" width="11.7109375" style="4" customWidth="1"/>
    <col min="4616" max="4616" width="9.140625" style="4"/>
    <col min="4617" max="4617" width="9.85546875" style="4" customWidth="1"/>
    <col min="4618" max="4619" width="7.85546875" style="4" customWidth="1"/>
    <col min="4620" max="4850" width="9.140625" style="4"/>
    <col min="4851" max="4851" width="4.42578125" style="4" customWidth="1"/>
    <col min="4852" max="4852" width="12.85546875" style="4" customWidth="1"/>
    <col min="4853" max="4853" width="16.140625" style="4" customWidth="1"/>
    <col min="4854" max="4854" width="7.5703125" style="4" customWidth="1"/>
    <col min="4855" max="4855" width="9.85546875" style="4" customWidth="1"/>
    <col min="4856" max="4856" width="10.140625" style="4" customWidth="1"/>
    <col min="4857" max="4857" width="4.85546875" style="4" customWidth="1"/>
    <col min="4858" max="4859" width="6.140625" style="4" customWidth="1"/>
    <col min="4860" max="4863" width="6" style="4" customWidth="1"/>
    <col min="4864" max="4869" width="5.140625" style="4" customWidth="1"/>
    <col min="4870" max="4870" width="9.7109375" style="4" customWidth="1"/>
    <col min="4871" max="4871" width="11.7109375" style="4" customWidth="1"/>
    <col min="4872" max="4872" width="9.140625" style="4"/>
    <col min="4873" max="4873" width="9.85546875" style="4" customWidth="1"/>
    <col min="4874" max="4875" width="7.85546875" style="4" customWidth="1"/>
    <col min="4876" max="5106" width="9.140625" style="4"/>
    <col min="5107" max="5107" width="4.42578125" style="4" customWidth="1"/>
    <col min="5108" max="5108" width="12.85546875" style="4" customWidth="1"/>
    <col min="5109" max="5109" width="16.140625" style="4" customWidth="1"/>
    <col min="5110" max="5110" width="7.5703125" style="4" customWidth="1"/>
    <col min="5111" max="5111" width="9.85546875" style="4" customWidth="1"/>
    <col min="5112" max="5112" width="10.140625" style="4" customWidth="1"/>
    <col min="5113" max="5113" width="4.85546875" style="4" customWidth="1"/>
    <col min="5114" max="5115" width="6.140625" style="4" customWidth="1"/>
    <col min="5116" max="5119" width="6" style="4" customWidth="1"/>
    <col min="5120" max="5125" width="5.140625" style="4" customWidth="1"/>
    <col min="5126" max="5126" width="9.7109375" style="4" customWidth="1"/>
    <col min="5127" max="5127" width="11.7109375" style="4" customWidth="1"/>
    <col min="5128" max="5128" width="9.140625" style="4"/>
    <col min="5129" max="5129" width="9.85546875" style="4" customWidth="1"/>
    <col min="5130" max="5131" width="7.85546875" style="4" customWidth="1"/>
    <col min="5132" max="5362" width="9.140625" style="4"/>
    <col min="5363" max="5363" width="4.42578125" style="4" customWidth="1"/>
    <col min="5364" max="5364" width="12.85546875" style="4" customWidth="1"/>
    <col min="5365" max="5365" width="16.140625" style="4" customWidth="1"/>
    <col min="5366" max="5366" width="7.5703125" style="4" customWidth="1"/>
    <col min="5367" max="5367" width="9.85546875" style="4" customWidth="1"/>
    <col min="5368" max="5368" width="10.140625" style="4" customWidth="1"/>
    <col min="5369" max="5369" width="4.85546875" style="4" customWidth="1"/>
    <col min="5370" max="5371" width="6.140625" style="4" customWidth="1"/>
    <col min="5372" max="5375" width="6" style="4" customWidth="1"/>
    <col min="5376" max="5381" width="5.140625" style="4" customWidth="1"/>
    <col min="5382" max="5382" width="9.7109375" style="4" customWidth="1"/>
    <col min="5383" max="5383" width="11.7109375" style="4" customWidth="1"/>
    <col min="5384" max="5384" width="9.140625" style="4"/>
    <col min="5385" max="5385" width="9.85546875" style="4" customWidth="1"/>
    <col min="5386" max="5387" width="7.85546875" style="4" customWidth="1"/>
    <col min="5388" max="5618" width="9.140625" style="4"/>
    <col min="5619" max="5619" width="4.42578125" style="4" customWidth="1"/>
    <col min="5620" max="5620" width="12.85546875" style="4" customWidth="1"/>
    <col min="5621" max="5621" width="16.140625" style="4" customWidth="1"/>
    <col min="5622" max="5622" width="7.5703125" style="4" customWidth="1"/>
    <col min="5623" max="5623" width="9.85546875" style="4" customWidth="1"/>
    <col min="5624" max="5624" width="10.140625" style="4" customWidth="1"/>
    <col min="5625" max="5625" width="4.85546875" style="4" customWidth="1"/>
    <col min="5626" max="5627" width="6.140625" style="4" customWidth="1"/>
    <col min="5628" max="5631" width="6" style="4" customWidth="1"/>
    <col min="5632" max="5637" width="5.140625" style="4" customWidth="1"/>
    <col min="5638" max="5638" width="9.7109375" style="4" customWidth="1"/>
    <col min="5639" max="5639" width="11.7109375" style="4" customWidth="1"/>
    <col min="5640" max="5640" width="9.140625" style="4"/>
    <col min="5641" max="5641" width="9.85546875" style="4" customWidth="1"/>
    <col min="5642" max="5643" width="7.85546875" style="4" customWidth="1"/>
    <col min="5644" max="5874" width="9.140625" style="4"/>
    <col min="5875" max="5875" width="4.42578125" style="4" customWidth="1"/>
    <col min="5876" max="5876" width="12.85546875" style="4" customWidth="1"/>
    <col min="5877" max="5877" width="16.140625" style="4" customWidth="1"/>
    <col min="5878" max="5878" width="7.5703125" style="4" customWidth="1"/>
    <col min="5879" max="5879" width="9.85546875" style="4" customWidth="1"/>
    <col min="5880" max="5880" width="10.140625" style="4" customWidth="1"/>
    <col min="5881" max="5881" width="4.85546875" style="4" customWidth="1"/>
    <col min="5882" max="5883" width="6.140625" style="4" customWidth="1"/>
    <col min="5884" max="5887" width="6" style="4" customWidth="1"/>
    <col min="5888" max="5893" width="5.140625" style="4" customWidth="1"/>
    <col min="5894" max="5894" width="9.7109375" style="4" customWidth="1"/>
    <col min="5895" max="5895" width="11.7109375" style="4" customWidth="1"/>
    <col min="5896" max="5896" width="9.140625" style="4"/>
    <col min="5897" max="5897" width="9.85546875" style="4" customWidth="1"/>
    <col min="5898" max="5899" width="7.85546875" style="4" customWidth="1"/>
    <col min="5900" max="6130" width="9.140625" style="4"/>
    <col min="6131" max="6131" width="4.42578125" style="4" customWidth="1"/>
    <col min="6132" max="6132" width="12.85546875" style="4" customWidth="1"/>
    <col min="6133" max="6133" width="16.140625" style="4" customWidth="1"/>
    <col min="6134" max="6134" width="7.5703125" style="4" customWidth="1"/>
    <col min="6135" max="6135" width="9.85546875" style="4" customWidth="1"/>
    <col min="6136" max="6136" width="10.140625" style="4" customWidth="1"/>
    <col min="6137" max="6137" width="4.85546875" style="4" customWidth="1"/>
    <col min="6138" max="6139" width="6.140625" style="4" customWidth="1"/>
    <col min="6140" max="6143" width="6" style="4" customWidth="1"/>
    <col min="6144" max="6149" width="5.140625" style="4" customWidth="1"/>
    <col min="6150" max="6150" width="9.7109375" style="4" customWidth="1"/>
    <col min="6151" max="6151" width="11.7109375" style="4" customWidth="1"/>
    <col min="6152" max="6152" width="9.140625" style="4"/>
    <col min="6153" max="6153" width="9.85546875" style="4" customWidth="1"/>
    <col min="6154" max="6155" width="7.85546875" style="4" customWidth="1"/>
    <col min="6156" max="6386" width="9.140625" style="4"/>
    <col min="6387" max="6387" width="4.42578125" style="4" customWidth="1"/>
    <col min="6388" max="6388" width="12.85546875" style="4" customWidth="1"/>
    <col min="6389" max="6389" width="16.140625" style="4" customWidth="1"/>
    <col min="6390" max="6390" width="7.5703125" style="4" customWidth="1"/>
    <col min="6391" max="6391" width="9.85546875" style="4" customWidth="1"/>
    <col min="6392" max="6392" width="10.140625" style="4" customWidth="1"/>
    <col min="6393" max="6393" width="4.85546875" style="4" customWidth="1"/>
    <col min="6394" max="6395" width="6.140625" style="4" customWidth="1"/>
    <col min="6396" max="6399" width="6" style="4" customWidth="1"/>
    <col min="6400" max="6405" width="5.140625" style="4" customWidth="1"/>
    <col min="6406" max="6406" width="9.7109375" style="4" customWidth="1"/>
    <col min="6407" max="6407" width="11.7109375" style="4" customWidth="1"/>
    <col min="6408" max="6408" width="9.140625" style="4"/>
    <col min="6409" max="6409" width="9.85546875" style="4" customWidth="1"/>
    <col min="6410" max="6411" width="7.85546875" style="4" customWidth="1"/>
    <col min="6412" max="6642" width="9.140625" style="4"/>
    <col min="6643" max="6643" width="4.42578125" style="4" customWidth="1"/>
    <col min="6644" max="6644" width="12.85546875" style="4" customWidth="1"/>
    <col min="6645" max="6645" width="16.140625" style="4" customWidth="1"/>
    <col min="6646" max="6646" width="7.5703125" style="4" customWidth="1"/>
    <col min="6647" max="6647" width="9.85546875" style="4" customWidth="1"/>
    <col min="6648" max="6648" width="10.140625" style="4" customWidth="1"/>
    <col min="6649" max="6649" width="4.85546875" style="4" customWidth="1"/>
    <col min="6650" max="6651" width="6.140625" style="4" customWidth="1"/>
    <col min="6652" max="6655" width="6" style="4" customWidth="1"/>
    <col min="6656" max="6661" width="5.140625" style="4" customWidth="1"/>
    <col min="6662" max="6662" width="9.7109375" style="4" customWidth="1"/>
    <col min="6663" max="6663" width="11.7109375" style="4" customWidth="1"/>
    <col min="6664" max="6664" width="9.140625" style="4"/>
    <col min="6665" max="6665" width="9.85546875" style="4" customWidth="1"/>
    <col min="6666" max="6667" width="7.85546875" style="4" customWidth="1"/>
    <col min="6668" max="6898" width="9.140625" style="4"/>
    <col min="6899" max="6899" width="4.42578125" style="4" customWidth="1"/>
    <col min="6900" max="6900" width="12.85546875" style="4" customWidth="1"/>
    <col min="6901" max="6901" width="16.140625" style="4" customWidth="1"/>
    <col min="6902" max="6902" width="7.5703125" style="4" customWidth="1"/>
    <col min="6903" max="6903" width="9.85546875" style="4" customWidth="1"/>
    <col min="6904" max="6904" width="10.140625" style="4" customWidth="1"/>
    <col min="6905" max="6905" width="4.85546875" style="4" customWidth="1"/>
    <col min="6906" max="6907" width="6.140625" style="4" customWidth="1"/>
    <col min="6908" max="6911" width="6" style="4" customWidth="1"/>
    <col min="6912" max="6917" width="5.140625" style="4" customWidth="1"/>
    <col min="6918" max="6918" width="9.7109375" style="4" customWidth="1"/>
    <col min="6919" max="6919" width="11.7109375" style="4" customWidth="1"/>
    <col min="6920" max="6920" width="9.140625" style="4"/>
    <col min="6921" max="6921" width="9.85546875" style="4" customWidth="1"/>
    <col min="6922" max="6923" width="7.85546875" style="4" customWidth="1"/>
    <col min="6924" max="7154" width="9.140625" style="4"/>
    <col min="7155" max="7155" width="4.42578125" style="4" customWidth="1"/>
    <col min="7156" max="7156" width="12.85546875" style="4" customWidth="1"/>
    <col min="7157" max="7157" width="16.140625" style="4" customWidth="1"/>
    <col min="7158" max="7158" width="7.5703125" style="4" customWidth="1"/>
    <col min="7159" max="7159" width="9.85546875" style="4" customWidth="1"/>
    <col min="7160" max="7160" width="10.140625" style="4" customWidth="1"/>
    <col min="7161" max="7161" width="4.85546875" style="4" customWidth="1"/>
    <col min="7162" max="7163" width="6.140625" style="4" customWidth="1"/>
    <col min="7164" max="7167" width="6" style="4" customWidth="1"/>
    <col min="7168" max="7173" width="5.140625" style="4" customWidth="1"/>
    <col min="7174" max="7174" width="9.7109375" style="4" customWidth="1"/>
    <col min="7175" max="7175" width="11.7109375" style="4" customWidth="1"/>
    <col min="7176" max="7176" width="9.140625" style="4"/>
    <col min="7177" max="7177" width="9.85546875" style="4" customWidth="1"/>
    <col min="7178" max="7179" width="7.85546875" style="4" customWidth="1"/>
    <col min="7180" max="7410" width="9.140625" style="4"/>
    <col min="7411" max="7411" width="4.42578125" style="4" customWidth="1"/>
    <col min="7412" max="7412" width="12.85546875" style="4" customWidth="1"/>
    <col min="7413" max="7413" width="16.140625" style="4" customWidth="1"/>
    <col min="7414" max="7414" width="7.5703125" style="4" customWidth="1"/>
    <col min="7415" max="7415" width="9.85546875" style="4" customWidth="1"/>
    <col min="7416" max="7416" width="10.140625" style="4" customWidth="1"/>
    <col min="7417" max="7417" width="4.85546875" style="4" customWidth="1"/>
    <col min="7418" max="7419" width="6.140625" style="4" customWidth="1"/>
    <col min="7420" max="7423" width="6" style="4" customWidth="1"/>
    <col min="7424" max="7429" width="5.140625" style="4" customWidth="1"/>
    <col min="7430" max="7430" width="9.7109375" style="4" customWidth="1"/>
    <col min="7431" max="7431" width="11.7109375" style="4" customWidth="1"/>
    <col min="7432" max="7432" width="9.140625" style="4"/>
    <col min="7433" max="7433" width="9.85546875" style="4" customWidth="1"/>
    <col min="7434" max="7435" width="7.85546875" style="4" customWidth="1"/>
    <col min="7436" max="7666" width="9.140625" style="4"/>
    <col min="7667" max="7667" width="4.42578125" style="4" customWidth="1"/>
    <col min="7668" max="7668" width="12.85546875" style="4" customWidth="1"/>
    <col min="7669" max="7669" width="16.140625" style="4" customWidth="1"/>
    <col min="7670" max="7670" width="7.5703125" style="4" customWidth="1"/>
    <col min="7671" max="7671" width="9.85546875" style="4" customWidth="1"/>
    <col min="7672" max="7672" width="10.140625" style="4" customWidth="1"/>
    <col min="7673" max="7673" width="4.85546875" style="4" customWidth="1"/>
    <col min="7674" max="7675" width="6.140625" style="4" customWidth="1"/>
    <col min="7676" max="7679" width="6" style="4" customWidth="1"/>
    <col min="7680" max="7685" width="5.140625" style="4" customWidth="1"/>
    <col min="7686" max="7686" width="9.7109375" style="4" customWidth="1"/>
    <col min="7687" max="7687" width="11.7109375" style="4" customWidth="1"/>
    <col min="7688" max="7688" width="9.140625" style="4"/>
    <col min="7689" max="7689" width="9.85546875" style="4" customWidth="1"/>
    <col min="7690" max="7691" width="7.85546875" style="4" customWidth="1"/>
    <col min="7692" max="7922" width="9.140625" style="4"/>
    <col min="7923" max="7923" width="4.42578125" style="4" customWidth="1"/>
    <col min="7924" max="7924" width="12.85546875" style="4" customWidth="1"/>
    <col min="7925" max="7925" width="16.140625" style="4" customWidth="1"/>
    <col min="7926" max="7926" width="7.5703125" style="4" customWidth="1"/>
    <col min="7927" max="7927" width="9.85546875" style="4" customWidth="1"/>
    <col min="7928" max="7928" width="10.140625" style="4" customWidth="1"/>
    <col min="7929" max="7929" width="4.85546875" style="4" customWidth="1"/>
    <col min="7930" max="7931" width="6.140625" style="4" customWidth="1"/>
    <col min="7932" max="7935" width="6" style="4" customWidth="1"/>
    <col min="7936" max="7941" width="5.140625" style="4" customWidth="1"/>
    <col min="7942" max="7942" width="9.7109375" style="4" customWidth="1"/>
    <col min="7943" max="7943" width="11.7109375" style="4" customWidth="1"/>
    <col min="7944" max="7944" width="9.140625" style="4"/>
    <col min="7945" max="7945" width="9.85546875" style="4" customWidth="1"/>
    <col min="7946" max="7947" width="7.85546875" style="4" customWidth="1"/>
    <col min="7948" max="8178" width="9.140625" style="4"/>
    <col min="8179" max="8179" width="4.42578125" style="4" customWidth="1"/>
    <col min="8180" max="8180" width="12.85546875" style="4" customWidth="1"/>
    <col min="8181" max="8181" width="16.140625" style="4" customWidth="1"/>
    <col min="8182" max="8182" width="7.5703125" style="4" customWidth="1"/>
    <col min="8183" max="8183" width="9.85546875" style="4" customWidth="1"/>
    <col min="8184" max="8184" width="10.140625" style="4" customWidth="1"/>
    <col min="8185" max="8185" width="4.85546875" style="4" customWidth="1"/>
    <col min="8186" max="8187" width="6.140625" style="4" customWidth="1"/>
    <col min="8188" max="8191" width="6" style="4" customWidth="1"/>
    <col min="8192" max="8197" width="5.140625" style="4" customWidth="1"/>
    <col min="8198" max="8198" width="9.7109375" style="4" customWidth="1"/>
    <col min="8199" max="8199" width="11.7109375" style="4" customWidth="1"/>
    <col min="8200" max="8200" width="9.140625" style="4"/>
    <col min="8201" max="8201" width="9.85546875" style="4" customWidth="1"/>
    <col min="8202" max="8203" width="7.85546875" style="4" customWidth="1"/>
    <col min="8204" max="8434" width="9.140625" style="4"/>
    <col min="8435" max="8435" width="4.42578125" style="4" customWidth="1"/>
    <col min="8436" max="8436" width="12.85546875" style="4" customWidth="1"/>
    <col min="8437" max="8437" width="16.140625" style="4" customWidth="1"/>
    <col min="8438" max="8438" width="7.5703125" style="4" customWidth="1"/>
    <col min="8439" max="8439" width="9.85546875" style="4" customWidth="1"/>
    <col min="8440" max="8440" width="10.140625" style="4" customWidth="1"/>
    <col min="8441" max="8441" width="4.85546875" style="4" customWidth="1"/>
    <col min="8442" max="8443" width="6.140625" style="4" customWidth="1"/>
    <col min="8444" max="8447" width="6" style="4" customWidth="1"/>
    <col min="8448" max="8453" width="5.140625" style="4" customWidth="1"/>
    <col min="8454" max="8454" width="9.7109375" style="4" customWidth="1"/>
    <col min="8455" max="8455" width="11.7109375" style="4" customWidth="1"/>
    <col min="8456" max="8456" width="9.140625" style="4"/>
    <col min="8457" max="8457" width="9.85546875" style="4" customWidth="1"/>
    <col min="8458" max="8459" width="7.85546875" style="4" customWidth="1"/>
    <col min="8460" max="8690" width="9.140625" style="4"/>
    <col min="8691" max="8691" width="4.42578125" style="4" customWidth="1"/>
    <col min="8692" max="8692" width="12.85546875" style="4" customWidth="1"/>
    <col min="8693" max="8693" width="16.140625" style="4" customWidth="1"/>
    <col min="8694" max="8694" width="7.5703125" style="4" customWidth="1"/>
    <col min="8695" max="8695" width="9.85546875" style="4" customWidth="1"/>
    <col min="8696" max="8696" width="10.140625" style="4" customWidth="1"/>
    <col min="8697" max="8697" width="4.85546875" style="4" customWidth="1"/>
    <col min="8698" max="8699" width="6.140625" style="4" customWidth="1"/>
    <col min="8700" max="8703" width="6" style="4" customWidth="1"/>
    <col min="8704" max="8709" width="5.140625" style="4" customWidth="1"/>
    <col min="8710" max="8710" width="9.7109375" style="4" customWidth="1"/>
    <col min="8711" max="8711" width="11.7109375" style="4" customWidth="1"/>
    <col min="8712" max="8712" width="9.140625" style="4"/>
    <col min="8713" max="8713" width="9.85546875" style="4" customWidth="1"/>
    <col min="8714" max="8715" width="7.85546875" style="4" customWidth="1"/>
    <col min="8716" max="8946" width="9.140625" style="4"/>
    <col min="8947" max="8947" width="4.42578125" style="4" customWidth="1"/>
    <col min="8948" max="8948" width="12.85546875" style="4" customWidth="1"/>
    <col min="8949" max="8949" width="16.140625" style="4" customWidth="1"/>
    <col min="8950" max="8950" width="7.5703125" style="4" customWidth="1"/>
    <col min="8951" max="8951" width="9.85546875" style="4" customWidth="1"/>
    <col min="8952" max="8952" width="10.140625" style="4" customWidth="1"/>
    <col min="8953" max="8953" width="4.85546875" style="4" customWidth="1"/>
    <col min="8954" max="8955" width="6.140625" style="4" customWidth="1"/>
    <col min="8956" max="8959" width="6" style="4" customWidth="1"/>
    <col min="8960" max="8965" width="5.140625" style="4" customWidth="1"/>
    <col min="8966" max="8966" width="9.7109375" style="4" customWidth="1"/>
    <col min="8967" max="8967" width="11.7109375" style="4" customWidth="1"/>
    <col min="8968" max="8968" width="9.140625" style="4"/>
    <col min="8969" max="8969" width="9.85546875" style="4" customWidth="1"/>
    <col min="8970" max="8971" width="7.85546875" style="4" customWidth="1"/>
    <col min="8972" max="9202" width="9.140625" style="4"/>
    <col min="9203" max="9203" width="4.42578125" style="4" customWidth="1"/>
    <col min="9204" max="9204" width="12.85546875" style="4" customWidth="1"/>
    <col min="9205" max="9205" width="16.140625" style="4" customWidth="1"/>
    <col min="9206" max="9206" width="7.5703125" style="4" customWidth="1"/>
    <col min="9207" max="9207" width="9.85546875" style="4" customWidth="1"/>
    <col min="9208" max="9208" width="10.140625" style="4" customWidth="1"/>
    <col min="9209" max="9209" width="4.85546875" style="4" customWidth="1"/>
    <col min="9210" max="9211" width="6.140625" style="4" customWidth="1"/>
    <col min="9212" max="9215" width="6" style="4" customWidth="1"/>
    <col min="9216" max="9221" width="5.140625" style="4" customWidth="1"/>
    <col min="9222" max="9222" width="9.7109375" style="4" customWidth="1"/>
    <col min="9223" max="9223" width="11.7109375" style="4" customWidth="1"/>
    <col min="9224" max="9224" width="9.140625" style="4"/>
    <col min="9225" max="9225" width="9.85546875" style="4" customWidth="1"/>
    <col min="9226" max="9227" width="7.85546875" style="4" customWidth="1"/>
    <col min="9228" max="9458" width="9.140625" style="4"/>
    <col min="9459" max="9459" width="4.42578125" style="4" customWidth="1"/>
    <col min="9460" max="9460" width="12.85546875" style="4" customWidth="1"/>
    <col min="9461" max="9461" width="16.140625" style="4" customWidth="1"/>
    <col min="9462" max="9462" width="7.5703125" style="4" customWidth="1"/>
    <col min="9463" max="9463" width="9.85546875" style="4" customWidth="1"/>
    <col min="9464" max="9464" width="10.140625" style="4" customWidth="1"/>
    <col min="9465" max="9465" width="4.85546875" style="4" customWidth="1"/>
    <col min="9466" max="9467" width="6.140625" style="4" customWidth="1"/>
    <col min="9468" max="9471" width="6" style="4" customWidth="1"/>
    <col min="9472" max="9477" width="5.140625" style="4" customWidth="1"/>
    <col min="9478" max="9478" width="9.7109375" style="4" customWidth="1"/>
    <col min="9479" max="9479" width="11.7109375" style="4" customWidth="1"/>
    <col min="9480" max="9480" width="9.140625" style="4"/>
    <col min="9481" max="9481" width="9.85546875" style="4" customWidth="1"/>
    <col min="9482" max="9483" width="7.85546875" style="4" customWidth="1"/>
    <col min="9484" max="9714" width="9.140625" style="4"/>
    <col min="9715" max="9715" width="4.42578125" style="4" customWidth="1"/>
    <col min="9716" max="9716" width="12.85546875" style="4" customWidth="1"/>
    <col min="9717" max="9717" width="16.140625" style="4" customWidth="1"/>
    <col min="9718" max="9718" width="7.5703125" style="4" customWidth="1"/>
    <col min="9719" max="9719" width="9.85546875" style="4" customWidth="1"/>
    <col min="9720" max="9720" width="10.140625" style="4" customWidth="1"/>
    <col min="9721" max="9721" width="4.85546875" style="4" customWidth="1"/>
    <col min="9722" max="9723" width="6.140625" style="4" customWidth="1"/>
    <col min="9724" max="9727" width="6" style="4" customWidth="1"/>
    <col min="9728" max="9733" width="5.140625" style="4" customWidth="1"/>
    <col min="9734" max="9734" width="9.7109375" style="4" customWidth="1"/>
    <col min="9735" max="9735" width="11.7109375" style="4" customWidth="1"/>
    <col min="9736" max="9736" width="9.140625" style="4"/>
    <col min="9737" max="9737" width="9.85546875" style="4" customWidth="1"/>
    <col min="9738" max="9739" width="7.85546875" style="4" customWidth="1"/>
    <col min="9740" max="9970" width="9.140625" style="4"/>
    <col min="9971" max="9971" width="4.42578125" style="4" customWidth="1"/>
    <col min="9972" max="9972" width="12.85546875" style="4" customWidth="1"/>
    <col min="9973" max="9973" width="16.140625" style="4" customWidth="1"/>
    <col min="9974" max="9974" width="7.5703125" style="4" customWidth="1"/>
    <col min="9975" max="9975" width="9.85546875" style="4" customWidth="1"/>
    <col min="9976" max="9976" width="10.140625" style="4" customWidth="1"/>
    <col min="9977" max="9977" width="4.85546875" style="4" customWidth="1"/>
    <col min="9978" max="9979" width="6.140625" style="4" customWidth="1"/>
    <col min="9980" max="9983" width="6" style="4" customWidth="1"/>
    <col min="9984" max="9989" width="5.140625" style="4" customWidth="1"/>
    <col min="9990" max="9990" width="9.7109375" style="4" customWidth="1"/>
    <col min="9991" max="9991" width="11.7109375" style="4" customWidth="1"/>
    <col min="9992" max="9992" width="9.140625" style="4"/>
    <col min="9993" max="9993" width="9.85546875" style="4" customWidth="1"/>
    <col min="9994" max="9995" width="7.85546875" style="4" customWidth="1"/>
    <col min="9996" max="10226" width="9.140625" style="4"/>
    <col min="10227" max="10227" width="4.42578125" style="4" customWidth="1"/>
    <col min="10228" max="10228" width="12.85546875" style="4" customWidth="1"/>
    <col min="10229" max="10229" width="16.140625" style="4" customWidth="1"/>
    <col min="10230" max="10230" width="7.5703125" style="4" customWidth="1"/>
    <col min="10231" max="10231" width="9.85546875" style="4" customWidth="1"/>
    <col min="10232" max="10232" width="10.140625" style="4" customWidth="1"/>
    <col min="10233" max="10233" width="4.85546875" style="4" customWidth="1"/>
    <col min="10234" max="10235" width="6.140625" style="4" customWidth="1"/>
    <col min="10236" max="10239" width="6" style="4" customWidth="1"/>
    <col min="10240" max="10245" width="5.140625" style="4" customWidth="1"/>
    <col min="10246" max="10246" width="9.7109375" style="4" customWidth="1"/>
    <col min="10247" max="10247" width="11.7109375" style="4" customWidth="1"/>
    <col min="10248" max="10248" width="9.140625" style="4"/>
    <col min="10249" max="10249" width="9.85546875" style="4" customWidth="1"/>
    <col min="10250" max="10251" width="7.85546875" style="4" customWidth="1"/>
    <col min="10252" max="10482" width="9.140625" style="4"/>
    <col min="10483" max="10483" width="4.42578125" style="4" customWidth="1"/>
    <col min="10484" max="10484" width="12.85546875" style="4" customWidth="1"/>
    <col min="10485" max="10485" width="16.140625" style="4" customWidth="1"/>
    <col min="10486" max="10486" width="7.5703125" style="4" customWidth="1"/>
    <col min="10487" max="10487" width="9.85546875" style="4" customWidth="1"/>
    <col min="10488" max="10488" width="10.140625" style="4" customWidth="1"/>
    <col min="10489" max="10489" width="4.85546875" style="4" customWidth="1"/>
    <col min="10490" max="10491" width="6.140625" style="4" customWidth="1"/>
    <col min="10492" max="10495" width="6" style="4" customWidth="1"/>
    <col min="10496" max="10501" width="5.140625" style="4" customWidth="1"/>
    <col min="10502" max="10502" width="9.7109375" style="4" customWidth="1"/>
    <col min="10503" max="10503" width="11.7109375" style="4" customWidth="1"/>
    <col min="10504" max="10504" width="9.140625" style="4"/>
    <col min="10505" max="10505" width="9.85546875" style="4" customWidth="1"/>
    <col min="10506" max="10507" width="7.85546875" style="4" customWidth="1"/>
    <col min="10508" max="10738" width="9.140625" style="4"/>
    <col min="10739" max="10739" width="4.42578125" style="4" customWidth="1"/>
    <col min="10740" max="10740" width="12.85546875" style="4" customWidth="1"/>
    <col min="10741" max="10741" width="16.140625" style="4" customWidth="1"/>
    <col min="10742" max="10742" width="7.5703125" style="4" customWidth="1"/>
    <col min="10743" max="10743" width="9.85546875" style="4" customWidth="1"/>
    <col min="10744" max="10744" width="10.140625" style="4" customWidth="1"/>
    <col min="10745" max="10745" width="4.85546875" style="4" customWidth="1"/>
    <col min="10746" max="10747" width="6.140625" style="4" customWidth="1"/>
    <col min="10748" max="10751" width="6" style="4" customWidth="1"/>
    <col min="10752" max="10757" width="5.140625" style="4" customWidth="1"/>
    <col min="10758" max="10758" width="9.7109375" style="4" customWidth="1"/>
    <col min="10759" max="10759" width="11.7109375" style="4" customWidth="1"/>
    <col min="10760" max="10760" width="9.140625" style="4"/>
    <col min="10761" max="10761" width="9.85546875" style="4" customWidth="1"/>
    <col min="10762" max="10763" width="7.85546875" style="4" customWidth="1"/>
    <col min="10764" max="10994" width="9.140625" style="4"/>
    <col min="10995" max="10995" width="4.42578125" style="4" customWidth="1"/>
    <col min="10996" max="10996" width="12.85546875" style="4" customWidth="1"/>
    <col min="10997" max="10997" width="16.140625" style="4" customWidth="1"/>
    <col min="10998" max="10998" width="7.5703125" style="4" customWidth="1"/>
    <col min="10999" max="10999" width="9.85546875" style="4" customWidth="1"/>
    <col min="11000" max="11000" width="10.140625" style="4" customWidth="1"/>
    <col min="11001" max="11001" width="4.85546875" style="4" customWidth="1"/>
    <col min="11002" max="11003" width="6.140625" style="4" customWidth="1"/>
    <col min="11004" max="11007" width="6" style="4" customWidth="1"/>
    <col min="11008" max="11013" width="5.140625" style="4" customWidth="1"/>
    <col min="11014" max="11014" width="9.7109375" style="4" customWidth="1"/>
    <col min="11015" max="11015" width="11.7109375" style="4" customWidth="1"/>
    <col min="11016" max="11016" width="9.140625" style="4"/>
    <col min="11017" max="11017" width="9.85546875" style="4" customWidth="1"/>
    <col min="11018" max="11019" width="7.85546875" style="4" customWidth="1"/>
    <col min="11020" max="11250" width="9.140625" style="4"/>
    <col min="11251" max="11251" width="4.42578125" style="4" customWidth="1"/>
    <col min="11252" max="11252" width="12.85546875" style="4" customWidth="1"/>
    <col min="11253" max="11253" width="16.140625" style="4" customWidth="1"/>
    <col min="11254" max="11254" width="7.5703125" style="4" customWidth="1"/>
    <col min="11255" max="11255" width="9.85546875" style="4" customWidth="1"/>
    <col min="11256" max="11256" width="10.140625" style="4" customWidth="1"/>
    <col min="11257" max="11257" width="4.85546875" style="4" customWidth="1"/>
    <col min="11258" max="11259" width="6.140625" style="4" customWidth="1"/>
    <col min="11260" max="11263" width="6" style="4" customWidth="1"/>
    <col min="11264" max="11269" width="5.140625" style="4" customWidth="1"/>
    <col min="11270" max="11270" width="9.7109375" style="4" customWidth="1"/>
    <col min="11271" max="11271" width="11.7109375" style="4" customWidth="1"/>
    <col min="11272" max="11272" width="9.140625" style="4"/>
    <col min="11273" max="11273" width="9.85546875" style="4" customWidth="1"/>
    <col min="11274" max="11275" width="7.85546875" style="4" customWidth="1"/>
    <col min="11276" max="11506" width="9.140625" style="4"/>
    <col min="11507" max="11507" width="4.42578125" style="4" customWidth="1"/>
    <col min="11508" max="11508" width="12.85546875" style="4" customWidth="1"/>
    <col min="11509" max="11509" width="16.140625" style="4" customWidth="1"/>
    <col min="11510" max="11510" width="7.5703125" style="4" customWidth="1"/>
    <col min="11511" max="11511" width="9.85546875" style="4" customWidth="1"/>
    <col min="11512" max="11512" width="10.140625" style="4" customWidth="1"/>
    <col min="11513" max="11513" width="4.85546875" style="4" customWidth="1"/>
    <col min="11514" max="11515" width="6.140625" style="4" customWidth="1"/>
    <col min="11516" max="11519" width="6" style="4" customWidth="1"/>
    <col min="11520" max="11525" width="5.140625" style="4" customWidth="1"/>
    <col min="11526" max="11526" width="9.7109375" style="4" customWidth="1"/>
    <col min="11527" max="11527" width="11.7109375" style="4" customWidth="1"/>
    <col min="11528" max="11528" width="9.140625" style="4"/>
    <col min="11529" max="11529" width="9.85546875" style="4" customWidth="1"/>
    <col min="11530" max="11531" width="7.85546875" style="4" customWidth="1"/>
    <col min="11532" max="11762" width="9.140625" style="4"/>
    <col min="11763" max="11763" width="4.42578125" style="4" customWidth="1"/>
    <col min="11764" max="11764" width="12.85546875" style="4" customWidth="1"/>
    <col min="11765" max="11765" width="16.140625" style="4" customWidth="1"/>
    <col min="11766" max="11766" width="7.5703125" style="4" customWidth="1"/>
    <col min="11767" max="11767" width="9.85546875" style="4" customWidth="1"/>
    <col min="11768" max="11768" width="10.140625" style="4" customWidth="1"/>
    <col min="11769" max="11769" width="4.85546875" style="4" customWidth="1"/>
    <col min="11770" max="11771" width="6.140625" style="4" customWidth="1"/>
    <col min="11772" max="11775" width="6" style="4" customWidth="1"/>
    <col min="11776" max="11781" width="5.140625" style="4" customWidth="1"/>
    <col min="11782" max="11782" width="9.7109375" style="4" customWidth="1"/>
    <col min="11783" max="11783" width="11.7109375" style="4" customWidth="1"/>
    <col min="11784" max="11784" width="9.140625" style="4"/>
    <col min="11785" max="11785" width="9.85546875" style="4" customWidth="1"/>
    <col min="11786" max="11787" width="7.85546875" style="4" customWidth="1"/>
    <col min="11788" max="12018" width="9.140625" style="4"/>
    <col min="12019" max="12019" width="4.42578125" style="4" customWidth="1"/>
    <col min="12020" max="12020" width="12.85546875" style="4" customWidth="1"/>
    <col min="12021" max="12021" width="16.140625" style="4" customWidth="1"/>
    <col min="12022" max="12022" width="7.5703125" style="4" customWidth="1"/>
    <col min="12023" max="12023" width="9.85546875" style="4" customWidth="1"/>
    <col min="12024" max="12024" width="10.140625" style="4" customWidth="1"/>
    <col min="12025" max="12025" width="4.85546875" style="4" customWidth="1"/>
    <col min="12026" max="12027" width="6.140625" style="4" customWidth="1"/>
    <col min="12028" max="12031" width="6" style="4" customWidth="1"/>
    <col min="12032" max="12037" width="5.140625" style="4" customWidth="1"/>
    <col min="12038" max="12038" width="9.7109375" style="4" customWidth="1"/>
    <col min="12039" max="12039" width="11.7109375" style="4" customWidth="1"/>
    <col min="12040" max="12040" width="9.140625" style="4"/>
    <col min="12041" max="12041" width="9.85546875" style="4" customWidth="1"/>
    <col min="12042" max="12043" width="7.85546875" style="4" customWidth="1"/>
    <col min="12044" max="12274" width="9.140625" style="4"/>
    <col min="12275" max="12275" width="4.42578125" style="4" customWidth="1"/>
    <col min="12276" max="12276" width="12.85546875" style="4" customWidth="1"/>
    <col min="12277" max="12277" width="16.140625" style="4" customWidth="1"/>
    <col min="12278" max="12278" width="7.5703125" style="4" customWidth="1"/>
    <col min="12279" max="12279" width="9.85546875" style="4" customWidth="1"/>
    <col min="12280" max="12280" width="10.140625" style="4" customWidth="1"/>
    <col min="12281" max="12281" width="4.85546875" style="4" customWidth="1"/>
    <col min="12282" max="12283" width="6.140625" style="4" customWidth="1"/>
    <col min="12284" max="12287" width="6" style="4" customWidth="1"/>
    <col min="12288" max="12293" width="5.140625" style="4" customWidth="1"/>
    <col min="12294" max="12294" width="9.7109375" style="4" customWidth="1"/>
    <col min="12295" max="12295" width="11.7109375" style="4" customWidth="1"/>
    <col min="12296" max="12296" width="9.140625" style="4"/>
    <col min="12297" max="12297" width="9.85546875" style="4" customWidth="1"/>
    <col min="12298" max="12299" width="7.85546875" style="4" customWidth="1"/>
    <col min="12300" max="12530" width="9.140625" style="4"/>
    <col min="12531" max="12531" width="4.42578125" style="4" customWidth="1"/>
    <col min="12532" max="12532" width="12.85546875" style="4" customWidth="1"/>
    <col min="12533" max="12533" width="16.140625" style="4" customWidth="1"/>
    <col min="12534" max="12534" width="7.5703125" style="4" customWidth="1"/>
    <col min="12535" max="12535" width="9.85546875" style="4" customWidth="1"/>
    <col min="12536" max="12536" width="10.140625" style="4" customWidth="1"/>
    <col min="12537" max="12537" width="4.85546875" style="4" customWidth="1"/>
    <col min="12538" max="12539" width="6.140625" style="4" customWidth="1"/>
    <col min="12540" max="12543" width="6" style="4" customWidth="1"/>
    <col min="12544" max="12549" width="5.140625" style="4" customWidth="1"/>
    <col min="12550" max="12550" width="9.7109375" style="4" customWidth="1"/>
    <col min="12551" max="12551" width="11.7109375" style="4" customWidth="1"/>
    <col min="12552" max="12552" width="9.140625" style="4"/>
    <col min="12553" max="12553" width="9.85546875" style="4" customWidth="1"/>
    <col min="12554" max="12555" width="7.85546875" style="4" customWidth="1"/>
    <col min="12556" max="12786" width="9.140625" style="4"/>
    <col min="12787" max="12787" width="4.42578125" style="4" customWidth="1"/>
    <col min="12788" max="12788" width="12.85546875" style="4" customWidth="1"/>
    <col min="12789" max="12789" width="16.140625" style="4" customWidth="1"/>
    <col min="12790" max="12790" width="7.5703125" style="4" customWidth="1"/>
    <col min="12791" max="12791" width="9.85546875" style="4" customWidth="1"/>
    <col min="12792" max="12792" width="10.140625" style="4" customWidth="1"/>
    <col min="12793" max="12793" width="4.85546875" style="4" customWidth="1"/>
    <col min="12794" max="12795" width="6.140625" style="4" customWidth="1"/>
    <col min="12796" max="12799" width="6" style="4" customWidth="1"/>
    <col min="12800" max="12805" width="5.140625" style="4" customWidth="1"/>
    <col min="12806" max="12806" width="9.7109375" style="4" customWidth="1"/>
    <col min="12807" max="12807" width="11.7109375" style="4" customWidth="1"/>
    <col min="12808" max="12808" width="9.140625" style="4"/>
    <col min="12809" max="12809" width="9.85546875" style="4" customWidth="1"/>
    <col min="12810" max="12811" width="7.85546875" style="4" customWidth="1"/>
    <col min="12812" max="13042" width="9.140625" style="4"/>
    <col min="13043" max="13043" width="4.42578125" style="4" customWidth="1"/>
    <col min="13044" max="13044" width="12.85546875" style="4" customWidth="1"/>
    <col min="13045" max="13045" width="16.140625" style="4" customWidth="1"/>
    <col min="13046" max="13046" width="7.5703125" style="4" customWidth="1"/>
    <col min="13047" max="13047" width="9.85546875" style="4" customWidth="1"/>
    <col min="13048" max="13048" width="10.140625" style="4" customWidth="1"/>
    <col min="13049" max="13049" width="4.85546875" style="4" customWidth="1"/>
    <col min="13050" max="13051" width="6.140625" style="4" customWidth="1"/>
    <col min="13052" max="13055" width="6" style="4" customWidth="1"/>
    <col min="13056" max="13061" width="5.140625" style="4" customWidth="1"/>
    <col min="13062" max="13062" width="9.7109375" style="4" customWidth="1"/>
    <col min="13063" max="13063" width="11.7109375" style="4" customWidth="1"/>
    <col min="13064" max="13064" width="9.140625" style="4"/>
    <col min="13065" max="13065" width="9.85546875" style="4" customWidth="1"/>
    <col min="13066" max="13067" width="7.85546875" style="4" customWidth="1"/>
    <col min="13068" max="13298" width="9.140625" style="4"/>
    <col min="13299" max="13299" width="4.42578125" style="4" customWidth="1"/>
    <col min="13300" max="13300" width="12.85546875" style="4" customWidth="1"/>
    <col min="13301" max="13301" width="16.140625" style="4" customWidth="1"/>
    <col min="13302" max="13302" width="7.5703125" style="4" customWidth="1"/>
    <col min="13303" max="13303" width="9.85546875" style="4" customWidth="1"/>
    <col min="13304" max="13304" width="10.140625" style="4" customWidth="1"/>
    <col min="13305" max="13305" width="4.85546875" style="4" customWidth="1"/>
    <col min="13306" max="13307" width="6.140625" style="4" customWidth="1"/>
    <col min="13308" max="13311" width="6" style="4" customWidth="1"/>
    <col min="13312" max="13317" width="5.140625" style="4" customWidth="1"/>
    <col min="13318" max="13318" width="9.7109375" style="4" customWidth="1"/>
    <col min="13319" max="13319" width="11.7109375" style="4" customWidth="1"/>
    <col min="13320" max="13320" width="9.140625" style="4"/>
    <col min="13321" max="13321" width="9.85546875" style="4" customWidth="1"/>
    <col min="13322" max="13323" width="7.85546875" style="4" customWidth="1"/>
    <col min="13324" max="13554" width="9.140625" style="4"/>
    <col min="13555" max="13555" width="4.42578125" style="4" customWidth="1"/>
    <col min="13556" max="13556" width="12.85546875" style="4" customWidth="1"/>
    <col min="13557" max="13557" width="16.140625" style="4" customWidth="1"/>
    <col min="13558" max="13558" width="7.5703125" style="4" customWidth="1"/>
    <col min="13559" max="13559" width="9.85546875" style="4" customWidth="1"/>
    <col min="13560" max="13560" width="10.140625" style="4" customWidth="1"/>
    <col min="13561" max="13561" width="4.85546875" style="4" customWidth="1"/>
    <col min="13562" max="13563" width="6.140625" style="4" customWidth="1"/>
    <col min="13564" max="13567" width="6" style="4" customWidth="1"/>
    <col min="13568" max="13573" width="5.140625" style="4" customWidth="1"/>
    <col min="13574" max="13574" width="9.7109375" style="4" customWidth="1"/>
    <col min="13575" max="13575" width="11.7109375" style="4" customWidth="1"/>
    <col min="13576" max="13576" width="9.140625" style="4"/>
    <col min="13577" max="13577" width="9.85546875" style="4" customWidth="1"/>
    <col min="13578" max="13579" width="7.85546875" style="4" customWidth="1"/>
    <col min="13580" max="13810" width="9.140625" style="4"/>
    <col min="13811" max="13811" width="4.42578125" style="4" customWidth="1"/>
    <col min="13812" max="13812" width="12.85546875" style="4" customWidth="1"/>
    <col min="13813" max="13813" width="16.140625" style="4" customWidth="1"/>
    <col min="13814" max="13814" width="7.5703125" style="4" customWidth="1"/>
    <col min="13815" max="13815" width="9.85546875" style="4" customWidth="1"/>
    <col min="13816" max="13816" width="10.140625" style="4" customWidth="1"/>
    <col min="13817" max="13817" width="4.85546875" style="4" customWidth="1"/>
    <col min="13818" max="13819" width="6.140625" style="4" customWidth="1"/>
    <col min="13820" max="13823" width="6" style="4" customWidth="1"/>
    <col min="13824" max="13829" width="5.140625" style="4" customWidth="1"/>
    <col min="13830" max="13830" width="9.7109375" style="4" customWidth="1"/>
    <col min="13831" max="13831" width="11.7109375" style="4" customWidth="1"/>
    <col min="13832" max="13832" width="9.140625" style="4"/>
    <col min="13833" max="13833" width="9.85546875" style="4" customWidth="1"/>
    <col min="13834" max="13835" width="7.85546875" style="4" customWidth="1"/>
    <col min="13836" max="14066" width="9.140625" style="4"/>
    <col min="14067" max="14067" width="4.42578125" style="4" customWidth="1"/>
    <col min="14068" max="14068" width="12.85546875" style="4" customWidth="1"/>
    <col min="14069" max="14069" width="16.140625" style="4" customWidth="1"/>
    <col min="14070" max="14070" width="7.5703125" style="4" customWidth="1"/>
    <col min="14071" max="14071" width="9.85546875" style="4" customWidth="1"/>
    <col min="14072" max="14072" width="10.140625" style="4" customWidth="1"/>
    <col min="14073" max="14073" width="4.85546875" style="4" customWidth="1"/>
    <col min="14074" max="14075" width="6.140625" style="4" customWidth="1"/>
    <col min="14076" max="14079" width="6" style="4" customWidth="1"/>
    <col min="14080" max="14085" width="5.140625" style="4" customWidth="1"/>
    <col min="14086" max="14086" width="9.7109375" style="4" customWidth="1"/>
    <col min="14087" max="14087" width="11.7109375" style="4" customWidth="1"/>
    <col min="14088" max="14088" width="9.140625" style="4"/>
    <col min="14089" max="14089" width="9.85546875" style="4" customWidth="1"/>
    <col min="14090" max="14091" width="7.85546875" style="4" customWidth="1"/>
    <col min="14092" max="14322" width="9.140625" style="4"/>
    <col min="14323" max="14323" width="4.42578125" style="4" customWidth="1"/>
    <col min="14324" max="14324" width="12.85546875" style="4" customWidth="1"/>
    <col min="14325" max="14325" width="16.140625" style="4" customWidth="1"/>
    <col min="14326" max="14326" width="7.5703125" style="4" customWidth="1"/>
    <col min="14327" max="14327" width="9.85546875" style="4" customWidth="1"/>
    <col min="14328" max="14328" width="10.140625" style="4" customWidth="1"/>
    <col min="14329" max="14329" width="4.85546875" style="4" customWidth="1"/>
    <col min="14330" max="14331" width="6.140625" style="4" customWidth="1"/>
    <col min="14332" max="14335" width="6" style="4" customWidth="1"/>
    <col min="14336" max="14341" width="5.140625" style="4" customWidth="1"/>
    <col min="14342" max="14342" width="9.7109375" style="4" customWidth="1"/>
    <col min="14343" max="14343" width="11.7109375" style="4" customWidth="1"/>
    <col min="14344" max="14344" width="9.140625" style="4"/>
    <col min="14345" max="14345" width="9.85546875" style="4" customWidth="1"/>
    <col min="14346" max="14347" width="7.85546875" style="4" customWidth="1"/>
    <col min="14348" max="14578" width="9.140625" style="4"/>
    <col min="14579" max="14579" width="4.42578125" style="4" customWidth="1"/>
    <col min="14580" max="14580" width="12.85546875" style="4" customWidth="1"/>
    <col min="14581" max="14581" width="16.140625" style="4" customWidth="1"/>
    <col min="14582" max="14582" width="7.5703125" style="4" customWidth="1"/>
    <col min="14583" max="14583" width="9.85546875" style="4" customWidth="1"/>
    <col min="14584" max="14584" width="10.140625" style="4" customWidth="1"/>
    <col min="14585" max="14585" width="4.85546875" style="4" customWidth="1"/>
    <col min="14586" max="14587" width="6.140625" style="4" customWidth="1"/>
    <col min="14588" max="14591" width="6" style="4" customWidth="1"/>
    <col min="14592" max="14597" width="5.140625" style="4" customWidth="1"/>
    <col min="14598" max="14598" width="9.7109375" style="4" customWidth="1"/>
    <col min="14599" max="14599" width="11.7109375" style="4" customWidth="1"/>
    <col min="14600" max="14600" width="9.140625" style="4"/>
    <col min="14601" max="14601" width="9.85546875" style="4" customWidth="1"/>
    <col min="14602" max="14603" width="7.85546875" style="4" customWidth="1"/>
    <col min="14604" max="14834" width="9.140625" style="4"/>
    <col min="14835" max="14835" width="4.42578125" style="4" customWidth="1"/>
    <col min="14836" max="14836" width="12.85546875" style="4" customWidth="1"/>
    <col min="14837" max="14837" width="16.140625" style="4" customWidth="1"/>
    <col min="14838" max="14838" width="7.5703125" style="4" customWidth="1"/>
    <col min="14839" max="14839" width="9.85546875" style="4" customWidth="1"/>
    <col min="14840" max="14840" width="10.140625" style="4" customWidth="1"/>
    <col min="14841" max="14841" width="4.85546875" style="4" customWidth="1"/>
    <col min="14842" max="14843" width="6.140625" style="4" customWidth="1"/>
    <col min="14844" max="14847" width="6" style="4" customWidth="1"/>
    <col min="14848" max="14853" width="5.140625" style="4" customWidth="1"/>
    <col min="14854" max="14854" width="9.7109375" style="4" customWidth="1"/>
    <col min="14855" max="14855" width="11.7109375" style="4" customWidth="1"/>
    <col min="14856" max="14856" width="9.140625" style="4"/>
    <col min="14857" max="14857" width="9.85546875" style="4" customWidth="1"/>
    <col min="14858" max="14859" width="7.85546875" style="4" customWidth="1"/>
    <col min="14860" max="15090" width="9.140625" style="4"/>
    <col min="15091" max="15091" width="4.42578125" style="4" customWidth="1"/>
    <col min="15092" max="15092" width="12.85546875" style="4" customWidth="1"/>
    <col min="15093" max="15093" width="16.140625" style="4" customWidth="1"/>
    <col min="15094" max="15094" width="7.5703125" style="4" customWidth="1"/>
    <col min="15095" max="15095" width="9.85546875" style="4" customWidth="1"/>
    <col min="15096" max="15096" width="10.140625" style="4" customWidth="1"/>
    <col min="15097" max="15097" width="4.85546875" style="4" customWidth="1"/>
    <col min="15098" max="15099" width="6.140625" style="4" customWidth="1"/>
    <col min="15100" max="15103" width="6" style="4" customWidth="1"/>
    <col min="15104" max="15109" width="5.140625" style="4" customWidth="1"/>
    <col min="15110" max="15110" width="9.7109375" style="4" customWidth="1"/>
    <col min="15111" max="15111" width="11.7109375" style="4" customWidth="1"/>
    <col min="15112" max="15112" width="9.140625" style="4"/>
    <col min="15113" max="15113" width="9.85546875" style="4" customWidth="1"/>
    <col min="15114" max="15115" width="7.85546875" style="4" customWidth="1"/>
    <col min="15116" max="15346" width="9.140625" style="4"/>
    <col min="15347" max="15347" width="4.42578125" style="4" customWidth="1"/>
    <col min="15348" max="15348" width="12.85546875" style="4" customWidth="1"/>
    <col min="15349" max="15349" width="16.140625" style="4" customWidth="1"/>
    <col min="15350" max="15350" width="7.5703125" style="4" customWidth="1"/>
    <col min="15351" max="15351" width="9.85546875" style="4" customWidth="1"/>
    <col min="15352" max="15352" width="10.140625" style="4" customWidth="1"/>
    <col min="15353" max="15353" width="4.85546875" style="4" customWidth="1"/>
    <col min="15354" max="15355" width="6.140625" style="4" customWidth="1"/>
    <col min="15356" max="15359" width="6" style="4" customWidth="1"/>
    <col min="15360" max="15365" width="5.140625" style="4" customWidth="1"/>
    <col min="15366" max="15366" width="9.7109375" style="4" customWidth="1"/>
    <col min="15367" max="15367" width="11.7109375" style="4" customWidth="1"/>
    <col min="15368" max="15368" width="9.140625" style="4"/>
    <col min="15369" max="15369" width="9.85546875" style="4" customWidth="1"/>
    <col min="15370" max="15371" width="7.85546875" style="4" customWidth="1"/>
    <col min="15372" max="15602" width="9.140625" style="4"/>
    <col min="15603" max="15603" width="4.42578125" style="4" customWidth="1"/>
    <col min="15604" max="15604" width="12.85546875" style="4" customWidth="1"/>
    <col min="15605" max="15605" width="16.140625" style="4" customWidth="1"/>
    <col min="15606" max="15606" width="7.5703125" style="4" customWidth="1"/>
    <col min="15607" max="15607" width="9.85546875" style="4" customWidth="1"/>
    <col min="15608" max="15608" width="10.140625" style="4" customWidth="1"/>
    <col min="15609" max="15609" width="4.85546875" style="4" customWidth="1"/>
    <col min="15610" max="15611" width="6.140625" style="4" customWidth="1"/>
    <col min="15612" max="15615" width="6" style="4" customWidth="1"/>
    <col min="15616" max="15621" width="5.140625" style="4" customWidth="1"/>
    <col min="15622" max="15622" width="9.7109375" style="4" customWidth="1"/>
    <col min="15623" max="15623" width="11.7109375" style="4" customWidth="1"/>
    <col min="15624" max="15624" width="9.140625" style="4"/>
    <col min="15625" max="15625" width="9.85546875" style="4" customWidth="1"/>
    <col min="15626" max="15627" width="7.85546875" style="4" customWidth="1"/>
    <col min="15628" max="15858" width="9.140625" style="4"/>
    <col min="15859" max="15859" width="4.42578125" style="4" customWidth="1"/>
    <col min="15860" max="15860" width="12.85546875" style="4" customWidth="1"/>
    <col min="15861" max="15861" width="16.140625" style="4" customWidth="1"/>
    <col min="15862" max="15862" width="7.5703125" style="4" customWidth="1"/>
    <col min="15863" max="15863" width="9.85546875" style="4" customWidth="1"/>
    <col min="15864" max="15864" width="10.140625" style="4" customWidth="1"/>
    <col min="15865" max="15865" width="4.85546875" style="4" customWidth="1"/>
    <col min="15866" max="15867" width="6.140625" style="4" customWidth="1"/>
    <col min="15868" max="15871" width="6" style="4" customWidth="1"/>
    <col min="15872" max="15877" width="5.140625" style="4" customWidth="1"/>
    <col min="15878" max="15878" width="9.7109375" style="4" customWidth="1"/>
    <col min="15879" max="15879" width="11.7109375" style="4" customWidth="1"/>
    <col min="15880" max="15880" width="9.140625" style="4"/>
    <col min="15881" max="15881" width="9.85546875" style="4" customWidth="1"/>
    <col min="15882" max="15883" width="7.85546875" style="4" customWidth="1"/>
    <col min="15884" max="16114" width="9.140625" style="4"/>
    <col min="16115" max="16115" width="4.42578125" style="4" customWidth="1"/>
    <col min="16116" max="16116" width="12.85546875" style="4" customWidth="1"/>
    <col min="16117" max="16117" width="16.140625" style="4" customWidth="1"/>
    <col min="16118" max="16118" width="7.5703125" style="4" customWidth="1"/>
    <col min="16119" max="16119" width="9.85546875" style="4" customWidth="1"/>
    <col min="16120" max="16120" width="10.140625" style="4" customWidth="1"/>
    <col min="16121" max="16121" width="4.85546875" style="4" customWidth="1"/>
    <col min="16122" max="16123" width="6.140625" style="4" customWidth="1"/>
    <col min="16124" max="16127" width="6" style="4" customWidth="1"/>
    <col min="16128" max="16133" width="5.140625" style="4" customWidth="1"/>
    <col min="16134" max="16134" width="9.7109375" style="4" customWidth="1"/>
    <col min="16135" max="16135" width="11.7109375" style="4" customWidth="1"/>
    <col min="16136" max="16136" width="9.140625" style="4"/>
    <col min="16137" max="16137" width="9.85546875" style="4" customWidth="1"/>
    <col min="16138" max="16139" width="7.85546875" style="4" customWidth="1"/>
    <col min="16140" max="16384" width="9.140625" style="4"/>
  </cols>
  <sheetData>
    <row r="1" spans="1:16" x14ac:dyDescent="0.25">
      <c r="A1" s="147" t="s">
        <v>101</v>
      </c>
      <c r="B1" s="147"/>
      <c r="C1" s="147"/>
      <c r="D1" s="147"/>
      <c r="E1" s="147" t="s">
        <v>152</v>
      </c>
      <c r="F1" s="147"/>
      <c r="G1" s="147"/>
      <c r="H1" s="147"/>
      <c r="I1" s="147"/>
      <c r="J1" s="147"/>
      <c r="K1" s="147"/>
      <c r="L1" s="147"/>
      <c r="M1" s="147"/>
      <c r="N1" s="147"/>
    </row>
    <row r="2" spans="1:16" x14ac:dyDescent="0.25">
      <c r="A2" s="147" t="s">
        <v>148</v>
      </c>
      <c r="B2" s="147"/>
      <c r="C2" s="147"/>
      <c r="D2" s="147"/>
      <c r="E2" s="147" t="s">
        <v>557</v>
      </c>
      <c r="F2" s="147"/>
      <c r="G2" s="147"/>
      <c r="H2" s="147"/>
      <c r="I2" s="147"/>
      <c r="J2" s="147"/>
      <c r="K2" s="147"/>
      <c r="L2" s="147"/>
      <c r="M2" s="147"/>
      <c r="N2" s="147"/>
    </row>
    <row r="3" spans="1:16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6" s="11" customFormat="1" hidden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10"/>
      <c r="P4" s="12"/>
    </row>
    <row r="5" spans="1:16" ht="16.5" customHeight="1" x14ac:dyDescent="0.25">
      <c r="A5" s="173" t="s">
        <v>77</v>
      </c>
      <c r="B5" s="175" t="s">
        <v>102</v>
      </c>
      <c r="C5" s="177" t="s">
        <v>103</v>
      </c>
      <c r="D5" s="179" t="s">
        <v>78</v>
      </c>
      <c r="E5" s="173" t="s">
        <v>104</v>
      </c>
      <c r="F5" s="173" t="s">
        <v>105</v>
      </c>
      <c r="G5" s="171" t="s">
        <v>106</v>
      </c>
      <c r="H5" s="143" t="s">
        <v>108</v>
      </c>
      <c r="I5" s="143" t="s">
        <v>109</v>
      </c>
      <c r="J5" s="143" t="s">
        <v>110</v>
      </c>
      <c r="K5" s="143" t="s">
        <v>111</v>
      </c>
      <c r="L5" s="167" t="s">
        <v>112</v>
      </c>
      <c r="M5" s="169" t="s">
        <v>113</v>
      </c>
      <c r="N5" s="163" t="s">
        <v>114</v>
      </c>
    </row>
    <row r="6" spans="1:16" ht="16.5" customHeight="1" x14ac:dyDescent="0.25">
      <c r="A6" s="174"/>
      <c r="B6" s="176"/>
      <c r="C6" s="178"/>
      <c r="D6" s="158"/>
      <c r="E6" s="174"/>
      <c r="F6" s="174"/>
      <c r="G6" s="172"/>
      <c r="H6" s="143" t="s">
        <v>108</v>
      </c>
      <c r="I6" s="143" t="s">
        <v>109</v>
      </c>
      <c r="J6" s="143" t="s">
        <v>110</v>
      </c>
      <c r="K6" s="143" t="s">
        <v>111</v>
      </c>
      <c r="L6" s="168"/>
      <c r="M6" s="170"/>
      <c r="N6" s="163" t="s">
        <v>115</v>
      </c>
    </row>
    <row r="7" spans="1:16" ht="45" x14ac:dyDescent="0.25">
      <c r="A7" s="150"/>
      <c r="B7" s="153"/>
      <c r="C7" s="156"/>
      <c r="D7" s="159"/>
      <c r="E7" s="150"/>
      <c r="F7" s="150"/>
      <c r="G7" s="166"/>
      <c r="H7" s="143"/>
      <c r="I7" s="143"/>
      <c r="J7" s="143"/>
      <c r="K7" s="143"/>
      <c r="L7" s="146"/>
      <c r="M7" s="162"/>
      <c r="N7" s="163"/>
      <c r="P7" s="13" t="s">
        <v>116</v>
      </c>
    </row>
    <row r="8" spans="1:16" ht="17.25" thickBot="1" x14ac:dyDescent="0.3">
      <c r="A8" s="14"/>
      <c r="B8" s="15"/>
      <c r="C8" s="16"/>
      <c r="D8" s="17"/>
      <c r="E8" s="15"/>
      <c r="F8" s="18"/>
      <c r="G8" s="19"/>
      <c r="H8" s="17"/>
      <c r="I8" s="15"/>
      <c r="J8" s="16"/>
      <c r="K8" s="17"/>
      <c r="L8" s="17"/>
      <c r="M8" s="15"/>
      <c r="N8" s="14"/>
    </row>
    <row r="9" spans="1:16" s="110" customFormat="1" x14ac:dyDescent="0.25">
      <c r="B9" s="104" t="s">
        <v>145</v>
      </c>
      <c r="E9" s="111"/>
      <c r="G9" s="111"/>
      <c r="N9" s="111"/>
      <c r="P9" s="111"/>
    </row>
    <row r="10" spans="1:16" ht="17.25" thickBot="1" x14ac:dyDescent="0.3">
      <c r="A10" s="120" t="s">
        <v>558</v>
      </c>
      <c r="B10" s="121"/>
      <c r="C10" s="121"/>
      <c r="D10" s="122"/>
      <c r="E10" s="123"/>
      <c r="F10" s="124"/>
      <c r="G10" s="46"/>
      <c r="H10" s="46"/>
      <c r="I10" s="46"/>
      <c r="J10" s="46"/>
      <c r="K10" s="121"/>
      <c r="L10" s="121"/>
      <c r="M10" s="125"/>
      <c r="N10" s="50"/>
      <c r="O10" s="27"/>
      <c r="P10" s="38"/>
    </row>
    <row r="11" spans="1:16" s="27" customFormat="1" ht="18" customHeight="1" x14ac:dyDescent="0.25">
      <c r="A11" s="192">
        <v>1</v>
      </c>
      <c r="B11" s="193">
        <v>2320721593</v>
      </c>
      <c r="C11" s="194" t="s">
        <v>129</v>
      </c>
      <c r="D11" s="195" t="s">
        <v>555</v>
      </c>
      <c r="E11" s="196">
        <v>36404</v>
      </c>
      <c r="F11" s="197" t="s">
        <v>80</v>
      </c>
      <c r="G11" s="198" t="s">
        <v>22</v>
      </c>
      <c r="H11" s="199" t="s">
        <v>29</v>
      </c>
      <c r="I11" s="199" t="s">
        <v>29</v>
      </c>
      <c r="J11" s="199" t="s">
        <v>29</v>
      </c>
      <c r="K11" s="199" t="s">
        <v>29</v>
      </c>
      <c r="L11" s="199" t="s">
        <v>137</v>
      </c>
      <c r="M11" s="200"/>
      <c r="N11" s="201" t="s">
        <v>149</v>
      </c>
      <c r="P11" s="38">
        <v>0</v>
      </c>
    </row>
    <row r="12" spans="1:16" ht="17.25" thickBot="1" x14ac:dyDescent="0.3">
      <c r="A12" s="120" t="s">
        <v>559</v>
      </c>
      <c r="B12" s="121"/>
      <c r="C12" s="121"/>
      <c r="D12" s="122"/>
      <c r="E12" s="123"/>
      <c r="F12" s="124"/>
      <c r="G12" s="46"/>
      <c r="H12" s="46"/>
      <c r="I12" s="46"/>
      <c r="J12" s="46"/>
      <c r="K12" s="121"/>
      <c r="L12" s="121"/>
      <c r="M12" s="125"/>
      <c r="N12" s="50"/>
      <c r="O12" s="27"/>
      <c r="P12" s="38"/>
    </row>
    <row r="13" spans="1:16" s="27" customFormat="1" ht="18" customHeight="1" x14ac:dyDescent="0.25">
      <c r="A13" s="51">
        <v>1</v>
      </c>
      <c r="B13" s="108">
        <v>23207210002</v>
      </c>
      <c r="C13" s="52" t="s">
        <v>386</v>
      </c>
      <c r="D13" s="53" t="s">
        <v>30</v>
      </c>
      <c r="E13" s="54">
        <v>36250</v>
      </c>
      <c r="F13" s="55" t="s">
        <v>94</v>
      </c>
      <c r="G13" s="56" t="s">
        <v>76</v>
      </c>
      <c r="H13" s="57" t="s">
        <v>29</v>
      </c>
      <c r="I13" s="57" t="s">
        <v>29</v>
      </c>
      <c r="J13" s="57" t="s">
        <v>29</v>
      </c>
      <c r="K13" s="57" t="s">
        <v>29</v>
      </c>
      <c r="L13" s="57" t="s">
        <v>138</v>
      </c>
      <c r="M13" s="58"/>
      <c r="N13" s="59" t="s">
        <v>149</v>
      </c>
      <c r="P13" s="38">
        <v>0</v>
      </c>
    </row>
    <row r="14" spans="1:16" s="27" customFormat="1" ht="18" customHeight="1" x14ac:dyDescent="0.25">
      <c r="A14" s="28">
        <v>2</v>
      </c>
      <c r="B14" s="41">
        <v>2321716485</v>
      </c>
      <c r="C14" s="71" t="s">
        <v>349</v>
      </c>
      <c r="D14" s="72" t="s">
        <v>203</v>
      </c>
      <c r="E14" s="73">
        <v>36454</v>
      </c>
      <c r="F14" s="74" t="s">
        <v>80</v>
      </c>
      <c r="G14" s="34" t="s">
        <v>22</v>
      </c>
      <c r="H14" s="77" t="s">
        <v>29</v>
      </c>
      <c r="I14" s="77" t="s">
        <v>29</v>
      </c>
      <c r="J14" s="77" t="s">
        <v>29</v>
      </c>
      <c r="K14" s="77" t="s">
        <v>29</v>
      </c>
      <c r="L14" s="77" t="s">
        <v>137</v>
      </c>
      <c r="M14" s="36"/>
      <c r="N14" s="47" t="s">
        <v>149</v>
      </c>
      <c r="P14" s="38">
        <v>0</v>
      </c>
    </row>
    <row r="15" spans="1:16" s="27" customFormat="1" ht="18" customHeight="1" x14ac:dyDescent="0.25">
      <c r="A15" s="28">
        <v>3</v>
      </c>
      <c r="B15" s="41">
        <v>2321863156</v>
      </c>
      <c r="C15" s="71" t="s">
        <v>565</v>
      </c>
      <c r="D15" s="72" t="s">
        <v>497</v>
      </c>
      <c r="E15" s="73">
        <v>36521</v>
      </c>
      <c r="F15" s="74" t="s">
        <v>80</v>
      </c>
      <c r="G15" s="34" t="s">
        <v>22</v>
      </c>
      <c r="H15" s="77" t="s">
        <v>29</v>
      </c>
      <c r="I15" s="77" t="s">
        <v>29</v>
      </c>
      <c r="J15" s="77" t="s">
        <v>29</v>
      </c>
      <c r="K15" s="77" t="s">
        <v>29</v>
      </c>
      <c r="L15" s="77" t="s">
        <v>138</v>
      </c>
      <c r="M15" s="36"/>
      <c r="N15" s="47" t="s">
        <v>149</v>
      </c>
      <c r="P15" s="38">
        <v>0</v>
      </c>
    </row>
    <row r="16" spans="1:16" s="27" customFormat="1" ht="18" customHeight="1" x14ac:dyDescent="0.25">
      <c r="A16" s="28">
        <v>4</v>
      </c>
      <c r="B16" s="41">
        <v>2320724556</v>
      </c>
      <c r="C16" s="71" t="s">
        <v>192</v>
      </c>
      <c r="D16" s="72" t="s">
        <v>566</v>
      </c>
      <c r="E16" s="73">
        <v>36389</v>
      </c>
      <c r="F16" s="74" t="s">
        <v>81</v>
      </c>
      <c r="G16" s="34" t="s">
        <v>76</v>
      </c>
      <c r="H16" s="77" t="s">
        <v>29</v>
      </c>
      <c r="I16" s="77" t="s">
        <v>29</v>
      </c>
      <c r="J16" s="77" t="s">
        <v>29</v>
      </c>
      <c r="K16" s="77" t="s">
        <v>29</v>
      </c>
      <c r="L16" s="77" t="s">
        <v>138</v>
      </c>
      <c r="M16" s="36"/>
      <c r="N16" s="47" t="s">
        <v>149</v>
      </c>
      <c r="P16" s="38">
        <v>0</v>
      </c>
    </row>
    <row r="17" spans="1:16" s="27" customFormat="1" ht="18" customHeight="1" x14ac:dyDescent="0.25">
      <c r="A17" s="28">
        <v>5</v>
      </c>
      <c r="B17" s="41">
        <v>23217110667</v>
      </c>
      <c r="C17" s="71" t="s">
        <v>567</v>
      </c>
      <c r="D17" s="72" t="s">
        <v>40</v>
      </c>
      <c r="E17" s="73">
        <v>36463</v>
      </c>
      <c r="F17" s="74" t="s">
        <v>81</v>
      </c>
      <c r="G17" s="34" t="s">
        <v>22</v>
      </c>
      <c r="H17" s="77" t="s">
        <v>29</v>
      </c>
      <c r="I17" s="77" t="s">
        <v>29</v>
      </c>
      <c r="J17" s="77" t="s">
        <v>29</v>
      </c>
      <c r="K17" s="77" t="s">
        <v>29</v>
      </c>
      <c r="L17" s="77" t="s">
        <v>138</v>
      </c>
      <c r="M17" s="36"/>
      <c r="N17" s="47" t="s">
        <v>149</v>
      </c>
      <c r="P17" s="38">
        <v>0</v>
      </c>
    </row>
    <row r="18" spans="1:16" s="27" customFormat="1" ht="18" customHeight="1" x14ac:dyDescent="0.25">
      <c r="A18" s="28">
        <v>6</v>
      </c>
      <c r="B18" s="41">
        <v>2321717221</v>
      </c>
      <c r="C18" s="71" t="s">
        <v>568</v>
      </c>
      <c r="D18" s="72" t="s">
        <v>40</v>
      </c>
      <c r="E18" s="73">
        <v>36466</v>
      </c>
      <c r="F18" s="74" t="s">
        <v>81</v>
      </c>
      <c r="G18" s="34" t="s">
        <v>22</v>
      </c>
      <c r="H18" s="77" t="s">
        <v>29</v>
      </c>
      <c r="I18" s="77" t="s">
        <v>29</v>
      </c>
      <c r="J18" s="77" t="s">
        <v>29</v>
      </c>
      <c r="K18" s="77" t="s">
        <v>29</v>
      </c>
      <c r="L18" s="77" t="s">
        <v>137</v>
      </c>
      <c r="M18" s="36"/>
      <c r="N18" s="47" t="s">
        <v>151</v>
      </c>
      <c r="P18" s="38">
        <v>4</v>
      </c>
    </row>
    <row r="19" spans="1:16" s="27" customFormat="1" ht="18" customHeight="1" x14ac:dyDescent="0.25">
      <c r="A19" s="28">
        <v>7</v>
      </c>
      <c r="B19" s="41">
        <v>2320724884</v>
      </c>
      <c r="C19" s="71" t="s">
        <v>569</v>
      </c>
      <c r="D19" s="72" t="s">
        <v>211</v>
      </c>
      <c r="E19" s="73">
        <v>36183</v>
      </c>
      <c r="F19" s="74" t="s">
        <v>80</v>
      </c>
      <c r="G19" s="34" t="s">
        <v>76</v>
      </c>
      <c r="H19" s="77" t="s">
        <v>29</v>
      </c>
      <c r="I19" s="77" t="s">
        <v>29</v>
      </c>
      <c r="J19" s="77" t="s">
        <v>29</v>
      </c>
      <c r="K19" s="77" t="s">
        <v>29</v>
      </c>
      <c r="L19" s="77" t="s">
        <v>138</v>
      </c>
      <c r="M19" s="36"/>
      <c r="N19" s="47" t="s">
        <v>149</v>
      </c>
      <c r="P19" s="38">
        <v>0</v>
      </c>
    </row>
    <row r="20" spans="1:16" s="27" customFormat="1" ht="18" customHeight="1" x14ac:dyDescent="0.25">
      <c r="A20" s="28">
        <v>8</v>
      </c>
      <c r="B20" s="41">
        <v>2320724948</v>
      </c>
      <c r="C20" s="71" t="s">
        <v>570</v>
      </c>
      <c r="D20" s="72" t="s">
        <v>56</v>
      </c>
      <c r="E20" s="73">
        <v>36387</v>
      </c>
      <c r="F20" s="74" t="s">
        <v>81</v>
      </c>
      <c r="G20" s="34" t="s">
        <v>76</v>
      </c>
      <c r="H20" s="77" t="s">
        <v>29</v>
      </c>
      <c r="I20" s="77" t="s">
        <v>29</v>
      </c>
      <c r="J20" s="77" t="s">
        <v>29</v>
      </c>
      <c r="K20" s="77" t="s">
        <v>29</v>
      </c>
      <c r="L20" s="77" t="s">
        <v>137</v>
      </c>
      <c r="M20" s="36"/>
      <c r="N20" s="47" t="s">
        <v>151</v>
      </c>
      <c r="P20" s="38">
        <v>3</v>
      </c>
    </row>
    <row r="21" spans="1:16" s="27" customFormat="1" ht="18" customHeight="1" x14ac:dyDescent="0.25">
      <c r="A21" s="28">
        <v>9</v>
      </c>
      <c r="B21" s="41">
        <v>2320724567</v>
      </c>
      <c r="C21" s="71" t="s">
        <v>571</v>
      </c>
      <c r="D21" s="72" t="s">
        <v>572</v>
      </c>
      <c r="E21" s="73">
        <v>36000</v>
      </c>
      <c r="F21" s="74" t="s">
        <v>81</v>
      </c>
      <c r="G21" s="34" t="s">
        <v>76</v>
      </c>
      <c r="H21" s="77" t="s">
        <v>29</v>
      </c>
      <c r="I21" s="77" t="s">
        <v>29</v>
      </c>
      <c r="J21" s="77" t="s">
        <v>29</v>
      </c>
      <c r="K21" s="77" t="s">
        <v>29</v>
      </c>
      <c r="L21" s="77" t="s">
        <v>138</v>
      </c>
      <c r="M21" s="36"/>
      <c r="N21" s="47" t="s">
        <v>149</v>
      </c>
      <c r="P21" s="38">
        <v>0</v>
      </c>
    </row>
    <row r="22" spans="1:16" s="27" customFormat="1" ht="18" customHeight="1" x14ac:dyDescent="0.25">
      <c r="A22" s="28">
        <v>10</v>
      </c>
      <c r="B22" s="41">
        <v>23217111062</v>
      </c>
      <c r="C22" s="71" t="s">
        <v>573</v>
      </c>
      <c r="D22" s="72" t="s">
        <v>20</v>
      </c>
      <c r="E22" s="73">
        <v>36251</v>
      </c>
      <c r="F22" s="74" t="s">
        <v>81</v>
      </c>
      <c r="G22" s="34" t="s">
        <v>22</v>
      </c>
      <c r="H22" s="77" t="s">
        <v>29</v>
      </c>
      <c r="I22" s="77" t="s">
        <v>29</v>
      </c>
      <c r="J22" s="77" t="s">
        <v>29</v>
      </c>
      <c r="K22" s="77" t="s">
        <v>29</v>
      </c>
      <c r="L22" s="77" t="s">
        <v>138</v>
      </c>
      <c r="M22" s="36"/>
      <c r="N22" s="47" t="s">
        <v>151</v>
      </c>
      <c r="P22" s="38">
        <v>3</v>
      </c>
    </row>
    <row r="23" spans="1:16" s="27" customFormat="1" ht="18" customHeight="1" x14ac:dyDescent="0.25">
      <c r="A23" s="28">
        <v>11</v>
      </c>
      <c r="B23" s="41">
        <v>2320720376</v>
      </c>
      <c r="C23" s="71" t="s">
        <v>175</v>
      </c>
      <c r="D23" s="72" t="s">
        <v>226</v>
      </c>
      <c r="E23" s="73">
        <v>36219</v>
      </c>
      <c r="F23" s="74" t="s">
        <v>171</v>
      </c>
      <c r="G23" s="34" t="s">
        <v>76</v>
      </c>
      <c r="H23" s="77" t="s">
        <v>29</v>
      </c>
      <c r="I23" s="77">
        <v>0</v>
      </c>
      <c r="J23" s="77" t="s">
        <v>29</v>
      </c>
      <c r="K23" s="77" t="s">
        <v>29</v>
      </c>
      <c r="L23" s="77" t="s">
        <v>138</v>
      </c>
      <c r="M23" s="36"/>
      <c r="N23" s="47" t="s">
        <v>151</v>
      </c>
      <c r="P23" s="38">
        <v>3</v>
      </c>
    </row>
    <row r="24" spans="1:16" s="27" customFormat="1" ht="18" customHeight="1" x14ac:dyDescent="0.25">
      <c r="A24" s="28">
        <v>12</v>
      </c>
      <c r="B24" s="41">
        <v>2320717173</v>
      </c>
      <c r="C24" s="71" t="s">
        <v>232</v>
      </c>
      <c r="D24" s="72" t="s">
        <v>66</v>
      </c>
      <c r="E24" s="73">
        <v>36262</v>
      </c>
      <c r="F24" s="74" t="s">
        <v>94</v>
      </c>
      <c r="G24" s="34" t="s">
        <v>76</v>
      </c>
      <c r="H24" s="77" t="s">
        <v>29</v>
      </c>
      <c r="I24" s="77" t="s">
        <v>29</v>
      </c>
      <c r="J24" s="77" t="s">
        <v>29</v>
      </c>
      <c r="K24" s="77" t="s">
        <v>29</v>
      </c>
      <c r="L24" s="77" t="s">
        <v>138</v>
      </c>
      <c r="M24" s="36"/>
      <c r="N24" s="47" t="s">
        <v>149</v>
      </c>
      <c r="O24" s="27" t="s">
        <v>561</v>
      </c>
      <c r="P24" s="38">
        <v>0</v>
      </c>
    </row>
    <row r="25" spans="1:16" s="27" customFormat="1" ht="18" customHeight="1" x14ac:dyDescent="0.25">
      <c r="A25" s="28">
        <v>13</v>
      </c>
      <c r="B25" s="41">
        <v>2321722351</v>
      </c>
      <c r="C25" s="71" t="s">
        <v>574</v>
      </c>
      <c r="D25" s="72" t="s">
        <v>528</v>
      </c>
      <c r="E25" s="73">
        <v>35889</v>
      </c>
      <c r="F25" s="74" t="s">
        <v>81</v>
      </c>
      <c r="G25" s="34" t="s">
        <v>22</v>
      </c>
      <c r="H25" s="77" t="s">
        <v>29</v>
      </c>
      <c r="I25" s="77" t="s">
        <v>29</v>
      </c>
      <c r="J25" s="77" t="s">
        <v>29</v>
      </c>
      <c r="K25" s="77" t="s">
        <v>29</v>
      </c>
      <c r="L25" s="77" t="s">
        <v>138</v>
      </c>
      <c r="M25" s="36"/>
      <c r="N25" s="47" t="s">
        <v>151</v>
      </c>
      <c r="P25" s="38">
        <v>1</v>
      </c>
    </row>
    <row r="26" spans="1:16" s="27" customFormat="1" ht="18" customHeight="1" x14ac:dyDescent="0.25">
      <c r="A26" s="28">
        <v>14</v>
      </c>
      <c r="B26" s="41">
        <v>2321723648</v>
      </c>
      <c r="C26" s="71" t="s">
        <v>575</v>
      </c>
      <c r="D26" s="72" t="s">
        <v>576</v>
      </c>
      <c r="E26" s="73">
        <v>36488</v>
      </c>
      <c r="F26" s="74" t="s">
        <v>94</v>
      </c>
      <c r="G26" s="34" t="s">
        <v>22</v>
      </c>
      <c r="H26" s="77" t="s">
        <v>29</v>
      </c>
      <c r="I26" s="77" t="s">
        <v>29</v>
      </c>
      <c r="J26" s="77" t="s">
        <v>29</v>
      </c>
      <c r="K26" s="77" t="s">
        <v>29</v>
      </c>
      <c r="L26" s="77" t="s">
        <v>138</v>
      </c>
      <c r="M26" s="36"/>
      <c r="N26" s="47" t="s">
        <v>151</v>
      </c>
      <c r="P26" s="38">
        <v>3</v>
      </c>
    </row>
    <row r="27" spans="1:16" s="27" customFormat="1" ht="18" customHeight="1" x14ac:dyDescent="0.25">
      <c r="A27" s="48">
        <v>15</v>
      </c>
      <c r="B27" s="42">
        <v>23207212050</v>
      </c>
      <c r="C27" s="78" t="s">
        <v>506</v>
      </c>
      <c r="D27" s="79" t="s">
        <v>168</v>
      </c>
      <c r="E27" s="80">
        <v>36169</v>
      </c>
      <c r="F27" s="81" t="s">
        <v>80</v>
      </c>
      <c r="G27" s="82" t="s">
        <v>76</v>
      </c>
      <c r="H27" s="85" t="s">
        <v>29</v>
      </c>
      <c r="I27" s="85" t="s">
        <v>29</v>
      </c>
      <c r="J27" s="85" t="s">
        <v>29</v>
      </c>
      <c r="K27" s="85" t="s">
        <v>29</v>
      </c>
      <c r="L27" s="85" t="s">
        <v>138</v>
      </c>
      <c r="M27" s="86"/>
      <c r="N27" s="49" t="s">
        <v>149</v>
      </c>
      <c r="P27" s="38">
        <v>0</v>
      </c>
    </row>
    <row r="28" spans="1:16" x14ac:dyDescent="0.25">
      <c r="A28" s="120" t="s">
        <v>560</v>
      </c>
      <c r="B28" s="121"/>
      <c r="C28" s="121"/>
      <c r="D28" s="122"/>
      <c r="E28" s="123"/>
      <c r="F28" s="124"/>
      <c r="G28" s="46"/>
      <c r="H28" s="46"/>
      <c r="I28" s="46"/>
      <c r="J28" s="46"/>
      <c r="K28" s="121"/>
      <c r="L28" s="121"/>
      <c r="M28" s="125"/>
      <c r="N28" s="50"/>
      <c r="O28" s="27"/>
      <c r="P28" s="38"/>
    </row>
    <row r="29" spans="1:16" s="27" customFormat="1" ht="18" customHeight="1" x14ac:dyDescent="0.25">
      <c r="A29" s="44">
        <v>1</v>
      </c>
      <c r="B29" s="61">
        <v>2321716977</v>
      </c>
      <c r="C29" s="62" t="s">
        <v>563</v>
      </c>
      <c r="D29" s="63" t="s">
        <v>549</v>
      </c>
      <c r="E29" s="64">
        <v>36409</v>
      </c>
      <c r="F29" s="65" t="s">
        <v>80</v>
      </c>
      <c r="G29" s="66" t="s">
        <v>22</v>
      </c>
      <c r="H29" s="69" t="s">
        <v>29</v>
      </c>
      <c r="I29" s="69" t="s">
        <v>29</v>
      </c>
      <c r="J29" s="69" t="s">
        <v>29</v>
      </c>
      <c r="K29" s="69" t="s">
        <v>29</v>
      </c>
      <c r="L29" s="69" t="s">
        <v>137</v>
      </c>
      <c r="M29" s="70"/>
      <c r="N29" s="45" t="s">
        <v>149</v>
      </c>
      <c r="P29" s="38">
        <v>0</v>
      </c>
    </row>
    <row r="30" spans="1:16" s="27" customFormat="1" ht="18" customHeight="1" x14ac:dyDescent="0.25">
      <c r="A30" s="28">
        <v>2</v>
      </c>
      <c r="B30" s="41">
        <v>2320717138</v>
      </c>
      <c r="C30" s="71" t="s">
        <v>564</v>
      </c>
      <c r="D30" s="72" t="s">
        <v>27</v>
      </c>
      <c r="E30" s="73">
        <v>36163</v>
      </c>
      <c r="F30" s="74" t="s">
        <v>81</v>
      </c>
      <c r="G30" s="34" t="s">
        <v>76</v>
      </c>
      <c r="H30" s="77" t="s">
        <v>29</v>
      </c>
      <c r="I30" s="77" t="s">
        <v>29</v>
      </c>
      <c r="J30" s="77" t="s">
        <v>29</v>
      </c>
      <c r="K30" s="77" t="s">
        <v>29</v>
      </c>
      <c r="L30" s="77" t="s">
        <v>137</v>
      </c>
      <c r="M30" s="36"/>
      <c r="N30" s="47" t="s">
        <v>149</v>
      </c>
      <c r="P30" s="38">
        <v>0</v>
      </c>
    </row>
    <row r="31" spans="1:16" s="27" customFormat="1" ht="18" customHeight="1" x14ac:dyDescent="0.25">
      <c r="A31" s="48">
        <v>3</v>
      </c>
      <c r="B31" s="42">
        <v>2321729966</v>
      </c>
      <c r="C31" s="78" t="s">
        <v>562</v>
      </c>
      <c r="D31" s="79" t="s">
        <v>45</v>
      </c>
      <c r="E31" s="80">
        <v>36207</v>
      </c>
      <c r="F31" s="81" t="s">
        <v>176</v>
      </c>
      <c r="G31" s="82" t="s">
        <v>22</v>
      </c>
      <c r="H31" s="85" t="s">
        <v>29</v>
      </c>
      <c r="I31" s="85" t="s">
        <v>29</v>
      </c>
      <c r="J31" s="85" t="s">
        <v>29</v>
      </c>
      <c r="K31" s="85" t="s">
        <v>29</v>
      </c>
      <c r="L31" s="85" t="s">
        <v>137</v>
      </c>
      <c r="M31" s="86"/>
      <c r="N31" s="49" t="s">
        <v>149</v>
      </c>
      <c r="P31" s="38">
        <v>0</v>
      </c>
    </row>
  </sheetData>
  <mergeCells count="18">
    <mergeCell ref="I5:I7"/>
    <mergeCell ref="J5:J7"/>
    <mergeCell ref="K5:K7"/>
    <mergeCell ref="L5:L7"/>
    <mergeCell ref="M5:M7"/>
    <mergeCell ref="N5:N7"/>
    <mergeCell ref="G5:G7"/>
    <mergeCell ref="H5:H7"/>
    <mergeCell ref="A1:D1"/>
    <mergeCell ref="E1:N1"/>
    <mergeCell ref="A2:D2"/>
    <mergeCell ref="E2:N2"/>
    <mergeCell ref="A5:A7"/>
    <mergeCell ref="B5:B7"/>
    <mergeCell ref="C5:C7"/>
    <mergeCell ref="D5:D7"/>
    <mergeCell ref="E5:E7"/>
    <mergeCell ref="F5:F7"/>
  </mergeCells>
  <conditionalFormatting sqref="H1:K8">
    <cfRule type="cellIs" dxfId="101" priority="288" operator="equal">
      <formula>"Nợ"</formula>
    </cfRule>
    <cfRule type="cellIs" dxfId="100" priority="289" operator="equal">
      <formula>"Hỏng"</formula>
    </cfRule>
  </conditionalFormatting>
  <conditionalFormatting sqref="P10:P27">
    <cfRule type="cellIs" dxfId="99" priority="277" operator="greaterThan">
      <formula>0</formula>
    </cfRule>
  </conditionalFormatting>
  <conditionalFormatting sqref="H32:K32">
    <cfRule type="cellIs" dxfId="98" priority="143" operator="equal">
      <formula>"Nợ"</formula>
    </cfRule>
    <cfRule type="cellIs" dxfId="97" priority="144" operator="equal">
      <formula>"Hỏng"</formula>
    </cfRule>
  </conditionalFormatting>
  <conditionalFormatting sqref="N11 N13:N27">
    <cfRule type="cellIs" dxfId="96" priority="135" operator="greaterThan">
      <formula>"HOÃN CN"</formula>
    </cfRule>
    <cfRule type="cellIs" dxfId="95" priority="136" operator="greaterThan">
      <formula>"Hoãn CN"</formula>
    </cfRule>
  </conditionalFormatting>
  <conditionalFormatting sqref="N11 N13:N27">
    <cfRule type="cellIs" dxfId="94" priority="134" operator="notEqual">
      <formula>"CNTN"</formula>
    </cfRule>
  </conditionalFormatting>
  <conditionalFormatting sqref="O10:O11 O13:O27">
    <cfRule type="cellIs" dxfId="93" priority="132" operator="greaterThan">
      <formula>0</formula>
    </cfRule>
  </conditionalFormatting>
  <conditionalFormatting sqref="K10">
    <cfRule type="containsText" dxfId="92" priority="130" operator="containsText" text="N">
      <formula>NOT(ISERROR(SEARCH("N",K10)))</formula>
    </cfRule>
  </conditionalFormatting>
  <conditionalFormatting sqref="H10:K10">
    <cfRule type="cellIs" dxfId="91" priority="127" operator="equal">
      <formula>"Nợ"</formula>
    </cfRule>
    <cfRule type="cellIs" dxfId="90" priority="128" operator="equal">
      <formula>"Hỏng"</formula>
    </cfRule>
  </conditionalFormatting>
  <conditionalFormatting sqref="I10:K10">
    <cfRule type="containsText" dxfId="89" priority="126" operator="containsText" text="Nợ">
      <formula>NOT(ISERROR(SEARCH("Nợ",I10)))</formula>
    </cfRule>
  </conditionalFormatting>
  <conditionalFormatting sqref="O12">
    <cfRule type="cellIs" dxfId="88" priority="125" operator="greaterThan">
      <formula>0</formula>
    </cfRule>
  </conditionalFormatting>
  <conditionalFormatting sqref="K12">
    <cfRule type="containsText" dxfId="87" priority="123" operator="containsText" text="N">
      <formula>NOT(ISERROR(SEARCH("N",K12)))</formula>
    </cfRule>
  </conditionalFormatting>
  <conditionalFormatting sqref="H12:K12">
    <cfRule type="cellIs" dxfId="86" priority="121" operator="equal">
      <formula>"Nợ"</formula>
    </cfRule>
    <cfRule type="cellIs" dxfId="85" priority="122" operator="equal">
      <formula>"Hỏng"</formula>
    </cfRule>
  </conditionalFormatting>
  <conditionalFormatting sqref="I12:K12">
    <cfRule type="containsText" dxfId="84" priority="120" operator="containsText" text="Nợ">
      <formula>NOT(ISERROR(SEARCH("Nợ",I12)))</formula>
    </cfRule>
  </conditionalFormatting>
  <conditionalFormatting sqref="H11">
    <cfRule type="cellIs" dxfId="83" priority="106" operator="equal">
      <formula>"Nợ"</formula>
    </cfRule>
    <cfRule type="cellIs" dxfId="82" priority="107" operator="equal">
      <formula>"Hỏng"</formula>
    </cfRule>
  </conditionalFormatting>
  <conditionalFormatting sqref="H11">
    <cfRule type="cellIs" dxfId="81" priority="102" operator="lessThan">
      <formula>5.5</formula>
    </cfRule>
  </conditionalFormatting>
  <conditionalFormatting sqref="H11">
    <cfRule type="cellIs" dxfId="80" priority="105" operator="lessThan">
      <formula>4</formula>
    </cfRule>
  </conditionalFormatting>
  <conditionalFormatting sqref="H11">
    <cfRule type="cellIs" dxfId="79" priority="104" stopIfTrue="1" operator="lessThan">
      <formula>5</formula>
    </cfRule>
  </conditionalFormatting>
  <conditionalFormatting sqref="H11">
    <cfRule type="cellIs" dxfId="78" priority="103" stopIfTrue="1" operator="lessThan">
      <formula>5</formula>
    </cfRule>
  </conditionalFormatting>
  <conditionalFormatting sqref="H11">
    <cfRule type="cellIs" dxfId="77" priority="101" operator="equal">
      <formula>"Ko Đạt"</formula>
    </cfRule>
  </conditionalFormatting>
  <conditionalFormatting sqref="H11">
    <cfRule type="containsText" dxfId="76" priority="100" operator="containsText" text="Nợ">
      <formula>NOT(ISERROR(SEARCH("Nợ",H11)))</formula>
    </cfRule>
  </conditionalFormatting>
  <conditionalFormatting sqref="I11">
    <cfRule type="cellIs" dxfId="75" priority="98" operator="equal">
      <formula>"Nợ"</formula>
    </cfRule>
    <cfRule type="cellIs" dxfId="74" priority="99" operator="equal">
      <formula>"Hỏng"</formula>
    </cfRule>
  </conditionalFormatting>
  <conditionalFormatting sqref="I11">
    <cfRule type="cellIs" dxfId="73" priority="94" operator="lessThan">
      <formula>5.5</formula>
    </cfRule>
  </conditionalFormatting>
  <conditionalFormatting sqref="I11">
    <cfRule type="cellIs" dxfId="72" priority="97" operator="lessThan">
      <formula>4</formula>
    </cfRule>
  </conditionalFormatting>
  <conditionalFormatting sqref="I11">
    <cfRule type="cellIs" dxfId="71" priority="96" stopIfTrue="1" operator="lessThan">
      <formula>5</formula>
    </cfRule>
  </conditionalFormatting>
  <conditionalFormatting sqref="I11">
    <cfRule type="cellIs" dxfId="70" priority="95" stopIfTrue="1" operator="lessThan">
      <formula>5</formula>
    </cfRule>
  </conditionalFormatting>
  <conditionalFormatting sqref="I11">
    <cfRule type="cellIs" dxfId="69" priority="93" operator="equal">
      <formula>"Ko Đạt"</formula>
    </cfRule>
  </conditionalFormatting>
  <conditionalFormatting sqref="I11">
    <cfRule type="containsText" dxfId="68" priority="92" operator="containsText" text="Nợ">
      <formula>NOT(ISERROR(SEARCH("Nợ",I11)))</formula>
    </cfRule>
  </conditionalFormatting>
  <conditionalFormatting sqref="J11">
    <cfRule type="cellIs" dxfId="67" priority="90" operator="equal">
      <formula>"Nợ"</formula>
    </cfRule>
    <cfRule type="cellIs" dxfId="66" priority="91" operator="equal">
      <formula>"Hỏng"</formula>
    </cfRule>
  </conditionalFormatting>
  <conditionalFormatting sqref="J11">
    <cfRule type="cellIs" dxfId="65" priority="86" operator="lessThan">
      <formula>5.5</formula>
    </cfRule>
  </conditionalFormatting>
  <conditionalFormatting sqref="J11">
    <cfRule type="cellIs" dxfId="64" priority="89" operator="lessThan">
      <formula>4</formula>
    </cfRule>
  </conditionalFormatting>
  <conditionalFormatting sqref="J11">
    <cfRule type="cellIs" dxfId="63" priority="88" stopIfTrue="1" operator="lessThan">
      <formula>5</formula>
    </cfRule>
  </conditionalFormatting>
  <conditionalFormatting sqref="J11">
    <cfRule type="cellIs" dxfId="62" priority="87" stopIfTrue="1" operator="lessThan">
      <formula>5</formula>
    </cfRule>
  </conditionalFormatting>
  <conditionalFormatting sqref="J11">
    <cfRule type="cellIs" dxfId="61" priority="85" operator="equal">
      <formula>"Ko Đạt"</formula>
    </cfRule>
  </conditionalFormatting>
  <conditionalFormatting sqref="J11">
    <cfRule type="containsText" dxfId="60" priority="84" operator="containsText" text="Nợ">
      <formula>NOT(ISERROR(SEARCH("Nợ",J11)))</formula>
    </cfRule>
  </conditionalFormatting>
  <conditionalFormatting sqref="K11">
    <cfRule type="containsText" dxfId="59" priority="83" operator="containsText" text="N">
      <formula>NOT(ISERROR(SEARCH("N",K11)))</formula>
    </cfRule>
  </conditionalFormatting>
  <conditionalFormatting sqref="K11">
    <cfRule type="cellIs" dxfId="58" priority="81" operator="equal">
      <formula>"Nợ"</formula>
    </cfRule>
    <cfRule type="cellIs" dxfId="57" priority="82" operator="equal">
      <formula>"Hỏng"</formula>
    </cfRule>
  </conditionalFormatting>
  <conditionalFormatting sqref="K11">
    <cfRule type="cellIs" dxfId="56" priority="77" operator="lessThan">
      <formula>5.5</formula>
    </cfRule>
  </conditionalFormatting>
  <conditionalFormatting sqref="K11">
    <cfRule type="cellIs" dxfId="55" priority="80" operator="lessThan">
      <formula>4</formula>
    </cfRule>
  </conditionalFormatting>
  <conditionalFormatting sqref="K11">
    <cfRule type="cellIs" dxfId="54" priority="79" stopIfTrue="1" operator="lessThan">
      <formula>5</formula>
    </cfRule>
  </conditionalFormatting>
  <conditionalFormatting sqref="K11">
    <cfRule type="cellIs" dxfId="53" priority="78" stopIfTrue="1" operator="lessThan">
      <formula>5</formula>
    </cfRule>
  </conditionalFormatting>
  <conditionalFormatting sqref="K11">
    <cfRule type="cellIs" dxfId="52" priority="76" operator="equal">
      <formula>"Ko Đạt"</formula>
    </cfRule>
  </conditionalFormatting>
  <conditionalFormatting sqref="K11">
    <cfRule type="containsText" dxfId="51" priority="75" operator="containsText" text="Nợ">
      <formula>NOT(ISERROR(SEARCH("Nợ",K11)))</formula>
    </cfRule>
  </conditionalFormatting>
  <conditionalFormatting sqref="H13:H27">
    <cfRule type="cellIs" dxfId="50" priority="55" operator="equal">
      <formula>"Nợ"</formula>
    </cfRule>
    <cfRule type="cellIs" dxfId="49" priority="56" operator="equal">
      <formula>"Hỏng"</formula>
    </cfRule>
  </conditionalFormatting>
  <conditionalFormatting sqref="H13:H27">
    <cfRule type="cellIs" dxfId="48" priority="51" operator="lessThan">
      <formula>5.5</formula>
    </cfRule>
  </conditionalFormatting>
  <conditionalFormatting sqref="H13:H27">
    <cfRule type="cellIs" dxfId="47" priority="54" operator="lessThan">
      <formula>4</formula>
    </cfRule>
  </conditionalFormatting>
  <conditionalFormatting sqref="H13:H27">
    <cfRule type="cellIs" dxfId="46" priority="53" stopIfTrue="1" operator="lessThan">
      <formula>5</formula>
    </cfRule>
  </conditionalFormatting>
  <conditionalFormatting sqref="H13:H27">
    <cfRule type="cellIs" dxfId="45" priority="52" stopIfTrue="1" operator="lessThan">
      <formula>5</formula>
    </cfRule>
  </conditionalFormatting>
  <conditionalFormatting sqref="H13:H27">
    <cfRule type="cellIs" dxfId="44" priority="50" operator="equal">
      <formula>"Ko Đạt"</formula>
    </cfRule>
  </conditionalFormatting>
  <conditionalFormatting sqref="H13:H27">
    <cfRule type="containsText" dxfId="43" priority="49" operator="containsText" text="Nợ">
      <formula>NOT(ISERROR(SEARCH("Nợ",H13)))</formula>
    </cfRule>
  </conditionalFormatting>
  <conditionalFormatting sqref="I13:I27">
    <cfRule type="cellIs" dxfId="42" priority="47" operator="equal">
      <formula>"Nợ"</formula>
    </cfRule>
    <cfRule type="cellIs" dxfId="41" priority="48" operator="equal">
      <formula>"Hỏng"</formula>
    </cfRule>
  </conditionalFormatting>
  <conditionalFormatting sqref="I13:I27">
    <cfRule type="cellIs" dxfId="40" priority="43" operator="lessThan">
      <formula>5.5</formula>
    </cfRule>
  </conditionalFormatting>
  <conditionalFormatting sqref="I13:I27">
    <cfRule type="cellIs" dxfId="39" priority="46" operator="lessThan">
      <formula>4</formula>
    </cfRule>
  </conditionalFormatting>
  <conditionalFormatting sqref="I13:I27">
    <cfRule type="cellIs" dxfId="38" priority="45" stopIfTrue="1" operator="lessThan">
      <formula>5</formula>
    </cfRule>
  </conditionalFormatting>
  <conditionalFormatting sqref="I13:I27">
    <cfRule type="cellIs" dxfId="37" priority="44" stopIfTrue="1" operator="lessThan">
      <formula>5</formula>
    </cfRule>
  </conditionalFormatting>
  <conditionalFormatting sqref="I13:I27">
    <cfRule type="cellIs" dxfId="36" priority="42" operator="equal">
      <formula>"Ko Đạt"</formula>
    </cfRule>
  </conditionalFormatting>
  <conditionalFormatting sqref="I13:I27">
    <cfRule type="containsText" dxfId="35" priority="41" operator="containsText" text="Nợ">
      <formula>NOT(ISERROR(SEARCH("Nợ",I13)))</formula>
    </cfRule>
  </conditionalFormatting>
  <conditionalFormatting sqref="J13:J27">
    <cfRule type="cellIs" dxfId="34" priority="39" operator="equal">
      <formula>"Nợ"</formula>
    </cfRule>
    <cfRule type="cellIs" dxfId="33" priority="40" operator="equal">
      <formula>"Hỏng"</formula>
    </cfRule>
  </conditionalFormatting>
  <conditionalFormatting sqref="J13:J27">
    <cfRule type="cellIs" dxfId="32" priority="35" operator="lessThan">
      <formula>5.5</formula>
    </cfRule>
  </conditionalFormatting>
  <conditionalFormatting sqref="J13:J27">
    <cfRule type="cellIs" dxfId="31" priority="38" operator="lessThan">
      <formula>4</formula>
    </cfRule>
  </conditionalFormatting>
  <conditionalFormatting sqref="J13:J27">
    <cfRule type="cellIs" dxfId="30" priority="37" stopIfTrue="1" operator="lessThan">
      <formula>5</formula>
    </cfRule>
  </conditionalFormatting>
  <conditionalFormatting sqref="J13:J27">
    <cfRule type="cellIs" dxfId="29" priority="36" stopIfTrue="1" operator="lessThan">
      <formula>5</formula>
    </cfRule>
  </conditionalFormatting>
  <conditionalFormatting sqref="J13:J27">
    <cfRule type="cellIs" dxfId="28" priority="34" operator="equal">
      <formula>"Ko Đạt"</formula>
    </cfRule>
  </conditionalFormatting>
  <conditionalFormatting sqref="J13:J27">
    <cfRule type="containsText" dxfId="27" priority="33" operator="containsText" text="Nợ">
      <formula>NOT(ISERROR(SEARCH("Nợ",J13)))</formula>
    </cfRule>
  </conditionalFormatting>
  <conditionalFormatting sqref="K13:K27">
    <cfRule type="containsText" dxfId="26" priority="32" operator="containsText" text="N">
      <formula>NOT(ISERROR(SEARCH("N",K13)))</formula>
    </cfRule>
  </conditionalFormatting>
  <conditionalFormatting sqref="K13:K27">
    <cfRule type="cellIs" dxfId="25" priority="30" operator="equal">
      <formula>"Nợ"</formula>
    </cfRule>
    <cfRule type="cellIs" dxfId="24" priority="31" operator="equal">
      <formula>"Hỏng"</formula>
    </cfRule>
  </conditionalFormatting>
  <conditionalFormatting sqref="K13:K27">
    <cfRule type="cellIs" dxfId="23" priority="26" operator="lessThan">
      <formula>5.5</formula>
    </cfRule>
  </conditionalFormatting>
  <conditionalFormatting sqref="K13:K27">
    <cfRule type="cellIs" dxfId="22" priority="29" operator="lessThan">
      <formula>4</formula>
    </cfRule>
  </conditionalFormatting>
  <conditionalFormatting sqref="K13:K27">
    <cfRule type="cellIs" dxfId="21" priority="28" stopIfTrue="1" operator="lessThan">
      <formula>5</formula>
    </cfRule>
  </conditionalFormatting>
  <conditionalFormatting sqref="K13:K27">
    <cfRule type="cellIs" dxfId="20" priority="27" stopIfTrue="1" operator="lessThan">
      <formula>5</formula>
    </cfRule>
  </conditionalFormatting>
  <conditionalFormatting sqref="K13:K27">
    <cfRule type="cellIs" dxfId="19" priority="25" operator="equal">
      <formula>"Ko Đạt"</formula>
    </cfRule>
  </conditionalFormatting>
  <conditionalFormatting sqref="K13:K27">
    <cfRule type="containsText" dxfId="18" priority="24" operator="containsText" text="Nợ">
      <formula>NOT(ISERROR(SEARCH("Nợ",K13)))</formula>
    </cfRule>
  </conditionalFormatting>
  <conditionalFormatting sqref="K29:K31">
    <cfRule type="containsText" dxfId="17" priority="22" operator="containsText" text="N">
      <formula>NOT(ISERROR(SEARCH("N",K29)))</formula>
    </cfRule>
  </conditionalFormatting>
  <conditionalFormatting sqref="H29:K31">
    <cfRule type="cellIs" dxfId="16" priority="20" operator="equal">
      <formula>"Nợ"</formula>
    </cfRule>
    <cfRule type="cellIs" dxfId="15" priority="21" operator="equal">
      <formula>"Hỏng"</formula>
    </cfRule>
  </conditionalFormatting>
  <conditionalFormatting sqref="H29:K31">
    <cfRule type="cellIs" dxfId="14" priority="16" operator="lessThan">
      <formula>5.5</formula>
    </cfRule>
  </conditionalFormatting>
  <conditionalFormatting sqref="H29:K31">
    <cfRule type="cellIs" dxfId="13" priority="19" operator="lessThan">
      <formula>4</formula>
    </cfRule>
  </conditionalFormatting>
  <conditionalFormatting sqref="H29:K31">
    <cfRule type="cellIs" dxfId="12" priority="18" stopIfTrue="1" operator="lessThan">
      <formula>5</formula>
    </cfRule>
  </conditionalFormatting>
  <conditionalFormatting sqref="H29:K31">
    <cfRule type="cellIs" dxfId="11" priority="17" stopIfTrue="1" operator="lessThan">
      <formula>5</formula>
    </cfRule>
  </conditionalFormatting>
  <conditionalFormatting sqref="H29:K31">
    <cfRule type="cellIs" dxfId="10" priority="15" operator="equal">
      <formula>"Ko Đạt"</formula>
    </cfRule>
  </conditionalFormatting>
  <conditionalFormatting sqref="N29:N31">
    <cfRule type="cellIs" dxfId="9" priority="12" operator="greaterThan">
      <formula>"HOÃN CN"</formula>
    </cfRule>
    <cfRule type="cellIs" dxfId="8" priority="13" operator="greaterThan">
      <formula>"Hoãn CN"</formula>
    </cfRule>
  </conditionalFormatting>
  <conditionalFormatting sqref="N29:N31">
    <cfRule type="cellIs" dxfId="7" priority="11" operator="notEqual">
      <formula>"CNTN"</formula>
    </cfRule>
  </conditionalFormatting>
  <conditionalFormatting sqref="H29:K31">
    <cfRule type="containsText" dxfId="6" priority="10" operator="containsText" text="Nợ">
      <formula>NOT(ISERROR(SEARCH("Nợ",H29)))</formula>
    </cfRule>
  </conditionalFormatting>
  <conditionalFormatting sqref="P28:P31 O29:O31">
    <cfRule type="cellIs" dxfId="5" priority="9" operator="greaterThan">
      <formula>0</formula>
    </cfRule>
  </conditionalFormatting>
  <conditionalFormatting sqref="O28">
    <cfRule type="cellIs" dxfId="4" priority="6" operator="greaterThan">
      <formula>0</formula>
    </cfRule>
  </conditionalFormatting>
  <conditionalFormatting sqref="K28">
    <cfRule type="containsText" dxfId="3" priority="4" operator="containsText" text="N">
      <formula>NOT(ISERROR(SEARCH("N",K28)))</formula>
    </cfRule>
  </conditionalFormatting>
  <conditionalFormatting sqref="H28:K28">
    <cfRule type="cellIs" dxfId="2" priority="2" operator="equal">
      <formula>"Nợ"</formula>
    </cfRule>
    <cfRule type="cellIs" dxfId="1" priority="3" operator="equal">
      <formula>"Hỏng"</formula>
    </cfRule>
  </conditionalFormatting>
  <conditionalFormatting sqref="I28:K28">
    <cfRule type="containsText" dxfId="0" priority="1" operator="containsText" text="Nợ">
      <formula>NOT(ISERROR(SEARCH("Nợ",I28)))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>
      <pane ySplit="8" topLeftCell="A9" activePane="bottomLeft" state="frozen"/>
      <selection pane="bottomLeft" activeCell="F24" sqref="F24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10.7109375" style="39" customWidth="1"/>
    <col min="6" max="6" width="11.42578125" style="4" customWidth="1"/>
    <col min="7" max="7" width="4.85546875" style="39" customWidth="1"/>
    <col min="8" max="11" width="5.140625" style="4" customWidth="1"/>
    <col min="12" max="12" width="10.7109375" style="4" customWidth="1"/>
    <col min="13" max="13" width="11.7109375" style="4" customWidth="1"/>
    <col min="14" max="14" width="9.7109375" style="39" customWidth="1"/>
    <col min="15" max="15" width="8.140625" style="4" customWidth="1"/>
    <col min="16" max="17" width="7.85546875" style="5" customWidth="1"/>
    <col min="18" max="18" width="14.5703125" style="4" customWidth="1"/>
    <col min="19" max="243" width="9.140625" style="4"/>
    <col min="244" max="244" width="4.42578125" style="4" customWidth="1"/>
    <col min="245" max="245" width="12.85546875" style="4" customWidth="1"/>
    <col min="246" max="246" width="16.140625" style="4" customWidth="1"/>
    <col min="247" max="247" width="7.5703125" style="4" customWidth="1"/>
    <col min="248" max="248" width="9.85546875" style="4" customWidth="1"/>
    <col min="249" max="249" width="10.140625" style="4" customWidth="1"/>
    <col min="250" max="250" width="4.85546875" style="4" customWidth="1"/>
    <col min="251" max="252" width="6.140625" style="4" customWidth="1"/>
    <col min="253" max="256" width="6" style="4" customWidth="1"/>
    <col min="257" max="262" width="5.140625" style="4" customWidth="1"/>
    <col min="263" max="263" width="9.7109375" style="4" customWidth="1"/>
    <col min="264" max="264" width="11.7109375" style="4" customWidth="1"/>
    <col min="265" max="265" width="9.140625" style="4"/>
    <col min="266" max="266" width="9.85546875" style="4" customWidth="1"/>
    <col min="267" max="268" width="7.85546875" style="4" customWidth="1"/>
    <col min="269" max="499" width="9.140625" style="4"/>
    <col min="500" max="500" width="4.42578125" style="4" customWidth="1"/>
    <col min="501" max="501" width="12.85546875" style="4" customWidth="1"/>
    <col min="502" max="502" width="16.140625" style="4" customWidth="1"/>
    <col min="503" max="503" width="7.5703125" style="4" customWidth="1"/>
    <col min="504" max="504" width="9.85546875" style="4" customWidth="1"/>
    <col min="505" max="505" width="10.140625" style="4" customWidth="1"/>
    <col min="506" max="506" width="4.85546875" style="4" customWidth="1"/>
    <col min="507" max="508" width="6.140625" style="4" customWidth="1"/>
    <col min="509" max="512" width="6" style="4" customWidth="1"/>
    <col min="513" max="518" width="5.140625" style="4" customWidth="1"/>
    <col min="519" max="519" width="9.7109375" style="4" customWidth="1"/>
    <col min="520" max="520" width="11.7109375" style="4" customWidth="1"/>
    <col min="521" max="521" width="9.140625" style="4"/>
    <col min="522" max="522" width="9.85546875" style="4" customWidth="1"/>
    <col min="523" max="524" width="7.85546875" style="4" customWidth="1"/>
    <col min="525" max="755" width="9.140625" style="4"/>
    <col min="756" max="756" width="4.42578125" style="4" customWidth="1"/>
    <col min="757" max="757" width="12.85546875" style="4" customWidth="1"/>
    <col min="758" max="758" width="16.140625" style="4" customWidth="1"/>
    <col min="759" max="759" width="7.5703125" style="4" customWidth="1"/>
    <col min="760" max="760" width="9.85546875" style="4" customWidth="1"/>
    <col min="761" max="761" width="10.140625" style="4" customWidth="1"/>
    <col min="762" max="762" width="4.85546875" style="4" customWidth="1"/>
    <col min="763" max="764" width="6.140625" style="4" customWidth="1"/>
    <col min="765" max="768" width="6" style="4" customWidth="1"/>
    <col min="769" max="774" width="5.140625" style="4" customWidth="1"/>
    <col min="775" max="775" width="9.7109375" style="4" customWidth="1"/>
    <col min="776" max="776" width="11.7109375" style="4" customWidth="1"/>
    <col min="777" max="777" width="9.140625" style="4"/>
    <col min="778" max="778" width="9.85546875" style="4" customWidth="1"/>
    <col min="779" max="780" width="7.85546875" style="4" customWidth="1"/>
    <col min="781" max="1011" width="9.140625" style="4"/>
    <col min="1012" max="1012" width="4.42578125" style="4" customWidth="1"/>
    <col min="1013" max="1013" width="12.85546875" style="4" customWidth="1"/>
    <col min="1014" max="1014" width="16.140625" style="4" customWidth="1"/>
    <col min="1015" max="1015" width="7.5703125" style="4" customWidth="1"/>
    <col min="1016" max="1016" width="9.85546875" style="4" customWidth="1"/>
    <col min="1017" max="1017" width="10.140625" style="4" customWidth="1"/>
    <col min="1018" max="1018" width="4.85546875" style="4" customWidth="1"/>
    <col min="1019" max="1020" width="6.140625" style="4" customWidth="1"/>
    <col min="1021" max="1024" width="6" style="4" customWidth="1"/>
    <col min="1025" max="1030" width="5.140625" style="4" customWidth="1"/>
    <col min="1031" max="1031" width="9.7109375" style="4" customWidth="1"/>
    <col min="1032" max="1032" width="11.7109375" style="4" customWidth="1"/>
    <col min="1033" max="1033" width="9.140625" style="4"/>
    <col min="1034" max="1034" width="9.85546875" style="4" customWidth="1"/>
    <col min="1035" max="1036" width="7.85546875" style="4" customWidth="1"/>
    <col min="1037" max="1267" width="9.140625" style="4"/>
    <col min="1268" max="1268" width="4.42578125" style="4" customWidth="1"/>
    <col min="1269" max="1269" width="12.85546875" style="4" customWidth="1"/>
    <col min="1270" max="1270" width="16.140625" style="4" customWidth="1"/>
    <col min="1271" max="1271" width="7.5703125" style="4" customWidth="1"/>
    <col min="1272" max="1272" width="9.85546875" style="4" customWidth="1"/>
    <col min="1273" max="1273" width="10.140625" style="4" customWidth="1"/>
    <col min="1274" max="1274" width="4.85546875" style="4" customWidth="1"/>
    <col min="1275" max="1276" width="6.140625" style="4" customWidth="1"/>
    <col min="1277" max="1280" width="6" style="4" customWidth="1"/>
    <col min="1281" max="1286" width="5.140625" style="4" customWidth="1"/>
    <col min="1287" max="1287" width="9.7109375" style="4" customWidth="1"/>
    <col min="1288" max="1288" width="11.7109375" style="4" customWidth="1"/>
    <col min="1289" max="1289" width="9.140625" style="4"/>
    <col min="1290" max="1290" width="9.85546875" style="4" customWidth="1"/>
    <col min="1291" max="1292" width="7.85546875" style="4" customWidth="1"/>
    <col min="1293" max="1523" width="9.140625" style="4"/>
    <col min="1524" max="1524" width="4.42578125" style="4" customWidth="1"/>
    <col min="1525" max="1525" width="12.85546875" style="4" customWidth="1"/>
    <col min="1526" max="1526" width="16.140625" style="4" customWidth="1"/>
    <col min="1527" max="1527" width="7.5703125" style="4" customWidth="1"/>
    <col min="1528" max="1528" width="9.85546875" style="4" customWidth="1"/>
    <col min="1529" max="1529" width="10.140625" style="4" customWidth="1"/>
    <col min="1530" max="1530" width="4.85546875" style="4" customWidth="1"/>
    <col min="1531" max="1532" width="6.140625" style="4" customWidth="1"/>
    <col min="1533" max="1536" width="6" style="4" customWidth="1"/>
    <col min="1537" max="1542" width="5.140625" style="4" customWidth="1"/>
    <col min="1543" max="1543" width="9.7109375" style="4" customWidth="1"/>
    <col min="1544" max="1544" width="11.7109375" style="4" customWidth="1"/>
    <col min="1545" max="1545" width="9.140625" style="4"/>
    <col min="1546" max="1546" width="9.85546875" style="4" customWidth="1"/>
    <col min="1547" max="1548" width="7.85546875" style="4" customWidth="1"/>
    <col min="1549" max="1779" width="9.140625" style="4"/>
    <col min="1780" max="1780" width="4.42578125" style="4" customWidth="1"/>
    <col min="1781" max="1781" width="12.85546875" style="4" customWidth="1"/>
    <col min="1782" max="1782" width="16.140625" style="4" customWidth="1"/>
    <col min="1783" max="1783" width="7.5703125" style="4" customWidth="1"/>
    <col min="1784" max="1784" width="9.85546875" style="4" customWidth="1"/>
    <col min="1785" max="1785" width="10.140625" style="4" customWidth="1"/>
    <col min="1786" max="1786" width="4.85546875" style="4" customWidth="1"/>
    <col min="1787" max="1788" width="6.140625" style="4" customWidth="1"/>
    <col min="1789" max="1792" width="6" style="4" customWidth="1"/>
    <col min="1793" max="1798" width="5.140625" style="4" customWidth="1"/>
    <col min="1799" max="1799" width="9.7109375" style="4" customWidth="1"/>
    <col min="1800" max="1800" width="11.7109375" style="4" customWidth="1"/>
    <col min="1801" max="1801" width="9.140625" style="4"/>
    <col min="1802" max="1802" width="9.85546875" style="4" customWidth="1"/>
    <col min="1803" max="1804" width="7.85546875" style="4" customWidth="1"/>
    <col min="1805" max="2035" width="9.140625" style="4"/>
    <col min="2036" max="2036" width="4.42578125" style="4" customWidth="1"/>
    <col min="2037" max="2037" width="12.85546875" style="4" customWidth="1"/>
    <col min="2038" max="2038" width="16.140625" style="4" customWidth="1"/>
    <col min="2039" max="2039" width="7.5703125" style="4" customWidth="1"/>
    <col min="2040" max="2040" width="9.85546875" style="4" customWidth="1"/>
    <col min="2041" max="2041" width="10.140625" style="4" customWidth="1"/>
    <col min="2042" max="2042" width="4.85546875" style="4" customWidth="1"/>
    <col min="2043" max="2044" width="6.140625" style="4" customWidth="1"/>
    <col min="2045" max="2048" width="6" style="4" customWidth="1"/>
    <col min="2049" max="2054" width="5.140625" style="4" customWidth="1"/>
    <col min="2055" max="2055" width="9.7109375" style="4" customWidth="1"/>
    <col min="2056" max="2056" width="11.7109375" style="4" customWidth="1"/>
    <col min="2057" max="2057" width="9.140625" style="4"/>
    <col min="2058" max="2058" width="9.85546875" style="4" customWidth="1"/>
    <col min="2059" max="2060" width="7.85546875" style="4" customWidth="1"/>
    <col min="2061" max="2291" width="9.140625" style="4"/>
    <col min="2292" max="2292" width="4.42578125" style="4" customWidth="1"/>
    <col min="2293" max="2293" width="12.85546875" style="4" customWidth="1"/>
    <col min="2294" max="2294" width="16.140625" style="4" customWidth="1"/>
    <col min="2295" max="2295" width="7.5703125" style="4" customWidth="1"/>
    <col min="2296" max="2296" width="9.85546875" style="4" customWidth="1"/>
    <col min="2297" max="2297" width="10.140625" style="4" customWidth="1"/>
    <col min="2298" max="2298" width="4.85546875" style="4" customWidth="1"/>
    <col min="2299" max="2300" width="6.140625" style="4" customWidth="1"/>
    <col min="2301" max="2304" width="6" style="4" customWidth="1"/>
    <col min="2305" max="2310" width="5.140625" style="4" customWidth="1"/>
    <col min="2311" max="2311" width="9.7109375" style="4" customWidth="1"/>
    <col min="2312" max="2312" width="11.7109375" style="4" customWidth="1"/>
    <col min="2313" max="2313" width="9.140625" style="4"/>
    <col min="2314" max="2314" width="9.85546875" style="4" customWidth="1"/>
    <col min="2315" max="2316" width="7.85546875" style="4" customWidth="1"/>
    <col min="2317" max="2547" width="9.140625" style="4"/>
    <col min="2548" max="2548" width="4.42578125" style="4" customWidth="1"/>
    <col min="2549" max="2549" width="12.85546875" style="4" customWidth="1"/>
    <col min="2550" max="2550" width="16.140625" style="4" customWidth="1"/>
    <col min="2551" max="2551" width="7.5703125" style="4" customWidth="1"/>
    <col min="2552" max="2552" width="9.85546875" style="4" customWidth="1"/>
    <col min="2553" max="2553" width="10.140625" style="4" customWidth="1"/>
    <col min="2554" max="2554" width="4.85546875" style="4" customWidth="1"/>
    <col min="2555" max="2556" width="6.140625" style="4" customWidth="1"/>
    <col min="2557" max="2560" width="6" style="4" customWidth="1"/>
    <col min="2561" max="2566" width="5.140625" style="4" customWidth="1"/>
    <col min="2567" max="2567" width="9.7109375" style="4" customWidth="1"/>
    <col min="2568" max="2568" width="11.7109375" style="4" customWidth="1"/>
    <col min="2569" max="2569" width="9.140625" style="4"/>
    <col min="2570" max="2570" width="9.85546875" style="4" customWidth="1"/>
    <col min="2571" max="2572" width="7.85546875" style="4" customWidth="1"/>
    <col min="2573" max="2803" width="9.140625" style="4"/>
    <col min="2804" max="2804" width="4.42578125" style="4" customWidth="1"/>
    <col min="2805" max="2805" width="12.85546875" style="4" customWidth="1"/>
    <col min="2806" max="2806" width="16.140625" style="4" customWidth="1"/>
    <col min="2807" max="2807" width="7.5703125" style="4" customWidth="1"/>
    <col min="2808" max="2808" width="9.85546875" style="4" customWidth="1"/>
    <col min="2809" max="2809" width="10.140625" style="4" customWidth="1"/>
    <col min="2810" max="2810" width="4.85546875" style="4" customWidth="1"/>
    <col min="2811" max="2812" width="6.140625" style="4" customWidth="1"/>
    <col min="2813" max="2816" width="6" style="4" customWidth="1"/>
    <col min="2817" max="2822" width="5.140625" style="4" customWidth="1"/>
    <col min="2823" max="2823" width="9.7109375" style="4" customWidth="1"/>
    <col min="2824" max="2824" width="11.7109375" style="4" customWidth="1"/>
    <col min="2825" max="2825" width="9.140625" style="4"/>
    <col min="2826" max="2826" width="9.85546875" style="4" customWidth="1"/>
    <col min="2827" max="2828" width="7.85546875" style="4" customWidth="1"/>
    <col min="2829" max="3059" width="9.140625" style="4"/>
    <col min="3060" max="3060" width="4.42578125" style="4" customWidth="1"/>
    <col min="3061" max="3061" width="12.85546875" style="4" customWidth="1"/>
    <col min="3062" max="3062" width="16.140625" style="4" customWidth="1"/>
    <col min="3063" max="3063" width="7.5703125" style="4" customWidth="1"/>
    <col min="3064" max="3064" width="9.85546875" style="4" customWidth="1"/>
    <col min="3065" max="3065" width="10.140625" style="4" customWidth="1"/>
    <col min="3066" max="3066" width="4.85546875" style="4" customWidth="1"/>
    <col min="3067" max="3068" width="6.140625" style="4" customWidth="1"/>
    <col min="3069" max="3072" width="6" style="4" customWidth="1"/>
    <col min="3073" max="3078" width="5.140625" style="4" customWidth="1"/>
    <col min="3079" max="3079" width="9.7109375" style="4" customWidth="1"/>
    <col min="3080" max="3080" width="11.7109375" style="4" customWidth="1"/>
    <col min="3081" max="3081" width="9.140625" style="4"/>
    <col min="3082" max="3082" width="9.85546875" style="4" customWidth="1"/>
    <col min="3083" max="3084" width="7.85546875" style="4" customWidth="1"/>
    <col min="3085" max="3315" width="9.140625" style="4"/>
    <col min="3316" max="3316" width="4.42578125" style="4" customWidth="1"/>
    <col min="3317" max="3317" width="12.85546875" style="4" customWidth="1"/>
    <col min="3318" max="3318" width="16.140625" style="4" customWidth="1"/>
    <col min="3319" max="3319" width="7.5703125" style="4" customWidth="1"/>
    <col min="3320" max="3320" width="9.85546875" style="4" customWidth="1"/>
    <col min="3321" max="3321" width="10.140625" style="4" customWidth="1"/>
    <col min="3322" max="3322" width="4.85546875" style="4" customWidth="1"/>
    <col min="3323" max="3324" width="6.140625" style="4" customWidth="1"/>
    <col min="3325" max="3328" width="6" style="4" customWidth="1"/>
    <col min="3329" max="3334" width="5.140625" style="4" customWidth="1"/>
    <col min="3335" max="3335" width="9.7109375" style="4" customWidth="1"/>
    <col min="3336" max="3336" width="11.7109375" style="4" customWidth="1"/>
    <col min="3337" max="3337" width="9.140625" style="4"/>
    <col min="3338" max="3338" width="9.85546875" style="4" customWidth="1"/>
    <col min="3339" max="3340" width="7.85546875" style="4" customWidth="1"/>
    <col min="3341" max="3571" width="9.140625" style="4"/>
    <col min="3572" max="3572" width="4.42578125" style="4" customWidth="1"/>
    <col min="3573" max="3573" width="12.85546875" style="4" customWidth="1"/>
    <col min="3574" max="3574" width="16.140625" style="4" customWidth="1"/>
    <col min="3575" max="3575" width="7.5703125" style="4" customWidth="1"/>
    <col min="3576" max="3576" width="9.85546875" style="4" customWidth="1"/>
    <col min="3577" max="3577" width="10.140625" style="4" customWidth="1"/>
    <col min="3578" max="3578" width="4.85546875" style="4" customWidth="1"/>
    <col min="3579" max="3580" width="6.140625" style="4" customWidth="1"/>
    <col min="3581" max="3584" width="6" style="4" customWidth="1"/>
    <col min="3585" max="3590" width="5.140625" style="4" customWidth="1"/>
    <col min="3591" max="3591" width="9.7109375" style="4" customWidth="1"/>
    <col min="3592" max="3592" width="11.7109375" style="4" customWidth="1"/>
    <col min="3593" max="3593" width="9.140625" style="4"/>
    <col min="3594" max="3594" width="9.85546875" style="4" customWidth="1"/>
    <col min="3595" max="3596" width="7.85546875" style="4" customWidth="1"/>
    <col min="3597" max="3827" width="9.140625" style="4"/>
    <col min="3828" max="3828" width="4.42578125" style="4" customWidth="1"/>
    <col min="3829" max="3829" width="12.85546875" style="4" customWidth="1"/>
    <col min="3830" max="3830" width="16.140625" style="4" customWidth="1"/>
    <col min="3831" max="3831" width="7.5703125" style="4" customWidth="1"/>
    <col min="3832" max="3832" width="9.85546875" style="4" customWidth="1"/>
    <col min="3833" max="3833" width="10.140625" style="4" customWidth="1"/>
    <col min="3834" max="3834" width="4.85546875" style="4" customWidth="1"/>
    <col min="3835" max="3836" width="6.140625" style="4" customWidth="1"/>
    <col min="3837" max="3840" width="6" style="4" customWidth="1"/>
    <col min="3841" max="3846" width="5.140625" style="4" customWidth="1"/>
    <col min="3847" max="3847" width="9.7109375" style="4" customWidth="1"/>
    <col min="3848" max="3848" width="11.7109375" style="4" customWidth="1"/>
    <col min="3849" max="3849" width="9.140625" style="4"/>
    <col min="3850" max="3850" width="9.85546875" style="4" customWidth="1"/>
    <col min="3851" max="3852" width="7.85546875" style="4" customWidth="1"/>
    <col min="3853" max="4083" width="9.140625" style="4"/>
    <col min="4084" max="4084" width="4.42578125" style="4" customWidth="1"/>
    <col min="4085" max="4085" width="12.85546875" style="4" customWidth="1"/>
    <col min="4086" max="4086" width="16.140625" style="4" customWidth="1"/>
    <col min="4087" max="4087" width="7.5703125" style="4" customWidth="1"/>
    <col min="4088" max="4088" width="9.85546875" style="4" customWidth="1"/>
    <col min="4089" max="4089" width="10.140625" style="4" customWidth="1"/>
    <col min="4090" max="4090" width="4.85546875" style="4" customWidth="1"/>
    <col min="4091" max="4092" width="6.140625" style="4" customWidth="1"/>
    <col min="4093" max="4096" width="6" style="4" customWidth="1"/>
    <col min="4097" max="4102" width="5.140625" style="4" customWidth="1"/>
    <col min="4103" max="4103" width="9.7109375" style="4" customWidth="1"/>
    <col min="4104" max="4104" width="11.7109375" style="4" customWidth="1"/>
    <col min="4105" max="4105" width="9.140625" style="4"/>
    <col min="4106" max="4106" width="9.85546875" style="4" customWidth="1"/>
    <col min="4107" max="4108" width="7.85546875" style="4" customWidth="1"/>
    <col min="4109" max="4339" width="9.140625" style="4"/>
    <col min="4340" max="4340" width="4.42578125" style="4" customWidth="1"/>
    <col min="4341" max="4341" width="12.85546875" style="4" customWidth="1"/>
    <col min="4342" max="4342" width="16.140625" style="4" customWidth="1"/>
    <col min="4343" max="4343" width="7.5703125" style="4" customWidth="1"/>
    <col min="4344" max="4344" width="9.85546875" style="4" customWidth="1"/>
    <col min="4345" max="4345" width="10.140625" style="4" customWidth="1"/>
    <col min="4346" max="4346" width="4.85546875" style="4" customWidth="1"/>
    <col min="4347" max="4348" width="6.140625" style="4" customWidth="1"/>
    <col min="4349" max="4352" width="6" style="4" customWidth="1"/>
    <col min="4353" max="4358" width="5.140625" style="4" customWidth="1"/>
    <col min="4359" max="4359" width="9.7109375" style="4" customWidth="1"/>
    <col min="4360" max="4360" width="11.7109375" style="4" customWidth="1"/>
    <col min="4361" max="4361" width="9.140625" style="4"/>
    <col min="4362" max="4362" width="9.85546875" style="4" customWidth="1"/>
    <col min="4363" max="4364" width="7.85546875" style="4" customWidth="1"/>
    <col min="4365" max="4595" width="9.140625" style="4"/>
    <col min="4596" max="4596" width="4.42578125" style="4" customWidth="1"/>
    <col min="4597" max="4597" width="12.85546875" style="4" customWidth="1"/>
    <col min="4598" max="4598" width="16.140625" style="4" customWidth="1"/>
    <col min="4599" max="4599" width="7.5703125" style="4" customWidth="1"/>
    <col min="4600" max="4600" width="9.85546875" style="4" customWidth="1"/>
    <col min="4601" max="4601" width="10.140625" style="4" customWidth="1"/>
    <col min="4602" max="4602" width="4.85546875" style="4" customWidth="1"/>
    <col min="4603" max="4604" width="6.140625" style="4" customWidth="1"/>
    <col min="4605" max="4608" width="6" style="4" customWidth="1"/>
    <col min="4609" max="4614" width="5.140625" style="4" customWidth="1"/>
    <col min="4615" max="4615" width="9.7109375" style="4" customWidth="1"/>
    <col min="4616" max="4616" width="11.7109375" style="4" customWidth="1"/>
    <col min="4617" max="4617" width="9.140625" style="4"/>
    <col min="4618" max="4618" width="9.85546875" style="4" customWidth="1"/>
    <col min="4619" max="4620" width="7.85546875" style="4" customWidth="1"/>
    <col min="4621" max="4851" width="9.140625" style="4"/>
    <col min="4852" max="4852" width="4.42578125" style="4" customWidth="1"/>
    <col min="4853" max="4853" width="12.85546875" style="4" customWidth="1"/>
    <col min="4854" max="4854" width="16.140625" style="4" customWidth="1"/>
    <col min="4855" max="4855" width="7.5703125" style="4" customWidth="1"/>
    <col min="4856" max="4856" width="9.85546875" style="4" customWidth="1"/>
    <col min="4857" max="4857" width="10.140625" style="4" customWidth="1"/>
    <col min="4858" max="4858" width="4.85546875" style="4" customWidth="1"/>
    <col min="4859" max="4860" width="6.140625" style="4" customWidth="1"/>
    <col min="4861" max="4864" width="6" style="4" customWidth="1"/>
    <col min="4865" max="4870" width="5.140625" style="4" customWidth="1"/>
    <col min="4871" max="4871" width="9.7109375" style="4" customWidth="1"/>
    <col min="4872" max="4872" width="11.7109375" style="4" customWidth="1"/>
    <col min="4873" max="4873" width="9.140625" style="4"/>
    <col min="4874" max="4874" width="9.85546875" style="4" customWidth="1"/>
    <col min="4875" max="4876" width="7.85546875" style="4" customWidth="1"/>
    <col min="4877" max="5107" width="9.140625" style="4"/>
    <col min="5108" max="5108" width="4.42578125" style="4" customWidth="1"/>
    <col min="5109" max="5109" width="12.85546875" style="4" customWidth="1"/>
    <col min="5110" max="5110" width="16.140625" style="4" customWidth="1"/>
    <col min="5111" max="5111" width="7.5703125" style="4" customWidth="1"/>
    <col min="5112" max="5112" width="9.85546875" style="4" customWidth="1"/>
    <col min="5113" max="5113" width="10.140625" style="4" customWidth="1"/>
    <col min="5114" max="5114" width="4.85546875" style="4" customWidth="1"/>
    <col min="5115" max="5116" width="6.140625" style="4" customWidth="1"/>
    <col min="5117" max="5120" width="6" style="4" customWidth="1"/>
    <col min="5121" max="5126" width="5.140625" style="4" customWidth="1"/>
    <col min="5127" max="5127" width="9.7109375" style="4" customWidth="1"/>
    <col min="5128" max="5128" width="11.7109375" style="4" customWidth="1"/>
    <col min="5129" max="5129" width="9.140625" style="4"/>
    <col min="5130" max="5130" width="9.85546875" style="4" customWidth="1"/>
    <col min="5131" max="5132" width="7.85546875" style="4" customWidth="1"/>
    <col min="5133" max="5363" width="9.140625" style="4"/>
    <col min="5364" max="5364" width="4.42578125" style="4" customWidth="1"/>
    <col min="5365" max="5365" width="12.85546875" style="4" customWidth="1"/>
    <col min="5366" max="5366" width="16.140625" style="4" customWidth="1"/>
    <col min="5367" max="5367" width="7.5703125" style="4" customWidth="1"/>
    <col min="5368" max="5368" width="9.85546875" style="4" customWidth="1"/>
    <col min="5369" max="5369" width="10.140625" style="4" customWidth="1"/>
    <col min="5370" max="5370" width="4.85546875" style="4" customWidth="1"/>
    <col min="5371" max="5372" width="6.140625" style="4" customWidth="1"/>
    <col min="5373" max="5376" width="6" style="4" customWidth="1"/>
    <col min="5377" max="5382" width="5.140625" style="4" customWidth="1"/>
    <col min="5383" max="5383" width="9.7109375" style="4" customWidth="1"/>
    <col min="5384" max="5384" width="11.7109375" style="4" customWidth="1"/>
    <col min="5385" max="5385" width="9.140625" style="4"/>
    <col min="5386" max="5386" width="9.85546875" style="4" customWidth="1"/>
    <col min="5387" max="5388" width="7.85546875" style="4" customWidth="1"/>
    <col min="5389" max="5619" width="9.140625" style="4"/>
    <col min="5620" max="5620" width="4.42578125" style="4" customWidth="1"/>
    <col min="5621" max="5621" width="12.85546875" style="4" customWidth="1"/>
    <col min="5622" max="5622" width="16.140625" style="4" customWidth="1"/>
    <col min="5623" max="5623" width="7.5703125" style="4" customWidth="1"/>
    <col min="5624" max="5624" width="9.85546875" style="4" customWidth="1"/>
    <col min="5625" max="5625" width="10.140625" style="4" customWidth="1"/>
    <col min="5626" max="5626" width="4.85546875" style="4" customWidth="1"/>
    <col min="5627" max="5628" width="6.140625" style="4" customWidth="1"/>
    <col min="5629" max="5632" width="6" style="4" customWidth="1"/>
    <col min="5633" max="5638" width="5.140625" style="4" customWidth="1"/>
    <col min="5639" max="5639" width="9.7109375" style="4" customWidth="1"/>
    <col min="5640" max="5640" width="11.7109375" style="4" customWidth="1"/>
    <col min="5641" max="5641" width="9.140625" style="4"/>
    <col min="5642" max="5642" width="9.85546875" style="4" customWidth="1"/>
    <col min="5643" max="5644" width="7.85546875" style="4" customWidth="1"/>
    <col min="5645" max="5875" width="9.140625" style="4"/>
    <col min="5876" max="5876" width="4.42578125" style="4" customWidth="1"/>
    <col min="5877" max="5877" width="12.85546875" style="4" customWidth="1"/>
    <col min="5878" max="5878" width="16.140625" style="4" customWidth="1"/>
    <col min="5879" max="5879" width="7.5703125" style="4" customWidth="1"/>
    <col min="5880" max="5880" width="9.85546875" style="4" customWidth="1"/>
    <col min="5881" max="5881" width="10.140625" style="4" customWidth="1"/>
    <col min="5882" max="5882" width="4.85546875" style="4" customWidth="1"/>
    <col min="5883" max="5884" width="6.140625" style="4" customWidth="1"/>
    <col min="5885" max="5888" width="6" style="4" customWidth="1"/>
    <col min="5889" max="5894" width="5.140625" style="4" customWidth="1"/>
    <col min="5895" max="5895" width="9.7109375" style="4" customWidth="1"/>
    <col min="5896" max="5896" width="11.7109375" style="4" customWidth="1"/>
    <col min="5897" max="5897" width="9.140625" style="4"/>
    <col min="5898" max="5898" width="9.85546875" style="4" customWidth="1"/>
    <col min="5899" max="5900" width="7.85546875" style="4" customWidth="1"/>
    <col min="5901" max="6131" width="9.140625" style="4"/>
    <col min="6132" max="6132" width="4.42578125" style="4" customWidth="1"/>
    <col min="6133" max="6133" width="12.85546875" style="4" customWidth="1"/>
    <col min="6134" max="6134" width="16.140625" style="4" customWidth="1"/>
    <col min="6135" max="6135" width="7.5703125" style="4" customWidth="1"/>
    <col min="6136" max="6136" width="9.85546875" style="4" customWidth="1"/>
    <col min="6137" max="6137" width="10.140625" style="4" customWidth="1"/>
    <col min="6138" max="6138" width="4.85546875" style="4" customWidth="1"/>
    <col min="6139" max="6140" width="6.140625" style="4" customWidth="1"/>
    <col min="6141" max="6144" width="6" style="4" customWidth="1"/>
    <col min="6145" max="6150" width="5.140625" style="4" customWidth="1"/>
    <col min="6151" max="6151" width="9.7109375" style="4" customWidth="1"/>
    <col min="6152" max="6152" width="11.7109375" style="4" customWidth="1"/>
    <col min="6153" max="6153" width="9.140625" style="4"/>
    <col min="6154" max="6154" width="9.85546875" style="4" customWidth="1"/>
    <col min="6155" max="6156" width="7.85546875" style="4" customWidth="1"/>
    <col min="6157" max="6387" width="9.140625" style="4"/>
    <col min="6388" max="6388" width="4.42578125" style="4" customWidth="1"/>
    <col min="6389" max="6389" width="12.85546875" style="4" customWidth="1"/>
    <col min="6390" max="6390" width="16.140625" style="4" customWidth="1"/>
    <col min="6391" max="6391" width="7.5703125" style="4" customWidth="1"/>
    <col min="6392" max="6392" width="9.85546875" style="4" customWidth="1"/>
    <col min="6393" max="6393" width="10.140625" style="4" customWidth="1"/>
    <col min="6394" max="6394" width="4.85546875" style="4" customWidth="1"/>
    <col min="6395" max="6396" width="6.140625" style="4" customWidth="1"/>
    <col min="6397" max="6400" width="6" style="4" customWidth="1"/>
    <col min="6401" max="6406" width="5.140625" style="4" customWidth="1"/>
    <col min="6407" max="6407" width="9.7109375" style="4" customWidth="1"/>
    <col min="6408" max="6408" width="11.7109375" style="4" customWidth="1"/>
    <col min="6409" max="6409" width="9.140625" style="4"/>
    <col min="6410" max="6410" width="9.85546875" style="4" customWidth="1"/>
    <col min="6411" max="6412" width="7.85546875" style="4" customWidth="1"/>
    <col min="6413" max="6643" width="9.140625" style="4"/>
    <col min="6644" max="6644" width="4.42578125" style="4" customWidth="1"/>
    <col min="6645" max="6645" width="12.85546875" style="4" customWidth="1"/>
    <col min="6646" max="6646" width="16.140625" style="4" customWidth="1"/>
    <col min="6647" max="6647" width="7.5703125" style="4" customWidth="1"/>
    <col min="6648" max="6648" width="9.85546875" style="4" customWidth="1"/>
    <col min="6649" max="6649" width="10.140625" style="4" customWidth="1"/>
    <col min="6650" max="6650" width="4.85546875" style="4" customWidth="1"/>
    <col min="6651" max="6652" width="6.140625" style="4" customWidth="1"/>
    <col min="6653" max="6656" width="6" style="4" customWidth="1"/>
    <col min="6657" max="6662" width="5.140625" style="4" customWidth="1"/>
    <col min="6663" max="6663" width="9.7109375" style="4" customWidth="1"/>
    <col min="6664" max="6664" width="11.7109375" style="4" customWidth="1"/>
    <col min="6665" max="6665" width="9.140625" style="4"/>
    <col min="6666" max="6666" width="9.85546875" style="4" customWidth="1"/>
    <col min="6667" max="6668" width="7.85546875" style="4" customWidth="1"/>
    <col min="6669" max="6899" width="9.140625" style="4"/>
    <col min="6900" max="6900" width="4.42578125" style="4" customWidth="1"/>
    <col min="6901" max="6901" width="12.85546875" style="4" customWidth="1"/>
    <col min="6902" max="6902" width="16.140625" style="4" customWidth="1"/>
    <col min="6903" max="6903" width="7.5703125" style="4" customWidth="1"/>
    <col min="6904" max="6904" width="9.85546875" style="4" customWidth="1"/>
    <col min="6905" max="6905" width="10.140625" style="4" customWidth="1"/>
    <col min="6906" max="6906" width="4.85546875" style="4" customWidth="1"/>
    <col min="6907" max="6908" width="6.140625" style="4" customWidth="1"/>
    <col min="6909" max="6912" width="6" style="4" customWidth="1"/>
    <col min="6913" max="6918" width="5.140625" style="4" customWidth="1"/>
    <col min="6919" max="6919" width="9.7109375" style="4" customWidth="1"/>
    <col min="6920" max="6920" width="11.7109375" style="4" customWidth="1"/>
    <col min="6921" max="6921" width="9.140625" style="4"/>
    <col min="6922" max="6922" width="9.85546875" style="4" customWidth="1"/>
    <col min="6923" max="6924" width="7.85546875" style="4" customWidth="1"/>
    <col min="6925" max="7155" width="9.140625" style="4"/>
    <col min="7156" max="7156" width="4.42578125" style="4" customWidth="1"/>
    <col min="7157" max="7157" width="12.85546875" style="4" customWidth="1"/>
    <col min="7158" max="7158" width="16.140625" style="4" customWidth="1"/>
    <col min="7159" max="7159" width="7.5703125" style="4" customWidth="1"/>
    <col min="7160" max="7160" width="9.85546875" style="4" customWidth="1"/>
    <col min="7161" max="7161" width="10.140625" style="4" customWidth="1"/>
    <col min="7162" max="7162" width="4.85546875" style="4" customWidth="1"/>
    <col min="7163" max="7164" width="6.140625" style="4" customWidth="1"/>
    <col min="7165" max="7168" width="6" style="4" customWidth="1"/>
    <col min="7169" max="7174" width="5.140625" style="4" customWidth="1"/>
    <col min="7175" max="7175" width="9.7109375" style="4" customWidth="1"/>
    <col min="7176" max="7176" width="11.7109375" style="4" customWidth="1"/>
    <col min="7177" max="7177" width="9.140625" style="4"/>
    <col min="7178" max="7178" width="9.85546875" style="4" customWidth="1"/>
    <col min="7179" max="7180" width="7.85546875" style="4" customWidth="1"/>
    <col min="7181" max="7411" width="9.140625" style="4"/>
    <col min="7412" max="7412" width="4.42578125" style="4" customWidth="1"/>
    <col min="7413" max="7413" width="12.85546875" style="4" customWidth="1"/>
    <col min="7414" max="7414" width="16.140625" style="4" customWidth="1"/>
    <col min="7415" max="7415" width="7.5703125" style="4" customWidth="1"/>
    <col min="7416" max="7416" width="9.85546875" style="4" customWidth="1"/>
    <col min="7417" max="7417" width="10.140625" style="4" customWidth="1"/>
    <col min="7418" max="7418" width="4.85546875" style="4" customWidth="1"/>
    <col min="7419" max="7420" width="6.140625" style="4" customWidth="1"/>
    <col min="7421" max="7424" width="6" style="4" customWidth="1"/>
    <col min="7425" max="7430" width="5.140625" style="4" customWidth="1"/>
    <col min="7431" max="7431" width="9.7109375" style="4" customWidth="1"/>
    <col min="7432" max="7432" width="11.7109375" style="4" customWidth="1"/>
    <col min="7433" max="7433" width="9.140625" style="4"/>
    <col min="7434" max="7434" width="9.85546875" style="4" customWidth="1"/>
    <col min="7435" max="7436" width="7.85546875" style="4" customWidth="1"/>
    <col min="7437" max="7667" width="9.140625" style="4"/>
    <col min="7668" max="7668" width="4.42578125" style="4" customWidth="1"/>
    <col min="7669" max="7669" width="12.85546875" style="4" customWidth="1"/>
    <col min="7670" max="7670" width="16.140625" style="4" customWidth="1"/>
    <col min="7671" max="7671" width="7.5703125" style="4" customWidth="1"/>
    <col min="7672" max="7672" width="9.85546875" style="4" customWidth="1"/>
    <col min="7673" max="7673" width="10.140625" style="4" customWidth="1"/>
    <col min="7674" max="7674" width="4.85546875" style="4" customWidth="1"/>
    <col min="7675" max="7676" width="6.140625" style="4" customWidth="1"/>
    <col min="7677" max="7680" width="6" style="4" customWidth="1"/>
    <col min="7681" max="7686" width="5.140625" style="4" customWidth="1"/>
    <col min="7687" max="7687" width="9.7109375" style="4" customWidth="1"/>
    <col min="7688" max="7688" width="11.7109375" style="4" customWidth="1"/>
    <col min="7689" max="7689" width="9.140625" style="4"/>
    <col min="7690" max="7690" width="9.85546875" style="4" customWidth="1"/>
    <col min="7691" max="7692" width="7.85546875" style="4" customWidth="1"/>
    <col min="7693" max="7923" width="9.140625" style="4"/>
    <col min="7924" max="7924" width="4.42578125" style="4" customWidth="1"/>
    <col min="7925" max="7925" width="12.85546875" style="4" customWidth="1"/>
    <col min="7926" max="7926" width="16.140625" style="4" customWidth="1"/>
    <col min="7927" max="7927" width="7.5703125" style="4" customWidth="1"/>
    <col min="7928" max="7928" width="9.85546875" style="4" customWidth="1"/>
    <col min="7929" max="7929" width="10.140625" style="4" customWidth="1"/>
    <col min="7930" max="7930" width="4.85546875" style="4" customWidth="1"/>
    <col min="7931" max="7932" width="6.140625" style="4" customWidth="1"/>
    <col min="7933" max="7936" width="6" style="4" customWidth="1"/>
    <col min="7937" max="7942" width="5.140625" style="4" customWidth="1"/>
    <col min="7943" max="7943" width="9.7109375" style="4" customWidth="1"/>
    <col min="7944" max="7944" width="11.7109375" style="4" customWidth="1"/>
    <col min="7945" max="7945" width="9.140625" style="4"/>
    <col min="7946" max="7946" width="9.85546875" style="4" customWidth="1"/>
    <col min="7947" max="7948" width="7.85546875" style="4" customWidth="1"/>
    <col min="7949" max="8179" width="9.140625" style="4"/>
    <col min="8180" max="8180" width="4.42578125" style="4" customWidth="1"/>
    <col min="8181" max="8181" width="12.85546875" style="4" customWidth="1"/>
    <col min="8182" max="8182" width="16.140625" style="4" customWidth="1"/>
    <col min="8183" max="8183" width="7.5703125" style="4" customWidth="1"/>
    <col min="8184" max="8184" width="9.85546875" style="4" customWidth="1"/>
    <col min="8185" max="8185" width="10.140625" style="4" customWidth="1"/>
    <col min="8186" max="8186" width="4.85546875" style="4" customWidth="1"/>
    <col min="8187" max="8188" width="6.140625" style="4" customWidth="1"/>
    <col min="8189" max="8192" width="6" style="4" customWidth="1"/>
    <col min="8193" max="8198" width="5.140625" style="4" customWidth="1"/>
    <col min="8199" max="8199" width="9.7109375" style="4" customWidth="1"/>
    <col min="8200" max="8200" width="11.7109375" style="4" customWidth="1"/>
    <col min="8201" max="8201" width="9.140625" style="4"/>
    <col min="8202" max="8202" width="9.85546875" style="4" customWidth="1"/>
    <col min="8203" max="8204" width="7.85546875" style="4" customWidth="1"/>
    <col min="8205" max="8435" width="9.140625" style="4"/>
    <col min="8436" max="8436" width="4.42578125" style="4" customWidth="1"/>
    <col min="8437" max="8437" width="12.85546875" style="4" customWidth="1"/>
    <col min="8438" max="8438" width="16.140625" style="4" customWidth="1"/>
    <col min="8439" max="8439" width="7.5703125" style="4" customWidth="1"/>
    <col min="8440" max="8440" width="9.85546875" style="4" customWidth="1"/>
    <col min="8441" max="8441" width="10.140625" style="4" customWidth="1"/>
    <col min="8442" max="8442" width="4.85546875" style="4" customWidth="1"/>
    <col min="8443" max="8444" width="6.140625" style="4" customWidth="1"/>
    <col min="8445" max="8448" width="6" style="4" customWidth="1"/>
    <col min="8449" max="8454" width="5.140625" style="4" customWidth="1"/>
    <col min="8455" max="8455" width="9.7109375" style="4" customWidth="1"/>
    <col min="8456" max="8456" width="11.7109375" style="4" customWidth="1"/>
    <col min="8457" max="8457" width="9.140625" style="4"/>
    <col min="8458" max="8458" width="9.85546875" style="4" customWidth="1"/>
    <col min="8459" max="8460" width="7.85546875" style="4" customWidth="1"/>
    <col min="8461" max="8691" width="9.140625" style="4"/>
    <col min="8692" max="8692" width="4.42578125" style="4" customWidth="1"/>
    <col min="8693" max="8693" width="12.85546875" style="4" customWidth="1"/>
    <col min="8694" max="8694" width="16.140625" style="4" customWidth="1"/>
    <col min="8695" max="8695" width="7.5703125" style="4" customWidth="1"/>
    <col min="8696" max="8696" width="9.85546875" style="4" customWidth="1"/>
    <col min="8697" max="8697" width="10.140625" style="4" customWidth="1"/>
    <col min="8698" max="8698" width="4.85546875" style="4" customWidth="1"/>
    <col min="8699" max="8700" width="6.140625" style="4" customWidth="1"/>
    <col min="8701" max="8704" width="6" style="4" customWidth="1"/>
    <col min="8705" max="8710" width="5.140625" style="4" customWidth="1"/>
    <col min="8711" max="8711" width="9.7109375" style="4" customWidth="1"/>
    <col min="8712" max="8712" width="11.7109375" style="4" customWidth="1"/>
    <col min="8713" max="8713" width="9.140625" style="4"/>
    <col min="8714" max="8714" width="9.85546875" style="4" customWidth="1"/>
    <col min="8715" max="8716" width="7.85546875" style="4" customWidth="1"/>
    <col min="8717" max="8947" width="9.140625" style="4"/>
    <col min="8948" max="8948" width="4.42578125" style="4" customWidth="1"/>
    <col min="8949" max="8949" width="12.85546875" style="4" customWidth="1"/>
    <col min="8950" max="8950" width="16.140625" style="4" customWidth="1"/>
    <col min="8951" max="8951" width="7.5703125" style="4" customWidth="1"/>
    <col min="8952" max="8952" width="9.85546875" style="4" customWidth="1"/>
    <col min="8953" max="8953" width="10.140625" style="4" customWidth="1"/>
    <col min="8954" max="8954" width="4.85546875" style="4" customWidth="1"/>
    <col min="8955" max="8956" width="6.140625" style="4" customWidth="1"/>
    <col min="8957" max="8960" width="6" style="4" customWidth="1"/>
    <col min="8961" max="8966" width="5.140625" style="4" customWidth="1"/>
    <col min="8967" max="8967" width="9.7109375" style="4" customWidth="1"/>
    <col min="8968" max="8968" width="11.7109375" style="4" customWidth="1"/>
    <col min="8969" max="8969" width="9.140625" style="4"/>
    <col min="8970" max="8970" width="9.85546875" style="4" customWidth="1"/>
    <col min="8971" max="8972" width="7.85546875" style="4" customWidth="1"/>
    <col min="8973" max="9203" width="9.140625" style="4"/>
    <col min="9204" max="9204" width="4.42578125" style="4" customWidth="1"/>
    <col min="9205" max="9205" width="12.85546875" style="4" customWidth="1"/>
    <col min="9206" max="9206" width="16.140625" style="4" customWidth="1"/>
    <col min="9207" max="9207" width="7.5703125" style="4" customWidth="1"/>
    <col min="9208" max="9208" width="9.85546875" style="4" customWidth="1"/>
    <col min="9209" max="9209" width="10.140625" style="4" customWidth="1"/>
    <col min="9210" max="9210" width="4.85546875" style="4" customWidth="1"/>
    <col min="9211" max="9212" width="6.140625" style="4" customWidth="1"/>
    <col min="9213" max="9216" width="6" style="4" customWidth="1"/>
    <col min="9217" max="9222" width="5.140625" style="4" customWidth="1"/>
    <col min="9223" max="9223" width="9.7109375" style="4" customWidth="1"/>
    <col min="9224" max="9224" width="11.7109375" style="4" customWidth="1"/>
    <col min="9225" max="9225" width="9.140625" style="4"/>
    <col min="9226" max="9226" width="9.85546875" style="4" customWidth="1"/>
    <col min="9227" max="9228" width="7.85546875" style="4" customWidth="1"/>
    <col min="9229" max="9459" width="9.140625" style="4"/>
    <col min="9460" max="9460" width="4.42578125" style="4" customWidth="1"/>
    <col min="9461" max="9461" width="12.85546875" style="4" customWidth="1"/>
    <col min="9462" max="9462" width="16.140625" style="4" customWidth="1"/>
    <col min="9463" max="9463" width="7.5703125" style="4" customWidth="1"/>
    <col min="9464" max="9464" width="9.85546875" style="4" customWidth="1"/>
    <col min="9465" max="9465" width="10.140625" style="4" customWidth="1"/>
    <col min="9466" max="9466" width="4.85546875" style="4" customWidth="1"/>
    <col min="9467" max="9468" width="6.140625" style="4" customWidth="1"/>
    <col min="9469" max="9472" width="6" style="4" customWidth="1"/>
    <col min="9473" max="9478" width="5.140625" style="4" customWidth="1"/>
    <col min="9479" max="9479" width="9.7109375" style="4" customWidth="1"/>
    <col min="9480" max="9480" width="11.7109375" style="4" customWidth="1"/>
    <col min="9481" max="9481" width="9.140625" style="4"/>
    <col min="9482" max="9482" width="9.85546875" style="4" customWidth="1"/>
    <col min="9483" max="9484" width="7.85546875" style="4" customWidth="1"/>
    <col min="9485" max="9715" width="9.140625" style="4"/>
    <col min="9716" max="9716" width="4.42578125" style="4" customWidth="1"/>
    <col min="9717" max="9717" width="12.85546875" style="4" customWidth="1"/>
    <col min="9718" max="9718" width="16.140625" style="4" customWidth="1"/>
    <col min="9719" max="9719" width="7.5703125" style="4" customWidth="1"/>
    <col min="9720" max="9720" width="9.85546875" style="4" customWidth="1"/>
    <col min="9721" max="9721" width="10.140625" style="4" customWidth="1"/>
    <col min="9722" max="9722" width="4.85546875" style="4" customWidth="1"/>
    <col min="9723" max="9724" width="6.140625" style="4" customWidth="1"/>
    <col min="9725" max="9728" width="6" style="4" customWidth="1"/>
    <col min="9729" max="9734" width="5.140625" style="4" customWidth="1"/>
    <col min="9735" max="9735" width="9.7109375" style="4" customWidth="1"/>
    <col min="9736" max="9736" width="11.7109375" style="4" customWidth="1"/>
    <col min="9737" max="9737" width="9.140625" style="4"/>
    <col min="9738" max="9738" width="9.85546875" style="4" customWidth="1"/>
    <col min="9739" max="9740" width="7.85546875" style="4" customWidth="1"/>
    <col min="9741" max="9971" width="9.140625" style="4"/>
    <col min="9972" max="9972" width="4.42578125" style="4" customWidth="1"/>
    <col min="9973" max="9973" width="12.85546875" style="4" customWidth="1"/>
    <col min="9974" max="9974" width="16.140625" style="4" customWidth="1"/>
    <col min="9975" max="9975" width="7.5703125" style="4" customWidth="1"/>
    <col min="9976" max="9976" width="9.85546875" style="4" customWidth="1"/>
    <col min="9977" max="9977" width="10.140625" style="4" customWidth="1"/>
    <col min="9978" max="9978" width="4.85546875" style="4" customWidth="1"/>
    <col min="9979" max="9980" width="6.140625" style="4" customWidth="1"/>
    <col min="9981" max="9984" width="6" style="4" customWidth="1"/>
    <col min="9985" max="9990" width="5.140625" style="4" customWidth="1"/>
    <col min="9991" max="9991" width="9.7109375" style="4" customWidth="1"/>
    <col min="9992" max="9992" width="11.7109375" style="4" customWidth="1"/>
    <col min="9993" max="9993" width="9.140625" style="4"/>
    <col min="9994" max="9994" width="9.85546875" style="4" customWidth="1"/>
    <col min="9995" max="9996" width="7.85546875" style="4" customWidth="1"/>
    <col min="9997" max="10227" width="9.140625" style="4"/>
    <col min="10228" max="10228" width="4.42578125" style="4" customWidth="1"/>
    <col min="10229" max="10229" width="12.85546875" style="4" customWidth="1"/>
    <col min="10230" max="10230" width="16.140625" style="4" customWidth="1"/>
    <col min="10231" max="10231" width="7.5703125" style="4" customWidth="1"/>
    <col min="10232" max="10232" width="9.85546875" style="4" customWidth="1"/>
    <col min="10233" max="10233" width="10.140625" style="4" customWidth="1"/>
    <col min="10234" max="10234" width="4.85546875" style="4" customWidth="1"/>
    <col min="10235" max="10236" width="6.140625" style="4" customWidth="1"/>
    <col min="10237" max="10240" width="6" style="4" customWidth="1"/>
    <col min="10241" max="10246" width="5.140625" style="4" customWidth="1"/>
    <col min="10247" max="10247" width="9.7109375" style="4" customWidth="1"/>
    <col min="10248" max="10248" width="11.7109375" style="4" customWidth="1"/>
    <col min="10249" max="10249" width="9.140625" style="4"/>
    <col min="10250" max="10250" width="9.85546875" style="4" customWidth="1"/>
    <col min="10251" max="10252" width="7.85546875" style="4" customWidth="1"/>
    <col min="10253" max="10483" width="9.140625" style="4"/>
    <col min="10484" max="10484" width="4.42578125" style="4" customWidth="1"/>
    <col min="10485" max="10485" width="12.85546875" style="4" customWidth="1"/>
    <col min="10486" max="10486" width="16.140625" style="4" customWidth="1"/>
    <col min="10487" max="10487" width="7.5703125" style="4" customWidth="1"/>
    <col min="10488" max="10488" width="9.85546875" style="4" customWidth="1"/>
    <col min="10489" max="10489" width="10.140625" style="4" customWidth="1"/>
    <col min="10490" max="10490" width="4.85546875" style="4" customWidth="1"/>
    <col min="10491" max="10492" width="6.140625" style="4" customWidth="1"/>
    <col min="10493" max="10496" width="6" style="4" customWidth="1"/>
    <col min="10497" max="10502" width="5.140625" style="4" customWidth="1"/>
    <col min="10503" max="10503" width="9.7109375" style="4" customWidth="1"/>
    <col min="10504" max="10504" width="11.7109375" style="4" customWidth="1"/>
    <col min="10505" max="10505" width="9.140625" style="4"/>
    <col min="10506" max="10506" width="9.85546875" style="4" customWidth="1"/>
    <col min="10507" max="10508" width="7.85546875" style="4" customWidth="1"/>
    <col min="10509" max="10739" width="9.140625" style="4"/>
    <col min="10740" max="10740" width="4.42578125" style="4" customWidth="1"/>
    <col min="10741" max="10741" width="12.85546875" style="4" customWidth="1"/>
    <col min="10742" max="10742" width="16.140625" style="4" customWidth="1"/>
    <col min="10743" max="10743" width="7.5703125" style="4" customWidth="1"/>
    <col min="10744" max="10744" width="9.85546875" style="4" customWidth="1"/>
    <col min="10745" max="10745" width="10.140625" style="4" customWidth="1"/>
    <col min="10746" max="10746" width="4.85546875" style="4" customWidth="1"/>
    <col min="10747" max="10748" width="6.140625" style="4" customWidth="1"/>
    <col min="10749" max="10752" width="6" style="4" customWidth="1"/>
    <col min="10753" max="10758" width="5.140625" style="4" customWidth="1"/>
    <col min="10759" max="10759" width="9.7109375" style="4" customWidth="1"/>
    <col min="10760" max="10760" width="11.7109375" style="4" customWidth="1"/>
    <col min="10761" max="10761" width="9.140625" style="4"/>
    <col min="10762" max="10762" width="9.85546875" style="4" customWidth="1"/>
    <col min="10763" max="10764" width="7.85546875" style="4" customWidth="1"/>
    <col min="10765" max="10995" width="9.140625" style="4"/>
    <col min="10996" max="10996" width="4.42578125" style="4" customWidth="1"/>
    <col min="10997" max="10997" width="12.85546875" style="4" customWidth="1"/>
    <col min="10998" max="10998" width="16.140625" style="4" customWidth="1"/>
    <col min="10999" max="10999" width="7.5703125" style="4" customWidth="1"/>
    <col min="11000" max="11000" width="9.85546875" style="4" customWidth="1"/>
    <col min="11001" max="11001" width="10.140625" style="4" customWidth="1"/>
    <col min="11002" max="11002" width="4.85546875" style="4" customWidth="1"/>
    <col min="11003" max="11004" width="6.140625" style="4" customWidth="1"/>
    <col min="11005" max="11008" width="6" style="4" customWidth="1"/>
    <col min="11009" max="11014" width="5.140625" style="4" customWidth="1"/>
    <col min="11015" max="11015" width="9.7109375" style="4" customWidth="1"/>
    <col min="11016" max="11016" width="11.7109375" style="4" customWidth="1"/>
    <col min="11017" max="11017" width="9.140625" style="4"/>
    <col min="11018" max="11018" width="9.85546875" style="4" customWidth="1"/>
    <col min="11019" max="11020" width="7.85546875" style="4" customWidth="1"/>
    <col min="11021" max="11251" width="9.140625" style="4"/>
    <col min="11252" max="11252" width="4.42578125" style="4" customWidth="1"/>
    <col min="11253" max="11253" width="12.85546875" style="4" customWidth="1"/>
    <col min="11254" max="11254" width="16.140625" style="4" customWidth="1"/>
    <col min="11255" max="11255" width="7.5703125" style="4" customWidth="1"/>
    <col min="11256" max="11256" width="9.85546875" style="4" customWidth="1"/>
    <col min="11257" max="11257" width="10.140625" style="4" customWidth="1"/>
    <col min="11258" max="11258" width="4.85546875" style="4" customWidth="1"/>
    <col min="11259" max="11260" width="6.140625" style="4" customWidth="1"/>
    <col min="11261" max="11264" width="6" style="4" customWidth="1"/>
    <col min="11265" max="11270" width="5.140625" style="4" customWidth="1"/>
    <col min="11271" max="11271" width="9.7109375" style="4" customWidth="1"/>
    <col min="11272" max="11272" width="11.7109375" style="4" customWidth="1"/>
    <col min="11273" max="11273" width="9.140625" style="4"/>
    <col min="11274" max="11274" width="9.85546875" style="4" customWidth="1"/>
    <col min="11275" max="11276" width="7.85546875" style="4" customWidth="1"/>
    <col min="11277" max="11507" width="9.140625" style="4"/>
    <col min="11508" max="11508" width="4.42578125" style="4" customWidth="1"/>
    <col min="11509" max="11509" width="12.85546875" style="4" customWidth="1"/>
    <col min="11510" max="11510" width="16.140625" style="4" customWidth="1"/>
    <col min="11511" max="11511" width="7.5703125" style="4" customWidth="1"/>
    <col min="11512" max="11512" width="9.85546875" style="4" customWidth="1"/>
    <col min="11513" max="11513" width="10.140625" style="4" customWidth="1"/>
    <col min="11514" max="11514" width="4.85546875" style="4" customWidth="1"/>
    <col min="11515" max="11516" width="6.140625" style="4" customWidth="1"/>
    <col min="11517" max="11520" width="6" style="4" customWidth="1"/>
    <col min="11521" max="11526" width="5.140625" style="4" customWidth="1"/>
    <col min="11527" max="11527" width="9.7109375" style="4" customWidth="1"/>
    <col min="11528" max="11528" width="11.7109375" style="4" customWidth="1"/>
    <col min="11529" max="11529" width="9.140625" style="4"/>
    <col min="11530" max="11530" width="9.85546875" style="4" customWidth="1"/>
    <col min="11531" max="11532" width="7.85546875" style="4" customWidth="1"/>
    <col min="11533" max="11763" width="9.140625" style="4"/>
    <col min="11764" max="11764" width="4.42578125" style="4" customWidth="1"/>
    <col min="11765" max="11765" width="12.85546875" style="4" customWidth="1"/>
    <col min="11766" max="11766" width="16.140625" style="4" customWidth="1"/>
    <col min="11767" max="11767" width="7.5703125" style="4" customWidth="1"/>
    <col min="11768" max="11768" width="9.85546875" style="4" customWidth="1"/>
    <col min="11769" max="11769" width="10.140625" style="4" customWidth="1"/>
    <col min="11770" max="11770" width="4.85546875" style="4" customWidth="1"/>
    <col min="11771" max="11772" width="6.140625" style="4" customWidth="1"/>
    <col min="11773" max="11776" width="6" style="4" customWidth="1"/>
    <col min="11777" max="11782" width="5.140625" style="4" customWidth="1"/>
    <col min="11783" max="11783" width="9.7109375" style="4" customWidth="1"/>
    <col min="11784" max="11784" width="11.7109375" style="4" customWidth="1"/>
    <col min="11785" max="11785" width="9.140625" style="4"/>
    <col min="11786" max="11786" width="9.85546875" style="4" customWidth="1"/>
    <col min="11787" max="11788" width="7.85546875" style="4" customWidth="1"/>
    <col min="11789" max="12019" width="9.140625" style="4"/>
    <col min="12020" max="12020" width="4.42578125" style="4" customWidth="1"/>
    <col min="12021" max="12021" width="12.85546875" style="4" customWidth="1"/>
    <col min="12022" max="12022" width="16.140625" style="4" customWidth="1"/>
    <col min="12023" max="12023" width="7.5703125" style="4" customWidth="1"/>
    <col min="12024" max="12024" width="9.85546875" style="4" customWidth="1"/>
    <col min="12025" max="12025" width="10.140625" style="4" customWidth="1"/>
    <col min="12026" max="12026" width="4.85546875" style="4" customWidth="1"/>
    <col min="12027" max="12028" width="6.140625" style="4" customWidth="1"/>
    <col min="12029" max="12032" width="6" style="4" customWidth="1"/>
    <col min="12033" max="12038" width="5.140625" style="4" customWidth="1"/>
    <col min="12039" max="12039" width="9.7109375" style="4" customWidth="1"/>
    <col min="12040" max="12040" width="11.7109375" style="4" customWidth="1"/>
    <col min="12041" max="12041" width="9.140625" style="4"/>
    <col min="12042" max="12042" width="9.85546875" style="4" customWidth="1"/>
    <col min="12043" max="12044" width="7.85546875" style="4" customWidth="1"/>
    <col min="12045" max="12275" width="9.140625" style="4"/>
    <col min="12276" max="12276" width="4.42578125" style="4" customWidth="1"/>
    <col min="12277" max="12277" width="12.85546875" style="4" customWidth="1"/>
    <col min="12278" max="12278" width="16.140625" style="4" customWidth="1"/>
    <col min="12279" max="12279" width="7.5703125" style="4" customWidth="1"/>
    <col min="12280" max="12280" width="9.85546875" style="4" customWidth="1"/>
    <col min="12281" max="12281" width="10.140625" style="4" customWidth="1"/>
    <col min="12282" max="12282" width="4.85546875" style="4" customWidth="1"/>
    <col min="12283" max="12284" width="6.140625" style="4" customWidth="1"/>
    <col min="12285" max="12288" width="6" style="4" customWidth="1"/>
    <col min="12289" max="12294" width="5.140625" style="4" customWidth="1"/>
    <col min="12295" max="12295" width="9.7109375" style="4" customWidth="1"/>
    <col min="12296" max="12296" width="11.7109375" style="4" customWidth="1"/>
    <col min="12297" max="12297" width="9.140625" style="4"/>
    <col min="12298" max="12298" width="9.85546875" style="4" customWidth="1"/>
    <col min="12299" max="12300" width="7.85546875" style="4" customWidth="1"/>
    <col min="12301" max="12531" width="9.140625" style="4"/>
    <col min="12532" max="12532" width="4.42578125" style="4" customWidth="1"/>
    <col min="12533" max="12533" width="12.85546875" style="4" customWidth="1"/>
    <col min="12534" max="12534" width="16.140625" style="4" customWidth="1"/>
    <col min="12535" max="12535" width="7.5703125" style="4" customWidth="1"/>
    <col min="12536" max="12536" width="9.85546875" style="4" customWidth="1"/>
    <col min="12537" max="12537" width="10.140625" style="4" customWidth="1"/>
    <col min="12538" max="12538" width="4.85546875" style="4" customWidth="1"/>
    <col min="12539" max="12540" width="6.140625" style="4" customWidth="1"/>
    <col min="12541" max="12544" width="6" style="4" customWidth="1"/>
    <col min="12545" max="12550" width="5.140625" style="4" customWidth="1"/>
    <col min="12551" max="12551" width="9.7109375" style="4" customWidth="1"/>
    <col min="12552" max="12552" width="11.7109375" style="4" customWidth="1"/>
    <col min="12553" max="12553" width="9.140625" style="4"/>
    <col min="12554" max="12554" width="9.85546875" style="4" customWidth="1"/>
    <col min="12555" max="12556" width="7.85546875" style="4" customWidth="1"/>
    <col min="12557" max="12787" width="9.140625" style="4"/>
    <col min="12788" max="12788" width="4.42578125" style="4" customWidth="1"/>
    <col min="12789" max="12789" width="12.85546875" style="4" customWidth="1"/>
    <col min="12790" max="12790" width="16.140625" style="4" customWidth="1"/>
    <col min="12791" max="12791" width="7.5703125" style="4" customWidth="1"/>
    <col min="12792" max="12792" width="9.85546875" style="4" customWidth="1"/>
    <col min="12793" max="12793" width="10.140625" style="4" customWidth="1"/>
    <col min="12794" max="12794" width="4.85546875" style="4" customWidth="1"/>
    <col min="12795" max="12796" width="6.140625" style="4" customWidth="1"/>
    <col min="12797" max="12800" width="6" style="4" customWidth="1"/>
    <col min="12801" max="12806" width="5.140625" style="4" customWidth="1"/>
    <col min="12807" max="12807" width="9.7109375" style="4" customWidth="1"/>
    <col min="12808" max="12808" width="11.7109375" style="4" customWidth="1"/>
    <col min="12809" max="12809" width="9.140625" style="4"/>
    <col min="12810" max="12810" width="9.85546875" style="4" customWidth="1"/>
    <col min="12811" max="12812" width="7.85546875" style="4" customWidth="1"/>
    <col min="12813" max="13043" width="9.140625" style="4"/>
    <col min="13044" max="13044" width="4.42578125" style="4" customWidth="1"/>
    <col min="13045" max="13045" width="12.85546875" style="4" customWidth="1"/>
    <col min="13046" max="13046" width="16.140625" style="4" customWidth="1"/>
    <col min="13047" max="13047" width="7.5703125" style="4" customWidth="1"/>
    <col min="13048" max="13048" width="9.85546875" style="4" customWidth="1"/>
    <col min="13049" max="13049" width="10.140625" style="4" customWidth="1"/>
    <col min="13050" max="13050" width="4.85546875" style="4" customWidth="1"/>
    <col min="13051" max="13052" width="6.140625" style="4" customWidth="1"/>
    <col min="13053" max="13056" width="6" style="4" customWidth="1"/>
    <col min="13057" max="13062" width="5.140625" style="4" customWidth="1"/>
    <col min="13063" max="13063" width="9.7109375" style="4" customWidth="1"/>
    <col min="13064" max="13064" width="11.7109375" style="4" customWidth="1"/>
    <col min="13065" max="13065" width="9.140625" style="4"/>
    <col min="13066" max="13066" width="9.85546875" style="4" customWidth="1"/>
    <col min="13067" max="13068" width="7.85546875" style="4" customWidth="1"/>
    <col min="13069" max="13299" width="9.140625" style="4"/>
    <col min="13300" max="13300" width="4.42578125" style="4" customWidth="1"/>
    <col min="13301" max="13301" width="12.85546875" style="4" customWidth="1"/>
    <col min="13302" max="13302" width="16.140625" style="4" customWidth="1"/>
    <col min="13303" max="13303" width="7.5703125" style="4" customWidth="1"/>
    <col min="13304" max="13304" width="9.85546875" style="4" customWidth="1"/>
    <col min="13305" max="13305" width="10.140625" style="4" customWidth="1"/>
    <col min="13306" max="13306" width="4.85546875" style="4" customWidth="1"/>
    <col min="13307" max="13308" width="6.140625" style="4" customWidth="1"/>
    <col min="13309" max="13312" width="6" style="4" customWidth="1"/>
    <col min="13313" max="13318" width="5.140625" style="4" customWidth="1"/>
    <col min="13319" max="13319" width="9.7109375" style="4" customWidth="1"/>
    <col min="13320" max="13320" width="11.7109375" style="4" customWidth="1"/>
    <col min="13321" max="13321" width="9.140625" style="4"/>
    <col min="13322" max="13322" width="9.85546875" style="4" customWidth="1"/>
    <col min="13323" max="13324" width="7.85546875" style="4" customWidth="1"/>
    <col min="13325" max="13555" width="9.140625" style="4"/>
    <col min="13556" max="13556" width="4.42578125" style="4" customWidth="1"/>
    <col min="13557" max="13557" width="12.85546875" style="4" customWidth="1"/>
    <col min="13558" max="13558" width="16.140625" style="4" customWidth="1"/>
    <col min="13559" max="13559" width="7.5703125" style="4" customWidth="1"/>
    <col min="13560" max="13560" width="9.85546875" style="4" customWidth="1"/>
    <col min="13561" max="13561" width="10.140625" style="4" customWidth="1"/>
    <col min="13562" max="13562" width="4.85546875" style="4" customWidth="1"/>
    <col min="13563" max="13564" width="6.140625" style="4" customWidth="1"/>
    <col min="13565" max="13568" width="6" style="4" customWidth="1"/>
    <col min="13569" max="13574" width="5.140625" style="4" customWidth="1"/>
    <col min="13575" max="13575" width="9.7109375" style="4" customWidth="1"/>
    <col min="13576" max="13576" width="11.7109375" style="4" customWidth="1"/>
    <col min="13577" max="13577" width="9.140625" style="4"/>
    <col min="13578" max="13578" width="9.85546875" style="4" customWidth="1"/>
    <col min="13579" max="13580" width="7.85546875" style="4" customWidth="1"/>
    <col min="13581" max="13811" width="9.140625" style="4"/>
    <col min="13812" max="13812" width="4.42578125" style="4" customWidth="1"/>
    <col min="13813" max="13813" width="12.85546875" style="4" customWidth="1"/>
    <col min="13814" max="13814" width="16.140625" style="4" customWidth="1"/>
    <col min="13815" max="13815" width="7.5703125" style="4" customWidth="1"/>
    <col min="13816" max="13816" width="9.85546875" style="4" customWidth="1"/>
    <col min="13817" max="13817" width="10.140625" style="4" customWidth="1"/>
    <col min="13818" max="13818" width="4.85546875" style="4" customWidth="1"/>
    <col min="13819" max="13820" width="6.140625" style="4" customWidth="1"/>
    <col min="13821" max="13824" width="6" style="4" customWidth="1"/>
    <col min="13825" max="13830" width="5.140625" style="4" customWidth="1"/>
    <col min="13831" max="13831" width="9.7109375" style="4" customWidth="1"/>
    <col min="13832" max="13832" width="11.7109375" style="4" customWidth="1"/>
    <col min="13833" max="13833" width="9.140625" style="4"/>
    <col min="13834" max="13834" width="9.85546875" style="4" customWidth="1"/>
    <col min="13835" max="13836" width="7.85546875" style="4" customWidth="1"/>
    <col min="13837" max="14067" width="9.140625" style="4"/>
    <col min="14068" max="14068" width="4.42578125" style="4" customWidth="1"/>
    <col min="14069" max="14069" width="12.85546875" style="4" customWidth="1"/>
    <col min="14070" max="14070" width="16.140625" style="4" customWidth="1"/>
    <col min="14071" max="14071" width="7.5703125" style="4" customWidth="1"/>
    <col min="14072" max="14072" width="9.85546875" style="4" customWidth="1"/>
    <col min="14073" max="14073" width="10.140625" style="4" customWidth="1"/>
    <col min="14074" max="14074" width="4.85546875" style="4" customWidth="1"/>
    <col min="14075" max="14076" width="6.140625" style="4" customWidth="1"/>
    <col min="14077" max="14080" width="6" style="4" customWidth="1"/>
    <col min="14081" max="14086" width="5.140625" style="4" customWidth="1"/>
    <col min="14087" max="14087" width="9.7109375" style="4" customWidth="1"/>
    <col min="14088" max="14088" width="11.7109375" style="4" customWidth="1"/>
    <col min="14089" max="14089" width="9.140625" style="4"/>
    <col min="14090" max="14090" width="9.85546875" style="4" customWidth="1"/>
    <col min="14091" max="14092" width="7.85546875" style="4" customWidth="1"/>
    <col min="14093" max="14323" width="9.140625" style="4"/>
    <col min="14324" max="14324" width="4.42578125" style="4" customWidth="1"/>
    <col min="14325" max="14325" width="12.85546875" style="4" customWidth="1"/>
    <col min="14326" max="14326" width="16.140625" style="4" customWidth="1"/>
    <col min="14327" max="14327" width="7.5703125" style="4" customWidth="1"/>
    <col min="14328" max="14328" width="9.85546875" style="4" customWidth="1"/>
    <col min="14329" max="14329" width="10.140625" style="4" customWidth="1"/>
    <col min="14330" max="14330" width="4.85546875" style="4" customWidth="1"/>
    <col min="14331" max="14332" width="6.140625" style="4" customWidth="1"/>
    <col min="14333" max="14336" width="6" style="4" customWidth="1"/>
    <col min="14337" max="14342" width="5.140625" style="4" customWidth="1"/>
    <col min="14343" max="14343" width="9.7109375" style="4" customWidth="1"/>
    <col min="14344" max="14344" width="11.7109375" style="4" customWidth="1"/>
    <col min="14345" max="14345" width="9.140625" style="4"/>
    <col min="14346" max="14346" width="9.85546875" style="4" customWidth="1"/>
    <col min="14347" max="14348" width="7.85546875" style="4" customWidth="1"/>
    <col min="14349" max="14579" width="9.140625" style="4"/>
    <col min="14580" max="14580" width="4.42578125" style="4" customWidth="1"/>
    <col min="14581" max="14581" width="12.85546875" style="4" customWidth="1"/>
    <col min="14582" max="14582" width="16.140625" style="4" customWidth="1"/>
    <col min="14583" max="14583" width="7.5703125" style="4" customWidth="1"/>
    <col min="14584" max="14584" width="9.85546875" style="4" customWidth="1"/>
    <col min="14585" max="14585" width="10.140625" style="4" customWidth="1"/>
    <col min="14586" max="14586" width="4.85546875" style="4" customWidth="1"/>
    <col min="14587" max="14588" width="6.140625" style="4" customWidth="1"/>
    <col min="14589" max="14592" width="6" style="4" customWidth="1"/>
    <col min="14593" max="14598" width="5.140625" style="4" customWidth="1"/>
    <col min="14599" max="14599" width="9.7109375" style="4" customWidth="1"/>
    <col min="14600" max="14600" width="11.7109375" style="4" customWidth="1"/>
    <col min="14601" max="14601" width="9.140625" style="4"/>
    <col min="14602" max="14602" width="9.85546875" style="4" customWidth="1"/>
    <col min="14603" max="14604" width="7.85546875" style="4" customWidth="1"/>
    <col min="14605" max="14835" width="9.140625" style="4"/>
    <col min="14836" max="14836" width="4.42578125" style="4" customWidth="1"/>
    <col min="14837" max="14837" width="12.85546875" style="4" customWidth="1"/>
    <col min="14838" max="14838" width="16.140625" style="4" customWidth="1"/>
    <col min="14839" max="14839" width="7.5703125" style="4" customWidth="1"/>
    <col min="14840" max="14840" width="9.85546875" style="4" customWidth="1"/>
    <col min="14841" max="14841" width="10.140625" style="4" customWidth="1"/>
    <col min="14842" max="14842" width="4.85546875" style="4" customWidth="1"/>
    <col min="14843" max="14844" width="6.140625" style="4" customWidth="1"/>
    <col min="14845" max="14848" width="6" style="4" customWidth="1"/>
    <col min="14849" max="14854" width="5.140625" style="4" customWidth="1"/>
    <col min="14855" max="14855" width="9.7109375" style="4" customWidth="1"/>
    <col min="14856" max="14856" width="11.7109375" style="4" customWidth="1"/>
    <col min="14857" max="14857" width="9.140625" style="4"/>
    <col min="14858" max="14858" width="9.85546875" style="4" customWidth="1"/>
    <col min="14859" max="14860" width="7.85546875" style="4" customWidth="1"/>
    <col min="14861" max="15091" width="9.140625" style="4"/>
    <col min="15092" max="15092" width="4.42578125" style="4" customWidth="1"/>
    <col min="15093" max="15093" width="12.85546875" style="4" customWidth="1"/>
    <col min="15094" max="15094" width="16.140625" style="4" customWidth="1"/>
    <col min="15095" max="15095" width="7.5703125" style="4" customWidth="1"/>
    <col min="15096" max="15096" width="9.85546875" style="4" customWidth="1"/>
    <col min="15097" max="15097" width="10.140625" style="4" customWidth="1"/>
    <col min="15098" max="15098" width="4.85546875" style="4" customWidth="1"/>
    <col min="15099" max="15100" width="6.140625" style="4" customWidth="1"/>
    <col min="15101" max="15104" width="6" style="4" customWidth="1"/>
    <col min="15105" max="15110" width="5.140625" style="4" customWidth="1"/>
    <col min="15111" max="15111" width="9.7109375" style="4" customWidth="1"/>
    <col min="15112" max="15112" width="11.7109375" style="4" customWidth="1"/>
    <col min="15113" max="15113" width="9.140625" style="4"/>
    <col min="15114" max="15114" width="9.85546875" style="4" customWidth="1"/>
    <col min="15115" max="15116" width="7.85546875" style="4" customWidth="1"/>
    <col min="15117" max="15347" width="9.140625" style="4"/>
    <col min="15348" max="15348" width="4.42578125" style="4" customWidth="1"/>
    <col min="15349" max="15349" width="12.85546875" style="4" customWidth="1"/>
    <col min="15350" max="15350" width="16.140625" style="4" customWidth="1"/>
    <col min="15351" max="15351" width="7.5703125" style="4" customWidth="1"/>
    <col min="15352" max="15352" width="9.85546875" style="4" customWidth="1"/>
    <col min="15353" max="15353" width="10.140625" style="4" customWidth="1"/>
    <col min="15354" max="15354" width="4.85546875" style="4" customWidth="1"/>
    <col min="15355" max="15356" width="6.140625" style="4" customWidth="1"/>
    <col min="15357" max="15360" width="6" style="4" customWidth="1"/>
    <col min="15361" max="15366" width="5.140625" style="4" customWidth="1"/>
    <col min="15367" max="15367" width="9.7109375" style="4" customWidth="1"/>
    <col min="15368" max="15368" width="11.7109375" style="4" customWidth="1"/>
    <col min="15369" max="15369" width="9.140625" style="4"/>
    <col min="15370" max="15370" width="9.85546875" style="4" customWidth="1"/>
    <col min="15371" max="15372" width="7.85546875" style="4" customWidth="1"/>
    <col min="15373" max="15603" width="9.140625" style="4"/>
    <col min="15604" max="15604" width="4.42578125" style="4" customWidth="1"/>
    <col min="15605" max="15605" width="12.85546875" style="4" customWidth="1"/>
    <col min="15606" max="15606" width="16.140625" style="4" customWidth="1"/>
    <col min="15607" max="15607" width="7.5703125" style="4" customWidth="1"/>
    <col min="15608" max="15608" width="9.85546875" style="4" customWidth="1"/>
    <col min="15609" max="15609" width="10.140625" style="4" customWidth="1"/>
    <col min="15610" max="15610" width="4.85546875" style="4" customWidth="1"/>
    <col min="15611" max="15612" width="6.140625" style="4" customWidth="1"/>
    <col min="15613" max="15616" width="6" style="4" customWidth="1"/>
    <col min="15617" max="15622" width="5.140625" style="4" customWidth="1"/>
    <col min="15623" max="15623" width="9.7109375" style="4" customWidth="1"/>
    <col min="15624" max="15624" width="11.7109375" style="4" customWidth="1"/>
    <col min="15625" max="15625" width="9.140625" style="4"/>
    <col min="15626" max="15626" width="9.85546875" style="4" customWidth="1"/>
    <col min="15627" max="15628" width="7.85546875" style="4" customWidth="1"/>
    <col min="15629" max="15859" width="9.140625" style="4"/>
    <col min="15860" max="15860" width="4.42578125" style="4" customWidth="1"/>
    <col min="15861" max="15861" width="12.85546875" style="4" customWidth="1"/>
    <col min="15862" max="15862" width="16.140625" style="4" customWidth="1"/>
    <col min="15863" max="15863" width="7.5703125" style="4" customWidth="1"/>
    <col min="15864" max="15864" width="9.85546875" style="4" customWidth="1"/>
    <col min="15865" max="15865" width="10.140625" style="4" customWidth="1"/>
    <col min="15866" max="15866" width="4.85546875" style="4" customWidth="1"/>
    <col min="15867" max="15868" width="6.140625" style="4" customWidth="1"/>
    <col min="15869" max="15872" width="6" style="4" customWidth="1"/>
    <col min="15873" max="15878" width="5.140625" style="4" customWidth="1"/>
    <col min="15879" max="15879" width="9.7109375" style="4" customWidth="1"/>
    <col min="15880" max="15880" width="11.7109375" style="4" customWidth="1"/>
    <col min="15881" max="15881" width="9.140625" style="4"/>
    <col min="15882" max="15882" width="9.85546875" style="4" customWidth="1"/>
    <col min="15883" max="15884" width="7.85546875" style="4" customWidth="1"/>
    <col min="15885" max="16115" width="9.140625" style="4"/>
    <col min="16116" max="16116" width="4.42578125" style="4" customWidth="1"/>
    <col min="16117" max="16117" width="12.85546875" style="4" customWidth="1"/>
    <col min="16118" max="16118" width="16.140625" style="4" customWidth="1"/>
    <col min="16119" max="16119" width="7.5703125" style="4" customWidth="1"/>
    <col min="16120" max="16120" width="9.85546875" style="4" customWidth="1"/>
    <col min="16121" max="16121" width="10.140625" style="4" customWidth="1"/>
    <col min="16122" max="16122" width="4.85546875" style="4" customWidth="1"/>
    <col min="16123" max="16124" width="6.140625" style="4" customWidth="1"/>
    <col min="16125" max="16128" width="6" style="4" customWidth="1"/>
    <col min="16129" max="16134" width="5.140625" style="4" customWidth="1"/>
    <col min="16135" max="16135" width="9.7109375" style="4" customWidth="1"/>
    <col min="16136" max="16136" width="11.7109375" style="4" customWidth="1"/>
    <col min="16137" max="16137" width="9.140625" style="4"/>
    <col min="16138" max="16138" width="9.85546875" style="4" customWidth="1"/>
    <col min="16139" max="16140" width="7.85546875" style="4" customWidth="1"/>
    <col min="16141" max="16384" width="9.140625" style="4"/>
  </cols>
  <sheetData>
    <row r="1" spans="1:18" x14ac:dyDescent="0.25">
      <c r="A1" s="147" t="s">
        <v>101</v>
      </c>
      <c r="B1" s="147"/>
      <c r="C1" s="147"/>
      <c r="D1" s="147"/>
      <c r="E1" s="147" t="s">
        <v>152</v>
      </c>
      <c r="F1" s="147"/>
      <c r="G1" s="147"/>
      <c r="H1" s="147"/>
      <c r="I1" s="147"/>
      <c r="J1" s="147"/>
      <c r="K1" s="147"/>
      <c r="L1" s="147"/>
      <c r="M1" s="147"/>
      <c r="N1" s="147"/>
    </row>
    <row r="2" spans="1:18" x14ac:dyDescent="0.25">
      <c r="A2" s="147" t="s">
        <v>148</v>
      </c>
      <c r="B2" s="147"/>
      <c r="C2" s="147"/>
      <c r="D2" s="147"/>
      <c r="E2" s="147" t="s">
        <v>153</v>
      </c>
      <c r="F2" s="147"/>
      <c r="G2" s="147"/>
      <c r="H2" s="147"/>
      <c r="I2" s="147"/>
      <c r="J2" s="147"/>
      <c r="K2" s="147"/>
      <c r="L2" s="147"/>
      <c r="M2" s="147"/>
      <c r="N2" s="147"/>
    </row>
    <row r="3" spans="1:18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8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10"/>
      <c r="P4" s="12"/>
      <c r="Q4" s="12"/>
    </row>
    <row r="5" spans="1:18" ht="15.75" customHeight="1" x14ac:dyDescent="0.25">
      <c r="A5" s="173" t="s">
        <v>77</v>
      </c>
      <c r="B5" s="175" t="s">
        <v>102</v>
      </c>
      <c r="C5" s="177" t="s">
        <v>103</v>
      </c>
      <c r="D5" s="179" t="s">
        <v>78</v>
      </c>
      <c r="E5" s="173" t="s">
        <v>104</v>
      </c>
      <c r="F5" s="173" t="s">
        <v>105</v>
      </c>
      <c r="G5" s="171" t="s">
        <v>106</v>
      </c>
      <c r="H5" s="143" t="s">
        <v>108</v>
      </c>
      <c r="I5" s="143" t="s">
        <v>109</v>
      </c>
      <c r="J5" s="143" t="s">
        <v>110</v>
      </c>
      <c r="K5" s="143" t="s">
        <v>111</v>
      </c>
      <c r="L5" s="167" t="s">
        <v>112</v>
      </c>
      <c r="M5" s="169" t="s">
        <v>113</v>
      </c>
      <c r="N5" s="163" t="s">
        <v>114</v>
      </c>
    </row>
    <row r="6" spans="1:18" ht="16.5" customHeight="1" x14ac:dyDescent="0.25">
      <c r="A6" s="174"/>
      <c r="B6" s="176"/>
      <c r="C6" s="178"/>
      <c r="D6" s="158"/>
      <c r="E6" s="174"/>
      <c r="F6" s="174"/>
      <c r="G6" s="172"/>
      <c r="H6" s="143" t="s">
        <v>108</v>
      </c>
      <c r="I6" s="143" t="s">
        <v>109</v>
      </c>
      <c r="J6" s="143" t="s">
        <v>110</v>
      </c>
      <c r="K6" s="143" t="s">
        <v>111</v>
      </c>
      <c r="L6" s="168"/>
      <c r="M6" s="170"/>
      <c r="N6" s="163" t="s">
        <v>115</v>
      </c>
    </row>
    <row r="7" spans="1:18" ht="47.25" customHeight="1" x14ac:dyDescent="0.25">
      <c r="A7" s="150"/>
      <c r="B7" s="153"/>
      <c r="C7" s="156"/>
      <c r="D7" s="159"/>
      <c r="E7" s="150"/>
      <c r="F7" s="150"/>
      <c r="G7" s="166"/>
      <c r="H7" s="143"/>
      <c r="I7" s="143"/>
      <c r="J7" s="143"/>
      <c r="K7" s="143"/>
      <c r="L7" s="146"/>
      <c r="M7" s="162"/>
      <c r="N7" s="163"/>
      <c r="P7" s="13" t="s">
        <v>116</v>
      </c>
      <c r="Q7" s="13" t="s">
        <v>117</v>
      </c>
    </row>
    <row r="8" spans="1:18" ht="13.5" customHeight="1" thickBot="1" x14ac:dyDescent="0.3">
      <c r="A8" s="14"/>
      <c r="B8" s="15"/>
      <c r="C8" s="16"/>
      <c r="D8" s="17"/>
      <c r="E8" s="15"/>
      <c r="F8" s="18"/>
      <c r="G8" s="19"/>
      <c r="H8" s="17"/>
      <c r="I8" s="15"/>
      <c r="J8" s="16"/>
      <c r="K8" s="17"/>
      <c r="L8" s="17"/>
      <c r="M8" s="15"/>
      <c r="N8" s="14"/>
    </row>
    <row r="9" spans="1:18" s="110" customFormat="1" ht="17.25" thickBot="1" x14ac:dyDescent="0.3">
      <c r="B9" s="104" t="s">
        <v>145</v>
      </c>
      <c r="E9" s="111"/>
      <c r="G9" s="111"/>
      <c r="N9" s="111"/>
      <c r="P9" s="111"/>
      <c r="Q9" s="111"/>
    </row>
    <row r="10" spans="1:18" ht="20.25" customHeight="1" x14ac:dyDescent="0.25">
      <c r="A10" s="112" t="s">
        <v>154</v>
      </c>
      <c r="B10" s="113"/>
      <c r="C10" s="113"/>
      <c r="D10" s="114"/>
      <c r="E10" s="115"/>
      <c r="F10" s="116"/>
      <c r="G10" s="117"/>
      <c r="H10" s="117"/>
      <c r="I10" s="117"/>
      <c r="J10" s="117"/>
      <c r="K10" s="113"/>
      <c r="L10" s="113"/>
      <c r="M10" s="118"/>
      <c r="N10" s="119"/>
      <c r="O10" s="27"/>
      <c r="P10" s="38"/>
      <c r="Q10" s="38"/>
      <c r="R10" s="60"/>
    </row>
    <row r="11" spans="1:18" s="27" customFormat="1" ht="20.25" customHeight="1" x14ac:dyDescent="0.25">
      <c r="A11" s="87">
        <v>1</v>
      </c>
      <c r="B11" s="88">
        <v>2221718566</v>
      </c>
      <c r="C11" s="89" t="s">
        <v>181</v>
      </c>
      <c r="D11" s="90" t="s">
        <v>182</v>
      </c>
      <c r="E11" s="91">
        <v>35937</v>
      </c>
      <c r="F11" s="92" t="s">
        <v>81</v>
      </c>
      <c r="G11" s="93" t="s">
        <v>22</v>
      </c>
      <c r="H11" s="95" t="s">
        <v>29</v>
      </c>
      <c r="I11" s="95" t="s">
        <v>29</v>
      </c>
      <c r="J11" s="95" t="s">
        <v>29</v>
      </c>
      <c r="K11" s="95" t="s">
        <v>29</v>
      </c>
      <c r="L11" s="95" t="s">
        <v>137</v>
      </c>
      <c r="M11" s="96"/>
      <c r="N11" s="97" t="s">
        <v>149</v>
      </c>
      <c r="P11" s="38">
        <v>0</v>
      </c>
      <c r="Q11" s="38"/>
      <c r="R11" s="60"/>
    </row>
    <row r="12" spans="1:18" ht="20.25" customHeight="1" x14ac:dyDescent="0.25">
      <c r="A12" s="120" t="s">
        <v>155</v>
      </c>
      <c r="B12" s="121"/>
      <c r="C12" s="121"/>
      <c r="D12" s="122"/>
      <c r="E12" s="123"/>
      <c r="F12" s="124"/>
      <c r="G12" s="124"/>
      <c r="H12" s="124"/>
      <c r="I12" s="124"/>
      <c r="J12" s="124"/>
      <c r="K12" s="124"/>
      <c r="L12" s="124"/>
      <c r="M12" s="124"/>
      <c r="N12" s="124"/>
      <c r="O12" s="27"/>
      <c r="P12" s="38"/>
      <c r="Q12" s="38"/>
      <c r="R12" s="60"/>
    </row>
    <row r="13" spans="1:18" s="27" customFormat="1" ht="20.25" customHeight="1" x14ac:dyDescent="0.25">
      <c r="A13" s="87">
        <v>1</v>
      </c>
      <c r="B13" s="88">
        <v>2221724310</v>
      </c>
      <c r="C13" s="89" t="s">
        <v>186</v>
      </c>
      <c r="D13" s="90" t="s">
        <v>45</v>
      </c>
      <c r="E13" s="91">
        <v>35815</v>
      </c>
      <c r="F13" s="92" t="s">
        <v>81</v>
      </c>
      <c r="G13" s="93" t="s">
        <v>22</v>
      </c>
      <c r="H13" s="95" t="s">
        <v>29</v>
      </c>
      <c r="I13" s="95" t="s">
        <v>29</v>
      </c>
      <c r="J13" s="95" t="s">
        <v>29</v>
      </c>
      <c r="K13" s="95" t="s">
        <v>29</v>
      </c>
      <c r="L13" s="95" t="s">
        <v>139</v>
      </c>
      <c r="M13" s="96"/>
      <c r="N13" s="97" t="s">
        <v>149</v>
      </c>
      <c r="O13" s="60"/>
      <c r="P13" s="38">
        <v>0</v>
      </c>
      <c r="Q13" s="38"/>
      <c r="R13" s="60"/>
    </row>
    <row r="14" spans="1:18" x14ac:dyDescent="0.25">
      <c r="A14" s="102" t="s">
        <v>143</v>
      </c>
      <c r="B14" s="102"/>
    </row>
    <row r="15" spans="1:18" s="27" customFormat="1" ht="20.25" customHeight="1" x14ac:dyDescent="0.25">
      <c r="A15" s="87">
        <v>1</v>
      </c>
      <c r="B15" s="88">
        <v>2121715602</v>
      </c>
      <c r="C15" s="89" t="s">
        <v>184</v>
      </c>
      <c r="D15" s="90" t="s">
        <v>12</v>
      </c>
      <c r="E15" s="91">
        <v>35285</v>
      </c>
      <c r="F15" s="92" t="s">
        <v>81</v>
      </c>
      <c r="G15" s="93" t="s">
        <v>22</v>
      </c>
      <c r="H15" s="95">
        <v>0</v>
      </c>
      <c r="I15" s="95" t="s">
        <v>29</v>
      </c>
      <c r="J15" s="95" t="s">
        <v>29</v>
      </c>
      <c r="K15" s="95" t="s">
        <v>29</v>
      </c>
      <c r="L15" s="95" t="s">
        <v>138</v>
      </c>
      <c r="M15" s="96"/>
      <c r="N15" s="97" t="s">
        <v>151</v>
      </c>
      <c r="O15" s="60"/>
      <c r="P15" s="38">
        <v>0</v>
      </c>
      <c r="Q15" s="38"/>
      <c r="R15" s="60"/>
    </row>
  </sheetData>
  <mergeCells count="18">
    <mergeCell ref="N5:N7"/>
    <mergeCell ref="G5:G7"/>
    <mergeCell ref="H5:H7"/>
    <mergeCell ref="A1:D1"/>
    <mergeCell ref="E1:N1"/>
    <mergeCell ref="A2:D2"/>
    <mergeCell ref="E2:N2"/>
    <mergeCell ref="A5:A7"/>
    <mergeCell ref="B5:B7"/>
    <mergeCell ref="C5:C7"/>
    <mergeCell ref="D5:D7"/>
    <mergeCell ref="E5:E7"/>
    <mergeCell ref="F5:F7"/>
    <mergeCell ref="I5:I7"/>
    <mergeCell ref="J5:J7"/>
    <mergeCell ref="K5:K7"/>
    <mergeCell ref="L5:L7"/>
    <mergeCell ref="M5:M7"/>
  </mergeCells>
  <conditionalFormatting sqref="Q1:Q8">
    <cfRule type="containsText" dxfId="641" priority="351" operator="containsText" text="h">
      <formula>NOT(ISERROR(SEARCH("h",Q1)))</formula>
    </cfRule>
  </conditionalFormatting>
  <conditionalFormatting sqref="H1:K8">
    <cfRule type="cellIs" dxfId="640" priority="347" operator="equal">
      <formula>"Nợ"</formula>
    </cfRule>
    <cfRule type="cellIs" dxfId="639" priority="348" operator="equal">
      <formula>"Hỏng"</formula>
    </cfRule>
  </conditionalFormatting>
  <conditionalFormatting sqref="H11:K11">
    <cfRule type="cellIs" dxfId="638" priority="58" operator="lessThan">
      <formula>4</formula>
    </cfRule>
  </conditionalFormatting>
  <conditionalFormatting sqref="H11:K11">
    <cfRule type="cellIs" dxfId="637" priority="57" stopIfTrue="1" operator="lessThan">
      <formula>5</formula>
    </cfRule>
  </conditionalFormatting>
  <conditionalFormatting sqref="H11:K11">
    <cfRule type="cellIs" dxfId="636" priority="56" stopIfTrue="1" operator="lessThan">
      <formula>5</formula>
    </cfRule>
  </conditionalFormatting>
  <conditionalFormatting sqref="H11:K11">
    <cfRule type="cellIs" dxfId="635" priority="55" operator="lessThan">
      <formula>5.5</formula>
    </cfRule>
  </conditionalFormatting>
  <conditionalFormatting sqref="H11:K11">
    <cfRule type="cellIs" dxfId="634" priority="54" operator="equal">
      <formula>"Ko Đạt"</formula>
    </cfRule>
  </conditionalFormatting>
  <conditionalFormatting sqref="N11">
    <cfRule type="cellIs" dxfId="633" priority="51" operator="greaterThan">
      <formula>"HOÃN CN"</formula>
    </cfRule>
    <cfRule type="cellIs" dxfId="632" priority="52" operator="greaterThan">
      <formula>"Hoãn CN"</formula>
    </cfRule>
  </conditionalFormatting>
  <conditionalFormatting sqref="N11">
    <cfRule type="cellIs" dxfId="631" priority="50" operator="notEqual">
      <formula>"CNTN"</formula>
    </cfRule>
  </conditionalFormatting>
  <conditionalFormatting sqref="I10:K10 H11:K11">
    <cfRule type="containsText" dxfId="630" priority="48" operator="containsText" text="Nợ">
      <formula>NOT(ISERROR(SEARCH("Nợ",H10)))</formula>
    </cfRule>
  </conditionalFormatting>
  <conditionalFormatting sqref="O10:P11">
    <cfRule type="cellIs" dxfId="629" priority="47" operator="greaterThan">
      <formula>0</formula>
    </cfRule>
  </conditionalFormatting>
  <conditionalFormatting sqref="Q10:Q11">
    <cfRule type="containsText" dxfId="628" priority="46" operator="containsText" text="h">
      <formula>NOT(ISERROR(SEARCH("h",Q10)))</formula>
    </cfRule>
  </conditionalFormatting>
  <conditionalFormatting sqref="K10:K11">
    <cfRule type="containsText" dxfId="627" priority="45" operator="containsText" text="N">
      <formula>NOT(ISERROR(SEARCH("N",K10)))</formula>
    </cfRule>
  </conditionalFormatting>
  <conditionalFormatting sqref="H10:K11">
    <cfRule type="cellIs" dxfId="626" priority="42" operator="equal">
      <formula>"Nợ"</formula>
    </cfRule>
    <cfRule type="cellIs" dxfId="625" priority="43" operator="equal">
      <formula>"Hỏng"</formula>
    </cfRule>
  </conditionalFormatting>
  <conditionalFormatting sqref="H13:K13">
    <cfRule type="cellIs" dxfId="624" priority="39" operator="lessThan">
      <formula>4</formula>
    </cfRule>
  </conditionalFormatting>
  <conditionalFormatting sqref="H13:K13">
    <cfRule type="cellIs" dxfId="623" priority="38" stopIfTrue="1" operator="lessThan">
      <formula>5</formula>
    </cfRule>
  </conditionalFormatting>
  <conditionalFormatting sqref="H13:K13">
    <cfRule type="cellIs" dxfId="622" priority="37" stopIfTrue="1" operator="lessThan">
      <formula>5</formula>
    </cfRule>
  </conditionalFormatting>
  <conditionalFormatting sqref="H13:K13">
    <cfRule type="cellIs" dxfId="621" priority="36" operator="lessThan">
      <formula>5.5</formula>
    </cfRule>
  </conditionalFormatting>
  <conditionalFormatting sqref="H13:K13">
    <cfRule type="cellIs" dxfId="620" priority="35" operator="equal">
      <formula>"Ko Đạt"</formula>
    </cfRule>
  </conditionalFormatting>
  <conditionalFormatting sqref="N13">
    <cfRule type="cellIs" dxfId="619" priority="32" operator="greaterThan">
      <formula>"HOÃN CN"</formula>
    </cfRule>
    <cfRule type="cellIs" dxfId="618" priority="33" operator="greaterThan">
      <formula>"Hoãn CN"</formula>
    </cfRule>
  </conditionalFormatting>
  <conditionalFormatting sqref="N13">
    <cfRule type="cellIs" dxfId="617" priority="31" operator="notEqual">
      <formula>"CNTN"</formula>
    </cfRule>
  </conditionalFormatting>
  <conditionalFormatting sqref="H13:K13">
    <cfRule type="containsText" dxfId="616" priority="29" operator="containsText" text="Nợ">
      <formula>NOT(ISERROR(SEARCH("Nợ",H13)))</formula>
    </cfRule>
  </conditionalFormatting>
  <conditionalFormatting sqref="O12:P13">
    <cfRule type="cellIs" dxfId="615" priority="28" operator="greaterThan">
      <formula>0</formula>
    </cfRule>
  </conditionalFormatting>
  <conditionalFormatting sqref="Q12:Q13">
    <cfRule type="containsText" dxfId="614" priority="27" operator="containsText" text="h">
      <formula>NOT(ISERROR(SEARCH("h",Q12)))</formula>
    </cfRule>
  </conditionalFormatting>
  <conditionalFormatting sqref="K13">
    <cfRule type="containsText" dxfId="613" priority="26" operator="containsText" text="N">
      <formula>NOT(ISERROR(SEARCH("N",K13)))</formula>
    </cfRule>
  </conditionalFormatting>
  <conditionalFormatting sqref="H13:K13">
    <cfRule type="cellIs" dxfId="612" priority="23" operator="equal">
      <formula>"Nợ"</formula>
    </cfRule>
    <cfRule type="cellIs" dxfId="611" priority="24" operator="equal">
      <formula>"Hỏng"</formula>
    </cfRule>
  </conditionalFormatting>
  <conditionalFormatting sqref="H15:K15">
    <cfRule type="cellIs" dxfId="610" priority="20" operator="lessThan">
      <formula>4</formula>
    </cfRule>
  </conditionalFormatting>
  <conditionalFormatting sqref="H15:K15">
    <cfRule type="cellIs" dxfId="609" priority="19" stopIfTrue="1" operator="lessThan">
      <formula>5</formula>
    </cfRule>
  </conditionalFormatting>
  <conditionalFormatting sqref="H15:K15">
    <cfRule type="cellIs" dxfId="608" priority="18" stopIfTrue="1" operator="lessThan">
      <formula>5</formula>
    </cfRule>
  </conditionalFormatting>
  <conditionalFormatting sqref="H15:K15">
    <cfRule type="cellIs" dxfId="607" priority="17" operator="lessThan">
      <formula>5.5</formula>
    </cfRule>
  </conditionalFormatting>
  <conditionalFormatting sqref="H15:K15">
    <cfRule type="cellIs" dxfId="606" priority="16" operator="equal">
      <formula>"Ko Đạt"</formula>
    </cfRule>
  </conditionalFormatting>
  <conditionalFormatting sqref="N15">
    <cfRule type="cellIs" dxfId="605" priority="13" operator="greaterThan">
      <formula>"HOÃN CN"</formula>
    </cfRule>
    <cfRule type="cellIs" dxfId="604" priority="14" operator="greaterThan">
      <formula>"Hoãn CN"</formula>
    </cfRule>
  </conditionalFormatting>
  <conditionalFormatting sqref="N15">
    <cfRule type="cellIs" dxfId="603" priority="12" operator="notEqual">
      <formula>"CNTN"</formula>
    </cfRule>
  </conditionalFormatting>
  <conditionalFormatting sqref="H15:K15">
    <cfRule type="containsText" dxfId="602" priority="10" operator="containsText" text="Nợ">
      <formula>NOT(ISERROR(SEARCH("Nợ",H15)))</formula>
    </cfRule>
  </conditionalFormatting>
  <conditionalFormatting sqref="O15:P15">
    <cfRule type="cellIs" dxfId="601" priority="9" operator="greaterThan">
      <formula>0</formula>
    </cfRule>
  </conditionalFormatting>
  <conditionalFormatting sqref="Q15">
    <cfRule type="containsText" dxfId="600" priority="8" operator="containsText" text="h">
      <formula>NOT(ISERROR(SEARCH("h",Q15)))</formula>
    </cfRule>
  </conditionalFormatting>
  <conditionalFormatting sqref="K15">
    <cfRule type="containsText" dxfId="599" priority="7" operator="containsText" text="N">
      <formula>NOT(ISERROR(SEARCH("N",K15)))</formula>
    </cfRule>
  </conditionalFormatting>
  <conditionalFormatting sqref="H15:K15">
    <cfRule type="cellIs" dxfId="598" priority="4" operator="equal">
      <formula>"Nợ"</formula>
    </cfRule>
    <cfRule type="cellIs" dxfId="597" priority="5" operator="equal">
      <formula>"Hỏng"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7"/>
  <sheetViews>
    <sheetView tabSelected="1" workbookViewId="0">
      <pane ySplit="8" topLeftCell="A9" activePane="bottomLeft" state="frozen"/>
      <selection pane="bottomLeft" activeCell="T15" sqref="T15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10.7109375" style="39" customWidth="1"/>
    <col min="6" max="6" width="10" style="4" customWidth="1"/>
    <col min="7" max="7" width="4.85546875" style="39" customWidth="1"/>
    <col min="8" max="11" width="5.140625" style="4" customWidth="1"/>
    <col min="12" max="12" width="10.7109375" style="4" customWidth="1"/>
    <col min="13" max="13" width="11.7109375" style="4" customWidth="1"/>
    <col min="14" max="14" width="9.7109375" style="39" customWidth="1"/>
    <col min="15" max="15" width="17.85546875" style="4" customWidth="1"/>
    <col min="16" max="17" width="7.85546875" style="5" customWidth="1"/>
    <col min="18" max="18" width="7.5703125" style="4" customWidth="1"/>
    <col min="19" max="19" width="9.85546875" style="4" customWidth="1"/>
    <col min="20" max="20" width="10.140625" style="4" customWidth="1"/>
    <col min="21" max="21" width="4.85546875" style="4" customWidth="1"/>
    <col min="22" max="23" width="6.140625" style="4" customWidth="1"/>
    <col min="24" max="27" width="6" style="4" customWidth="1"/>
    <col min="28" max="33" width="5.140625" style="4" customWidth="1"/>
    <col min="34" max="34" width="9.7109375" style="4" customWidth="1"/>
    <col min="35" max="35" width="11.7109375" style="4" customWidth="1"/>
    <col min="36" max="36" width="9.140625" style="4"/>
    <col min="37" max="37" width="9.85546875" style="4" customWidth="1"/>
    <col min="38" max="39" width="7.85546875" style="4" customWidth="1"/>
    <col min="40" max="270" width="9.140625" style="4"/>
    <col min="271" max="271" width="4.42578125" style="4" customWidth="1"/>
    <col min="272" max="272" width="12.85546875" style="4" customWidth="1"/>
    <col min="273" max="273" width="16.140625" style="4" customWidth="1"/>
    <col min="274" max="274" width="7.5703125" style="4" customWidth="1"/>
    <col min="275" max="275" width="9.85546875" style="4" customWidth="1"/>
    <col min="276" max="276" width="10.140625" style="4" customWidth="1"/>
    <col min="277" max="277" width="4.85546875" style="4" customWidth="1"/>
    <col min="278" max="279" width="6.140625" style="4" customWidth="1"/>
    <col min="280" max="283" width="6" style="4" customWidth="1"/>
    <col min="284" max="289" width="5.140625" style="4" customWidth="1"/>
    <col min="290" max="290" width="9.7109375" style="4" customWidth="1"/>
    <col min="291" max="291" width="11.7109375" style="4" customWidth="1"/>
    <col min="292" max="292" width="9.140625" style="4"/>
    <col min="293" max="293" width="9.85546875" style="4" customWidth="1"/>
    <col min="294" max="295" width="7.85546875" style="4" customWidth="1"/>
    <col min="296" max="526" width="9.140625" style="4"/>
    <col min="527" max="527" width="4.42578125" style="4" customWidth="1"/>
    <col min="528" max="528" width="12.85546875" style="4" customWidth="1"/>
    <col min="529" max="529" width="16.140625" style="4" customWidth="1"/>
    <col min="530" max="530" width="7.5703125" style="4" customWidth="1"/>
    <col min="531" max="531" width="9.85546875" style="4" customWidth="1"/>
    <col min="532" max="532" width="10.140625" style="4" customWidth="1"/>
    <col min="533" max="533" width="4.85546875" style="4" customWidth="1"/>
    <col min="534" max="535" width="6.140625" style="4" customWidth="1"/>
    <col min="536" max="539" width="6" style="4" customWidth="1"/>
    <col min="540" max="545" width="5.140625" style="4" customWidth="1"/>
    <col min="546" max="546" width="9.7109375" style="4" customWidth="1"/>
    <col min="547" max="547" width="11.7109375" style="4" customWidth="1"/>
    <col min="548" max="548" width="9.140625" style="4"/>
    <col min="549" max="549" width="9.85546875" style="4" customWidth="1"/>
    <col min="550" max="551" width="7.85546875" style="4" customWidth="1"/>
    <col min="552" max="782" width="9.140625" style="4"/>
    <col min="783" max="783" width="4.42578125" style="4" customWidth="1"/>
    <col min="784" max="784" width="12.85546875" style="4" customWidth="1"/>
    <col min="785" max="785" width="16.140625" style="4" customWidth="1"/>
    <col min="786" max="786" width="7.5703125" style="4" customWidth="1"/>
    <col min="787" max="787" width="9.85546875" style="4" customWidth="1"/>
    <col min="788" max="788" width="10.140625" style="4" customWidth="1"/>
    <col min="789" max="789" width="4.85546875" style="4" customWidth="1"/>
    <col min="790" max="791" width="6.140625" style="4" customWidth="1"/>
    <col min="792" max="795" width="6" style="4" customWidth="1"/>
    <col min="796" max="801" width="5.140625" style="4" customWidth="1"/>
    <col min="802" max="802" width="9.7109375" style="4" customWidth="1"/>
    <col min="803" max="803" width="11.7109375" style="4" customWidth="1"/>
    <col min="804" max="804" width="9.140625" style="4"/>
    <col min="805" max="805" width="9.85546875" style="4" customWidth="1"/>
    <col min="806" max="807" width="7.85546875" style="4" customWidth="1"/>
    <col min="808" max="1038" width="9.140625" style="4"/>
    <col min="1039" max="1039" width="4.42578125" style="4" customWidth="1"/>
    <col min="1040" max="1040" width="12.85546875" style="4" customWidth="1"/>
    <col min="1041" max="1041" width="16.140625" style="4" customWidth="1"/>
    <col min="1042" max="1042" width="7.5703125" style="4" customWidth="1"/>
    <col min="1043" max="1043" width="9.85546875" style="4" customWidth="1"/>
    <col min="1044" max="1044" width="10.140625" style="4" customWidth="1"/>
    <col min="1045" max="1045" width="4.85546875" style="4" customWidth="1"/>
    <col min="1046" max="1047" width="6.140625" style="4" customWidth="1"/>
    <col min="1048" max="1051" width="6" style="4" customWidth="1"/>
    <col min="1052" max="1057" width="5.140625" style="4" customWidth="1"/>
    <col min="1058" max="1058" width="9.7109375" style="4" customWidth="1"/>
    <col min="1059" max="1059" width="11.7109375" style="4" customWidth="1"/>
    <col min="1060" max="1060" width="9.140625" style="4"/>
    <col min="1061" max="1061" width="9.85546875" style="4" customWidth="1"/>
    <col min="1062" max="1063" width="7.85546875" style="4" customWidth="1"/>
    <col min="1064" max="1294" width="9.140625" style="4"/>
    <col min="1295" max="1295" width="4.42578125" style="4" customWidth="1"/>
    <col min="1296" max="1296" width="12.85546875" style="4" customWidth="1"/>
    <col min="1297" max="1297" width="16.140625" style="4" customWidth="1"/>
    <col min="1298" max="1298" width="7.5703125" style="4" customWidth="1"/>
    <col min="1299" max="1299" width="9.85546875" style="4" customWidth="1"/>
    <col min="1300" max="1300" width="10.140625" style="4" customWidth="1"/>
    <col min="1301" max="1301" width="4.85546875" style="4" customWidth="1"/>
    <col min="1302" max="1303" width="6.140625" style="4" customWidth="1"/>
    <col min="1304" max="1307" width="6" style="4" customWidth="1"/>
    <col min="1308" max="1313" width="5.140625" style="4" customWidth="1"/>
    <col min="1314" max="1314" width="9.7109375" style="4" customWidth="1"/>
    <col min="1315" max="1315" width="11.7109375" style="4" customWidth="1"/>
    <col min="1316" max="1316" width="9.140625" style="4"/>
    <col min="1317" max="1317" width="9.85546875" style="4" customWidth="1"/>
    <col min="1318" max="1319" width="7.85546875" style="4" customWidth="1"/>
    <col min="1320" max="1550" width="9.140625" style="4"/>
    <col min="1551" max="1551" width="4.42578125" style="4" customWidth="1"/>
    <col min="1552" max="1552" width="12.85546875" style="4" customWidth="1"/>
    <col min="1553" max="1553" width="16.140625" style="4" customWidth="1"/>
    <col min="1554" max="1554" width="7.5703125" style="4" customWidth="1"/>
    <col min="1555" max="1555" width="9.85546875" style="4" customWidth="1"/>
    <col min="1556" max="1556" width="10.140625" style="4" customWidth="1"/>
    <col min="1557" max="1557" width="4.85546875" style="4" customWidth="1"/>
    <col min="1558" max="1559" width="6.140625" style="4" customWidth="1"/>
    <col min="1560" max="1563" width="6" style="4" customWidth="1"/>
    <col min="1564" max="1569" width="5.140625" style="4" customWidth="1"/>
    <col min="1570" max="1570" width="9.7109375" style="4" customWidth="1"/>
    <col min="1571" max="1571" width="11.7109375" style="4" customWidth="1"/>
    <col min="1572" max="1572" width="9.140625" style="4"/>
    <col min="1573" max="1573" width="9.85546875" style="4" customWidth="1"/>
    <col min="1574" max="1575" width="7.85546875" style="4" customWidth="1"/>
    <col min="1576" max="1806" width="9.140625" style="4"/>
    <col min="1807" max="1807" width="4.42578125" style="4" customWidth="1"/>
    <col min="1808" max="1808" width="12.85546875" style="4" customWidth="1"/>
    <col min="1809" max="1809" width="16.140625" style="4" customWidth="1"/>
    <col min="1810" max="1810" width="7.5703125" style="4" customWidth="1"/>
    <col min="1811" max="1811" width="9.85546875" style="4" customWidth="1"/>
    <col min="1812" max="1812" width="10.140625" style="4" customWidth="1"/>
    <col min="1813" max="1813" width="4.85546875" style="4" customWidth="1"/>
    <col min="1814" max="1815" width="6.140625" style="4" customWidth="1"/>
    <col min="1816" max="1819" width="6" style="4" customWidth="1"/>
    <col min="1820" max="1825" width="5.140625" style="4" customWidth="1"/>
    <col min="1826" max="1826" width="9.7109375" style="4" customWidth="1"/>
    <col min="1827" max="1827" width="11.7109375" style="4" customWidth="1"/>
    <col min="1828" max="1828" width="9.140625" style="4"/>
    <col min="1829" max="1829" width="9.85546875" style="4" customWidth="1"/>
    <col min="1830" max="1831" width="7.85546875" style="4" customWidth="1"/>
    <col min="1832" max="2062" width="9.140625" style="4"/>
    <col min="2063" max="2063" width="4.42578125" style="4" customWidth="1"/>
    <col min="2064" max="2064" width="12.85546875" style="4" customWidth="1"/>
    <col min="2065" max="2065" width="16.140625" style="4" customWidth="1"/>
    <col min="2066" max="2066" width="7.5703125" style="4" customWidth="1"/>
    <col min="2067" max="2067" width="9.85546875" style="4" customWidth="1"/>
    <col min="2068" max="2068" width="10.140625" style="4" customWidth="1"/>
    <col min="2069" max="2069" width="4.85546875" style="4" customWidth="1"/>
    <col min="2070" max="2071" width="6.140625" style="4" customWidth="1"/>
    <col min="2072" max="2075" width="6" style="4" customWidth="1"/>
    <col min="2076" max="2081" width="5.140625" style="4" customWidth="1"/>
    <col min="2082" max="2082" width="9.7109375" style="4" customWidth="1"/>
    <col min="2083" max="2083" width="11.7109375" style="4" customWidth="1"/>
    <col min="2084" max="2084" width="9.140625" style="4"/>
    <col min="2085" max="2085" width="9.85546875" style="4" customWidth="1"/>
    <col min="2086" max="2087" width="7.85546875" style="4" customWidth="1"/>
    <col min="2088" max="2318" width="9.140625" style="4"/>
    <col min="2319" max="2319" width="4.42578125" style="4" customWidth="1"/>
    <col min="2320" max="2320" width="12.85546875" style="4" customWidth="1"/>
    <col min="2321" max="2321" width="16.140625" style="4" customWidth="1"/>
    <col min="2322" max="2322" width="7.5703125" style="4" customWidth="1"/>
    <col min="2323" max="2323" width="9.85546875" style="4" customWidth="1"/>
    <col min="2324" max="2324" width="10.140625" style="4" customWidth="1"/>
    <col min="2325" max="2325" width="4.85546875" style="4" customWidth="1"/>
    <col min="2326" max="2327" width="6.140625" style="4" customWidth="1"/>
    <col min="2328" max="2331" width="6" style="4" customWidth="1"/>
    <col min="2332" max="2337" width="5.140625" style="4" customWidth="1"/>
    <col min="2338" max="2338" width="9.7109375" style="4" customWidth="1"/>
    <col min="2339" max="2339" width="11.7109375" style="4" customWidth="1"/>
    <col min="2340" max="2340" width="9.140625" style="4"/>
    <col min="2341" max="2341" width="9.85546875" style="4" customWidth="1"/>
    <col min="2342" max="2343" width="7.85546875" style="4" customWidth="1"/>
    <col min="2344" max="2574" width="9.140625" style="4"/>
    <col min="2575" max="2575" width="4.42578125" style="4" customWidth="1"/>
    <col min="2576" max="2576" width="12.85546875" style="4" customWidth="1"/>
    <col min="2577" max="2577" width="16.140625" style="4" customWidth="1"/>
    <col min="2578" max="2578" width="7.5703125" style="4" customWidth="1"/>
    <col min="2579" max="2579" width="9.85546875" style="4" customWidth="1"/>
    <col min="2580" max="2580" width="10.140625" style="4" customWidth="1"/>
    <col min="2581" max="2581" width="4.85546875" style="4" customWidth="1"/>
    <col min="2582" max="2583" width="6.140625" style="4" customWidth="1"/>
    <col min="2584" max="2587" width="6" style="4" customWidth="1"/>
    <col min="2588" max="2593" width="5.140625" style="4" customWidth="1"/>
    <col min="2594" max="2594" width="9.7109375" style="4" customWidth="1"/>
    <col min="2595" max="2595" width="11.7109375" style="4" customWidth="1"/>
    <col min="2596" max="2596" width="9.140625" style="4"/>
    <col min="2597" max="2597" width="9.85546875" style="4" customWidth="1"/>
    <col min="2598" max="2599" width="7.85546875" style="4" customWidth="1"/>
    <col min="2600" max="2830" width="9.140625" style="4"/>
    <col min="2831" max="2831" width="4.42578125" style="4" customWidth="1"/>
    <col min="2832" max="2832" width="12.85546875" style="4" customWidth="1"/>
    <col min="2833" max="2833" width="16.140625" style="4" customWidth="1"/>
    <col min="2834" max="2834" width="7.5703125" style="4" customWidth="1"/>
    <col min="2835" max="2835" width="9.85546875" style="4" customWidth="1"/>
    <col min="2836" max="2836" width="10.140625" style="4" customWidth="1"/>
    <col min="2837" max="2837" width="4.85546875" style="4" customWidth="1"/>
    <col min="2838" max="2839" width="6.140625" style="4" customWidth="1"/>
    <col min="2840" max="2843" width="6" style="4" customWidth="1"/>
    <col min="2844" max="2849" width="5.140625" style="4" customWidth="1"/>
    <col min="2850" max="2850" width="9.7109375" style="4" customWidth="1"/>
    <col min="2851" max="2851" width="11.7109375" style="4" customWidth="1"/>
    <col min="2852" max="2852" width="9.140625" style="4"/>
    <col min="2853" max="2853" width="9.85546875" style="4" customWidth="1"/>
    <col min="2854" max="2855" width="7.85546875" style="4" customWidth="1"/>
    <col min="2856" max="3086" width="9.140625" style="4"/>
    <col min="3087" max="3087" width="4.42578125" style="4" customWidth="1"/>
    <col min="3088" max="3088" width="12.85546875" style="4" customWidth="1"/>
    <col min="3089" max="3089" width="16.140625" style="4" customWidth="1"/>
    <col min="3090" max="3090" width="7.5703125" style="4" customWidth="1"/>
    <col min="3091" max="3091" width="9.85546875" style="4" customWidth="1"/>
    <col min="3092" max="3092" width="10.140625" style="4" customWidth="1"/>
    <col min="3093" max="3093" width="4.85546875" style="4" customWidth="1"/>
    <col min="3094" max="3095" width="6.140625" style="4" customWidth="1"/>
    <col min="3096" max="3099" width="6" style="4" customWidth="1"/>
    <col min="3100" max="3105" width="5.140625" style="4" customWidth="1"/>
    <col min="3106" max="3106" width="9.7109375" style="4" customWidth="1"/>
    <col min="3107" max="3107" width="11.7109375" style="4" customWidth="1"/>
    <col min="3108" max="3108" width="9.140625" style="4"/>
    <col min="3109" max="3109" width="9.85546875" style="4" customWidth="1"/>
    <col min="3110" max="3111" width="7.85546875" style="4" customWidth="1"/>
    <col min="3112" max="3342" width="9.140625" style="4"/>
    <col min="3343" max="3343" width="4.42578125" style="4" customWidth="1"/>
    <col min="3344" max="3344" width="12.85546875" style="4" customWidth="1"/>
    <col min="3345" max="3345" width="16.140625" style="4" customWidth="1"/>
    <col min="3346" max="3346" width="7.5703125" style="4" customWidth="1"/>
    <col min="3347" max="3347" width="9.85546875" style="4" customWidth="1"/>
    <col min="3348" max="3348" width="10.140625" style="4" customWidth="1"/>
    <col min="3349" max="3349" width="4.85546875" style="4" customWidth="1"/>
    <col min="3350" max="3351" width="6.140625" style="4" customWidth="1"/>
    <col min="3352" max="3355" width="6" style="4" customWidth="1"/>
    <col min="3356" max="3361" width="5.140625" style="4" customWidth="1"/>
    <col min="3362" max="3362" width="9.7109375" style="4" customWidth="1"/>
    <col min="3363" max="3363" width="11.7109375" style="4" customWidth="1"/>
    <col min="3364" max="3364" width="9.140625" style="4"/>
    <col min="3365" max="3365" width="9.85546875" style="4" customWidth="1"/>
    <col min="3366" max="3367" width="7.85546875" style="4" customWidth="1"/>
    <col min="3368" max="3598" width="9.140625" style="4"/>
    <col min="3599" max="3599" width="4.42578125" style="4" customWidth="1"/>
    <col min="3600" max="3600" width="12.85546875" style="4" customWidth="1"/>
    <col min="3601" max="3601" width="16.140625" style="4" customWidth="1"/>
    <col min="3602" max="3602" width="7.5703125" style="4" customWidth="1"/>
    <col min="3603" max="3603" width="9.85546875" style="4" customWidth="1"/>
    <col min="3604" max="3604" width="10.140625" style="4" customWidth="1"/>
    <col min="3605" max="3605" width="4.85546875" style="4" customWidth="1"/>
    <col min="3606" max="3607" width="6.140625" style="4" customWidth="1"/>
    <col min="3608" max="3611" width="6" style="4" customWidth="1"/>
    <col min="3612" max="3617" width="5.140625" style="4" customWidth="1"/>
    <col min="3618" max="3618" width="9.7109375" style="4" customWidth="1"/>
    <col min="3619" max="3619" width="11.7109375" style="4" customWidth="1"/>
    <col min="3620" max="3620" width="9.140625" style="4"/>
    <col min="3621" max="3621" width="9.85546875" style="4" customWidth="1"/>
    <col min="3622" max="3623" width="7.85546875" style="4" customWidth="1"/>
    <col min="3624" max="3854" width="9.140625" style="4"/>
    <col min="3855" max="3855" width="4.42578125" style="4" customWidth="1"/>
    <col min="3856" max="3856" width="12.85546875" style="4" customWidth="1"/>
    <col min="3857" max="3857" width="16.140625" style="4" customWidth="1"/>
    <col min="3858" max="3858" width="7.5703125" style="4" customWidth="1"/>
    <col min="3859" max="3859" width="9.85546875" style="4" customWidth="1"/>
    <col min="3860" max="3860" width="10.140625" style="4" customWidth="1"/>
    <col min="3861" max="3861" width="4.85546875" style="4" customWidth="1"/>
    <col min="3862" max="3863" width="6.140625" style="4" customWidth="1"/>
    <col min="3864" max="3867" width="6" style="4" customWidth="1"/>
    <col min="3868" max="3873" width="5.140625" style="4" customWidth="1"/>
    <col min="3874" max="3874" width="9.7109375" style="4" customWidth="1"/>
    <col min="3875" max="3875" width="11.7109375" style="4" customWidth="1"/>
    <col min="3876" max="3876" width="9.140625" style="4"/>
    <col min="3877" max="3877" width="9.85546875" style="4" customWidth="1"/>
    <col min="3878" max="3879" width="7.85546875" style="4" customWidth="1"/>
    <col min="3880" max="4110" width="9.140625" style="4"/>
    <col min="4111" max="4111" width="4.42578125" style="4" customWidth="1"/>
    <col min="4112" max="4112" width="12.85546875" style="4" customWidth="1"/>
    <col min="4113" max="4113" width="16.140625" style="4" customWidth="1"/>
    <col min="4114" max="4114" width="7.5703125" style="4" customWidth="1"/>
    <col min="4115" max="4115" width="9.85546875" style="4" customWidth="1"/>
    <col min="4116" max="4116" width="10.140625" style="4" customWidth="1"/>
    <col min="4117" max="4117" width="4.85546875" style="4" customWidth="1"/>
    <col min="4118" max="4119" width="6.140625" style="4" customWidth="1"/>
    <col min="4120" max="4123" width="6" style="4" customWidth="1"/>
    <col min="4124" max="4129" width="5.140625" style="4" customWidth="1"/>
    <col min="4130" max="4130" width="9.7109375" style="4" customWidth="1"/>
    <col min="4131" max="4131" width="11.7109375" style="4" customWidth="1"/>
    <col min="4132" max="4132" width="9.140625" style="4"/>
    <col min="4133" max="4133" width="9.85546875" style="4" customWidth="1"/>
    <col min="4134" max="4135" width="7.85546875" style="4" customWidth="1"/>
    <col min="4136" max="4366" width="9.140625" style="4"/>
    <col min="4367" max="4367" width="4.42578125" style="4" customWidth="1"/>
    <col min="4368" max="4368" width="12.85546875" style="4" customWidth="1"/>
    <col min="4369" max="4369" width="16.140625" style="4" customWidth="1"/>
    <col min="4370" max="4370" width="7.5703125" style="4" customWidth="1"/>
    <col min="4371" max="4371" width="9.85546875" style="4" customWidth="1"/>
    <col min="4372" max="4372" width="10.140625" style="4" customWidth="1"/>
    <col min="4373" max="4373" width="4.85546875" style="4" customWidth="1"/>
    <col min="4374" max="4375" width="6.140625" style="4" customWidth="1"/>
    <col min="4376" max="4379" width="6" style="4" customWidth="1"/>
    <col min="4380" max="4385" width="5.140625" style="4" customWidth="1"/>
    <col min="4386" max="4386" width="9.7109375" style="4" customWidth="1"/>
    <col min="4387" max="4387" width="11.7109375" style="4" customWidth="1"/>
    <col min="4388" max="4388" width="9.140625" style="4"/>
    <col min="4389" max="4389" width="9.85546875" style="4" customWidth="1"/>
    <col min="4390" max="4391" width="7.85546875" style="4" customWidth="1"/>
    <col min="4392" max="4622" width="9.140625" style="4"/>
    <col min="4623" max="4623" width="4.42578125" style="4" customWidth="1"/>
    <col min="4624" max="4624" width="12.85546875" style="4" customWidth="1"/>
    <col min="4625" max="4625" width="16.140625" style="4" customWidth="1"/>
    <col min="4626" max="4626" width="7.5703125" style="4" customWidth="1"/>
    <col min="4627" max="4627" width="9.85546875" style="4" customWidth="1"/>
    <col min="4628" max="4628" width="10.140625" style="4" customWidth="1"/>
    <col min="4629" max="4629" width="4.85546875" style="4" customWidth="1"/>
    <col min="4630" max="4631" width="6.140625" style="4" customWidth="1"/>
    <col min="4632" max="4635" width="6" style="4" customWidth="1"/>
    <col min="4636" max="4641" width="5.140625" style="4" customWidth="1"/>
    <col min="4642" max="4642" width="9.7109375" style="4" customWidth="1"/>
    <col min="4643" max="4643" width="11.7109375" style="4" customWidth="1"/>
    <col min="4644" max="4644" width="9.140625" style="4"/>
    <col min="4645" max="4645" width="9.85546875" style="4" customWidth="1"/>
    <col min="4646" max="4647" width="7.85546875" style="4" customWidth="1"/>
    <col min="4648" max="4878" width="9.140625" style="4"/>
    <col min="4879" max="4879" width="4.42578125" style="4" customWidth="1"/>
    <col min="4880" max="4880" width="12.85546875" style="4" customWidth="1"/>
    <col min="4881" max="4881" width="16.140625" style="4" customWidth="1"/>
    <col min="4882" max="4882" width="7.5703125" style="4" customWidth="1"/>
    <col min="4883" max="4883" width="9.85546875" style="4" customWidth="1"/>
    <col min="4884" max="4884" width="10.140625" style="4" customWidth="1"/>
    <col min="4885" max="4885" width="4.85546875" style="4" customWidth="1"/>
    <col min="4886" max="4887" width="6.140625" style="4" customWidth="1"/>
    <col min="4888" max="4891" width="6" style="4" customWidth="1"/>
    <col min="4892" max="4897" width="5.140625" style="4" customWidth="1"/>
    <col min="4898" max="4898" width="9.7109375" style="4" customWidth="1"/>
    <col min="4899" max="4899" width="11.7109375" style="4" customWidth="1"/>
    <col min="4900" max="4900" width="9.140625" style="4"/>
    <col min="4901" max="4901" width="9.85546875" style="4" customWidth="1"/>
    <col min="4902" max="4903" width="7.85546875" style="4" customWidth="1"/>
    <col min="4904" max="5134" width="9.140625" style="4"/>
    <col min="5135" max="5135" width="4.42578125" style="4" customWidth="1"/>
    <col min="5136" max="5136" width="12.85546875" style="4" customWidth="1"/>
    <col min="5137" max="5137" width="16.140625" style="4" customWidth="1"/>
    <col min="5138" max="5138" width="7.5703125" style="4" customWidth="1"/>
    <col min="5139" max="5139" width="9.85546875" style="4" customWidth="1"/>
    <col min="5140" max="5140" width="10.140625" style="4" customWidth="1"/>
    <col min="5141" max="5141" width="4.85546875" style="4" customWidth="1"/>
    <col min="5142" max="5143" width="6.140625" style="4" customWidth="1"/>
    <col min="5144" max="5147" width="6" style="4" customWidth="1"/>
    <col min="5148" max="5153" width="5.140625" style="4" customWidth="1"/>
    <col min="5154" max="5154" width="9.7109375" style="4" customWidth="1"/>
    <col min="5155" max="5155" width="11.7109375" style="4" customWidth="1"/>
    <col min="5156" max="5156" width="9.140625" style="4"/>
    <col min="5157" max="5157" width="9.85546875" style="4" customWidth="1"/>
    <col min="5158" max="5159" width="7.85546875" style="4" customWidth="1"/>
    <col min="5160" max="5390" width="9.140625" style="4"/>
    <col min="5391" max="5391" width="4.42578125" style="4" customWidth="1"/>
    <col min="5392" max="5392" width="12.85546875" style="4" customWidth="1"/>
    <col min="5393" max="5393" width="16.140625" style="4" customWidth="1"/>
    <col min="5394" max="5394" width="7.5703125" style="4" customWidth="1"/>
    <col min="5395" max="5395" width="9.85546875" style="4" customWidth="1"/>
    <col min="5396" max="5396" width="10.140625" style="4" customWidth="1"/>
    <col min="5397" max="5397" width="4.85546875" style="4" customWidth="1"/>
    <col min="5398" max="5399" width="6.140625" style="4" customWidth="1"/>
    <col min="5400" max="5403" width="6" style="4" customWidth="1"/>
    <col min="5404" max="5409" width="5.140625" style="4" customWidth="1"/>
    <col min="5410" max="5410" width="9.7109375" style="4" customWidth="1"/>
    <col min="5411" max="5411" width="11.7109375" style="4" customWidth="1"/>
    <col min="5412" max="5412" width="9.140625" style="4"/>
    <col min="5413" max="5413" width="9.85546875" style="4" customWidth="1"/>
    <col min="5414" max="5415" width="7.85546875" style="4" customWidth="1"/>
    <col min="5416" max="5646" width="9.140625" style="4"/>
    <col min="5647" max="5647" width="4.42578125" style="4" customWidth="1"/>
    <col min="5648" max="5648" width="12.85546875" style="4" customWidth="1"/>
    <col min="5649" max="5649" width="16.140625" style="4" customWidth="1"/>
    <col min="5650" max="5650" width="7.5703125" style="4" customWidth="1"/>
    <col min="5651" max="5651" width="9.85546875" style="4" customWidth="1"/>
    <col min="5652" max="5652" width="10.140625" style="4" customWidth="1"/>
    <col min="5653" max="5653" width="4.85546875" style="4" customWidth="1"/>
    <col min="5654" max="5655" width="6.140625" style="4" customWidth="1"/>
    <col min="5656" max="5659" width="6" style="4" customWidth="1"/>
    <col min="5660" max="5665" width="5.140625" style="4" customWidth="1"/>
    <col min="5666" max="5666" width="9.7109375" style="4" customWidth="1"/>
    <col min="5667" max="5667" width="11.7109375" style="4" customWidth="1"/>
    <col min="5668" max="5668" width="9.140625" style="4"/>
    <col min="5669" max="5669" width="9.85546875" style="4" customWidth="1"/>
    <col min="5670" max="5671" width="7.85546875" style="4" customWidth="1"/>
    <col min="5672" max="5902" width="9.140625" style="4"/>
    <col min="5903" max="5903" width="4.42578125" style="4" customWidth="1"/>
    <col min="5904" max="5904" width="12.85546875" style="4" customWidth="1"/>
    <col min="5905" max="5905" width="16.140625" style="4" customWidth="1"/>
    <col min="5906" max="5906" width="7.5703125" style="4" customWidth="1"/>
    <col min="5907" max="5907" width="9.85546875" style="4" customWidth="1"/>
    <col min="5908" max="5908" width="10.140625" style="4" customWidth="1"/>
    <col min="5909" max="5909" width="4.85546875" style="4" customWidth="1"/>
    <col min="5910" max="5911" width="6.140625" style="4" customWidth="1"/>
    <col min="5912" max="5915" width="6" style="4" customWidth="1"/>
    <col min="5916" max="5921" width="5.140625" style="4" customWidth="1"/>
    <col min="5922" max="5922" width="9.7109375" style="4" customWidth="1"/>
    <col min="5923" max="5923" width="11.7109375" style="4" customWidth="1"/>
    <col min="5924" max="5924" width="9.140625" style="4"/>
    <col min="5925" max="5925" width="9.85546875" style="4" customWidth="1"/>
    <col min="5926" max="5927" width="7.85546875" style="4" customWidth="1"/>
    <col min="5928" max="6158" width="9.140625" style="4"/>
    <col min="6159" max="6159" width="4.42578125" style="4" customWidth="1"/>
    <col min="6160" max="6160" width="12.85546875" style="4" customWidth="1"/>
    <col min="6161" max="6161" width="16.140625" style="4" customWidth="1"/>
    <col min="6162" max="6162" width="7.5703125" style="4" customWidth="1"/>
    <col min="6163" max="6163" width="9.85546875" style="4" customWidth="1"/>
    <col min="6164" max="6164" width="10.140625" style="4" customWidth="1"/>
    <col min="6165" max="6165" width="4.85546875" style="4" customWidth="1"/>
    <col min="6166" max="6167" width="6.140625" style="4" customWidth="1"/>
    <col min="6168" max="6171" width="6" style="4" customWidth="1"/>
    <col min="6172" max="6177" width="5.140625" style="4" customWidth="1"/>
    <col min="6178" max="6178" width="9.7109375" style="4" customWidth="1"/>
    <col min="6179" max="6179" width="11.7109375" style="4" customWidth="1"/>
    <col min="6180" max="6180" width="9.140625" style="4"/>
    <col min="6181" max="6181" width="9.85546875" style="4" customWidth="1"/>
    <col min="6182" max="6183" width="7.85546875" style="4" customWidth="1"/>
    <col min="6184" max="6414" width="9.140625" style="4"/>
    <col min="6415" max="6415" width="4.42578125" style="4" customWidth="1"/>
    <col min="6416" max="6416" width="12.85546875" style="4" customWidth="1"/>
    <col min="6417" max="6417" width="16.140625" style="4" customWidth="1"/>
    <col min="6418" max="6418" width="7.5703125" style="4" customWidth="1"/>
    <col min="6419" max="6419" width="9.85546875" style="4" customWidth="1"/>
    <col min="6420" max="6420" width="10.140625" style="4" customWidth="1"/>
    <col min="6421" max="6421" width="4.85546875" style="4" customWidth="1"/>
    <col min="6422" max="6423" width="6.140625" style="4" customWidth="1"/>
    <col min="6424" max="6427" width="6" style="4" customWidth="1"/>
    <col min="6428" max="6433" width="5.140625" style="4" customWidth="1"/>
    <col min="6434" max="6434" width="9.7109375" style="4" customWidth="1"/>
    <col min="6435" max="6435" width="11.7109375" style="4" customWidth="1"/>
    <col min="6436" max="6436" width="9.140625" style="4"/>
    <col min="6437" max="6437" width="9.85546875" style="4" customWidth="1"/>
    <col min="6438" max="6439" width="7.85546875" style="4" customWidth="1"/>
    <col min="6440" max="6670" width="9.140625" style="4"/>
    <col min="6671" max="6671" width="4.42578125" style="4" customWidth="1"/>
    <col min="6672" max="6672" width="12.85546875" style="4" customWidth="1"/>
    <col min="6673" max="6673" width="16.140625" style="4" customWidth="1"/>
    <col min="6674" max="6674" width="7.5703125" style="4" customWidth="1"/>
    <col min="6675" max="6675" width="9.85546875" style="4" customWidth="1"/>
    <col min="6676" max="6676" width="10.140625" style="4" customWidth="1"/>
    <col min="6677" max="6677" width="4.85546875" style="4" customWidth="1"/>
    <col min="6678" max="6679" width="6.140625" style="4" customWidth="1"/>
    <col min="6680" max="6683" width="6" style="4" customWidth="1"/>
    <col min="6684" max="6689" width="5.140625" style="4" customWidth="1"/>
    <col min="6690" max="6690" width="9.7109375" style="4" customWidth="1"/>
    <col min="6691" max="6691" width="11.7109375" style="4" customWidth="1"/>
    <col min="6692" max="6692" width="9.140625" style="4"/>
    <col min="6693" max="6693" width="9.85546875" style="4" customWidth="1"/>
    <col min="6694" max="6695" width="7.85546875" style="4" customWidth="1"/>
    <col min="6696" max="6926" width="9.140625" style="4"/>
    <col min="6927" max="6927" width="4.42578125" style="4" customWidth="1"/>
    <col min="6928" max="6928" width="12.85546875" style="4" customWidth="1"/>
    <col min="6929" max="6929" width="16.140625" style="4" customWidth="1"/>
    <col min="6930" max="6930" width="7.5703125" style="4" customWidth="1"/>
    <col min="6931" max="6931" width="9.85546875" style="4" customWidth="1"/>
    <col min="6932" max="6932" width="10.140625" style="4" customWidth="1"/>
    <col min="6933" max="6933" width="4.85546875" style="4" customWidth="1"/>
    <col min="6934" max="6935" width="6.140625" style="4" customWidth="1"/>
    <col min="6936" max="6939" width="6" style="4" customWidth="1"/>
    <col min="6940" max="6945" width="5.140625" style="4" customWidth="1"/>
    <col min="6946" max="6946" width="9.7109375" style="4" customWidth="1"/>
    <col min="6947" max="6947" width="11.7109375" style="4" customWidth="1"/>
    <col min="6948" max="6948" width="9.140625" style="4"/>
    <col min="6949" max="6949" width="9.85546875" style="4" customWidth="1"/>
    <col min="6950" max="6951" width="7.85546875" style="4" customWidth="1"/>
    <col min="6952" max="7182" width="9.140625" style="4"/>
    <col min="7183" max="7183" width="4.42578125" style="4" customWidth="1"/>
    <col min="7184" max="7184" width="12.85546875" style="4" customWidth="1"/>
    <col min="7185" max="7185" width="16.140625" style="4" customWidth="1"/>
    <col min="7186" max="7186" width="7.5703125" style="4" customWidth="1"/>
    <col min="7187" max="7187" width="9.85546875" style="4" customWidth="1"/>
    <col min="7188" max="7188" width="10.140625" style="4" customWidth="1"/>
    <col min="7189" max="7189" width="4.85546875" style="4" customWidth="1"/>
    <col min="7190" max="7191" width="6.140625" style="4" customWidth="1"/>
    <col min="7192" max="7195" width="6" style="4" customWidth="1"/>
    <col min="7196" max="7201" width="5.140625" style="4" customWidth="1"/>
    <col min="7202" max="7202" width="9.7109375" style="4" customWidth="1"/>
    <col min="7203" max="7203" width="11.7109375" style="4" customWidth="1"/>
    <col min="7204" max="7204" width="9.140625" style="4"/>
    <col min="7205" max="7205" width="9.85546875" style="4" customWidth="1"/>
    <col min="7206" max="7207" width="7.85546875" style="4" customWidth="1"/>
    <col min="7208" max="7438" width="9.140625" style="4"/>
    <col min="7439" max="7439" width="4.42578125" style="4" customWidth="1"/>
    <col min="7440" max="7440" width="12.85546875" style="4" customWidth="1"/>
    <col min="7441" max="7441" width="16.140625" style="4" customWidth="1"/>
    <col min="7442" max="7442" width="7.5703125" style="4" customWidth="1"/>
    <col min="7443" max="7443" width="9.85546875" style="4" customWidth="1"/>
    <col min="7444" max="7444" width="10.140625" style="4" customWidth="1"/>
    <col min="7445" max="7445" width="4.85546875" style="4" customWidth="1"/>
    <col min="7446" max="7447" width="6.140625" style="4" customWidth="1"/>
    <col min="7448" max="7451" width="6" style="4" customWidth="1"/>
    <col min="7452" max="7457" width="5.140625" style="4" customWidth="1"/>
    <col min="7458" max="7458" width="9.7109375" style="4" customWidth="1"/>
    <col min="7459" max="7459" width="11.7109375" style="4" customWidth="1"/>
    <col min="7460" max="7460" width="9.140625" style="4"/>
    <col min="7461" max="7461" width="9.85546875" style="4" customWidth="1"/>
    <col min="7462" max="7463" width="7.85546875" style="4" customWidth="1"/>
    <col min="7464" max="7694" width="9.140625" style="4"/>
    <col min="7695" max="7695" width="4.42578125" style="4" customWidth="1"/>
    <col min="7696" max="7696" width="12.85546875" style="4" customWidth="1"/>
    <col min="7697" max="7697" width="16.140625" style="4" customWidth="1"/>
    <col min="7698" max="7698" width="7.5703125" style="4" customWidth="1"/>
    <col min="7699" max="7699" width="9.85546875" style="4" customWidth="1"/>
    <col min="7700" max="7700" width="10.140625" style="4" customWidth="1"/>
    <col min="7701" max="7701" width="4.85546875" style="4" customWidth="1"/>
    <col min="7702" max="7703" width="6.140625" style="4" customWidth="1"/>
    <col min="7704" max="7707" width="6" style="4" customWidth="1"/>
    <col min="7708" max="7713" width="5.140625" style="4" customWidth="1"/>
    <col min="7714" max="7714" width="9.7109375" style="4" customWidth="1"/>
    <col min="7715" max="7715" width="11.7109375" style="4" customWidth="1"/>
    <col min="7716" max="7716" width="9.140625" style="4"/>
    <col min="7717" max="7717" width="9.85546875" style="4" customWidth="1"/>
    <col min="7718" max="7719" width="7.85546875" style="4" customWidth="1"/>
    <col min="7720" max="7950" width="9.140625" style="4"/>
    <col min="7951" max="7951" width="4.42578125" style="4" customWidth="1"/>
    <col min="7952" max="7952" width="12.85546875" style="4" customWidth="1"/>
    <col min="7953" max="7953" width="16.140625" style="4" customWidth="1"/>
    <col min="7954" max="7954" width="7.5703125" style="4" customWidth="1"/>
    <col min="7955" max="7955" width="9.85546875" style="4" customWidth="1"/>
    <col min="7956" max="7956" width="10.140625" style="4" customWidth="1"/>
    <col min="7957" max="7957" width="4.85546875" style="4" customWidth="1"/>
    <col min="7958" max="7959" width="6.140625" style="4" customWidth="1"/>
    <col min="7960" max="7963" width="6" style="4" customWidth="1"/>
    <col min="7964" max="7969" width="5.140625" style="4" customWidth="1"/>
    <col min="7970" max="7970" width="9.7109375" style="4" customWidth="1"/>
    <col min="7971" max="7971" width="11.7109375" style="4" customWidth="1"/>
    <col min="7972" max="7972" width="9.140625" style="4"/>
    <col min="7973" max="7973" width="9.85546875" style="4" customWidth="1"/>
    <col min="7974" max="7975" width="7.85546875" style="4" customWidth="1"/>
    <col min="7976" max="8206" width="9.140625" style="4"/>
    <col min="8207" max="8207" width="4.42578125" style="4" customWidth="1"/>
    <col min="8208" max="8208" width="12.85546875" style="4" customWidth="1"/>
    <col min="8209" max="8209" width="16.140625" style="4" customWidth="1"/>
    <col min="8210" max="8210" width="7.5703125" style="4" customWidth="1"/>
    <col min="8211" max="8211" width="9.85546875" style="4" customWidth="1"/>
    <col min="8212" max="8212" width="10.140625" style="4" customWidth="1"/>
    <col min="8213" max="8213" width="4.85546875" style="4" customWidth="1"/>
    <col min="8214" max="8215" width="6.140625" style="4" customWidth="1"/>
    <col min="8216" max="8219" width="6" style="4" customWidth="1"/>
    <col min="8220" max="8225" width="5.140625" style="4" customWidth="1"/>
    <col min="8226" max="8226" width="9.7109375" style="4" customWidth="1"/>
    <col min="8227" max="8227" width="11.7109375" style="4" customWidth="1"/>
    <col min="8228" max="8228" width="9.140625" style="4"/>
    <col min="8229" max="8229" width="9.85546875" style="4" customWidth="1"/>
    <col min="8230" max="8231" width="7.85546875" style="4" customWidth="1"/>
    <col min="8232" max="8462" width="9.140625" style="4"/>
    <col min="8463" max="8463" width="4.42578125" style="4" customWidth="1"/>
    <col min="8464" max="8464" width="12.85546875" style="4" customWidth="1"/>
    <col min="8465" max="8465" width="16.140625" style="4" customWidth="1"/>
    <col min="8466" max="8466" width="7.5703125" style="4" customWidth="1"/>
    <col min="8467" max="8467" width="9.85546875" style="4" customWidth="1"/>
    <col min="8468" max="8468" width="10.140625" style="4" customWidth="1"/>
    <col min="8469" max="8469" width="4.85546875" style="4" customWidth="1"/>
    <col min="8470" max="8471" width="6.140625" style="4" customWidth="1"/>
    <col min="8472" max="8475" width="6" style="4" customWidth="1"/>
    <col min="8476" max="8481" width="5.140625" style="4" customWidth="1"/>
    <col min="8482" max="8482" width="9.7109375" style="4" customWidth="1"/>
    <col min="8483" max="8483" width="11.7109375" style="4" customWidth="1"/>
    <col min="8484" max="8484" width="9.140625" style="4"/>
    <col min="8485" max="8485" width="9.85546875" style="4" customWidth="1"/>
    <col min="8486" max="8487" width="7.85546875" style="4" customWidth="1"/>
    <col min="8488" max="8718" width="9.140625" style="4"/>
    <col min="8719" max="8719" width="4.42578125" style="4" customWidth="1"/>
    <col min="8720" max="8720" width="12.85546875" style="4" customWidth="1"/>
    <col min="8721" max="8721" width="16.140625" style="4" customWidth="1"/>
    <col min="8722" max="8722" width="7.5703125" style="4" customWidth="1"/>
    <col min="8723" max="8723" width="9.85546875" style="4" customWidth="1"/>
    <col min="8724" max="8724" width="10.140625" style="4" customWidth="1"/>
    <col min="8725" max="8725" width="4.85546875" style="4" customWidth="1"/>
    <col min="8726" max="8727" width="6.140625" style="4" customWidth="1"/>
    <col min="8728" max="8731" width="6" style="4" customWidth="1"/>
    <col min="8732" max="8737" width="5.140625" style="4" customWidth="1"/>
    <col min="8738" max="8738" width="9.7109375" style="4" customWidth="1"/>
    <col min="8739" max="8739" width="11.7109375" style="4" customWidth="1"/>
    <col min="8740" max="8740" width="9.140625" style="4"/>
    <col min="8741" max="8741" width="9.85546875" style="4" customWidth="1"/>
    <col min="8742" max="8743" width="7.85546875" style="4" customWidth="1"/>
    <col min="8744" max="8974" width="9.140625" style="4"/>
    <col min="8975" max="8975" width="4.42578125" style="4" customWidth="1"/>
    <col min="8976" max="8976" width="12.85546875" style="4" customWidth="1"/>
    <col min="8977" max="8977" width="16.140625" style="4" customWidth="1"/>
    <col min="8978" max="8978" width="7.5703125" style="4" customWidth="1"/>
    <col min="8979" max="8979" width="9.85546875" style="4" customWidth="1"/>
    <col min="8980" max="8980" width="10.140625" style="4" customWidth="1"/>
    <col min="8981" max="8981" width="4.85546875" style="4" customWidth="1"/>
    <col min="8982" max="8983" width="6.140625" style="4" customWidth="1"/>
    <col min="8984" max="8987" width="6" style="4" customWidth="1"/>
    <col min="8988" max="8993" width="5.140625" style="4" customWidth="1"/>
    <col min="8994" max="8994" width="9.7109375" style="4" customWidth="1"/>
    <col min="8995" max="8995" width="11.7109375" style="4" customWidth="1"/>
    <col min="8996" max="8996" width="9.140625" style="4"/>
    <col min="8997" max="8997" width="9.85546875" style="4" customWidth="1"/>
    <col min="8998" max="8999" width="7.85546875" style="4" customWidth="1"/>
    <col min="9000" max="9230" width="9.140625" style="4"/>
    <col min="9231" max="9231" width="4.42578125" style="4" customWidth="1"/>
    <col min="9232" max="9232" width="12.85546875" style="4" customWidth="1"/>
    <col min="9233" max="9233" width="16.140625" style="4" customWidth="1"/>
    <col min="9234" max="9234" width="7.5703125" style="4" customWidth="1"/>
    <col min="9235" max="9235" width="9.85546875" style="4" customWidth="1"/>
    <col min="9236" max="9236" width="10.140625" style="4" customWidth="1"/>
    <col min="9237" max="9237" width="4.85546875" style="4" customWidth="1"/>
    <col min="9238" max="9239" width="6.140625" style="4" customWidth="1"/>
    <col min="9240" max="9243" width="6" style="4" customWidth="1"/>
    <col min="9244" max="9249" width="5.140625" style="4" customWidth="1"/>
    <col min="9250" max="9250" width="9.7109375" style="4" customWidth="1"/>
    <col min="9251" max="9251" width="11.7109375" style="4" customWidth="1"/>
    <col min="9252" max="9252" width="9.140625" style="4"/>
    <col min="9253" max="9253" width="9.85546875" style="4" customWidth="1"/>
    <col min="9254" max="9255" width="7.85546875" style="4" customWidth="1"/>
    <col min="9256" max="9486" width="9.140625" style="4"/>
    <col min="9487" max="9487" width="4.42578125" style="4" customWidth="1"/>
    <col min="9488" max="9488" width="12.85546875" style="4" customWidth="1"/>
    <col min="9489" max="9489" width="16.140625" style="4" customWidth="1"/>
    <col min="9490" max="9490" width="7.5703125" style="4" customWidth="1"/>
    <col min="9491" max="9491" width="9.85546875" style="4" customWidth="1"/>
    <col min="9492" max="9492" width="10.140625" style="4" customWidth="1"/>
    <col min="9493" max="9493" width="4.85546875" style="4" customWidth="1"/>
    <col min="9494" max="9495" width="6.140625" style="4" customWidth="1"/>
    <col min="9496" max="9499" width="6" style="4" customWidth="1"/>
    <col min="9500" max="9505" width="5.140625" style="4" customWidth="1"/>
    <col min="9506" max="9506" width="9.7109375" style="4" customWidth="1"/>
    <col min="9507" max="9507" width="11.7109375" style="4" customWidth="1"/>
    <col min="9508" max="9508" width="9.140625" style="4"/>
    <col min="9509" max="9509" width="9.85546875" style="4" customWidth="1"/>
    <col min="9510" max="9511" width="7.85546875" style="4" customWidth="1"/>
    <col min="9512" max="9742" width="9.140625" style="4"/>
    <col min="9743" max="9743" width="4.42578125" style="4" customWidth="1"/>
    <col min="9744" max="9744" width="12.85546875" style="4" customWidth="1"/>
    <col min="9745" max="9745" width="16.140625" style="4" customWidth="1"/>
    <col min="9746" max="9746" width="7.5703125" style="4" customWidth="1"/>
    <col min="9747" max="9747" width="9.85546875" style="4" customWidth="1"/>
    <col min="9748" max="9748" width="10.140625" style="4" customWidth="1"/>
    <col min="9749" max="9749" width="4.85546875" style="4" customWidth="1"/>
    <col min="9750" max="9751" width="6.140625" style="4" customWidth="1"/>
    <col min="9752" max="9755" width="6" style="4" customWidth="1"/>
    <col min="9756" max="9761" width="5.140625" style="4" customWidth="1"/>
    <col min="9762" max="9762" width="9.7109375" style="4" customWidth="1"/>
    <col min="9763" max="9763" width="11.7109375" style="4" customWidth="1"/>
    <col min="9764" max="9764" width="9.140625" style="4"/>
    <col min="9765" max="9765" width="9.85546875" style="4" customWidth="1"/>
    <col min="9766" max="9767" width="7.85546875" style="4" customWidth="1"/>
    <col min="9768" max="9998" width="9.140625" style="4"/>
    <col min="9999" max="9999" width="4.42578125" style="4" customWidth="1"/>
    <col min="10000" max="10000" width="12.85546875" style="4" customWidth="1"/>
    <col min="10001" max="10001" width="16.140625" style="4" customWidth="1"/>
    <col min="10002" max="10002" width="7.5703125" style="4" customWidth="1"/>
    <col min="10003" max="10003" width="9.85546875" style="4" customWidth="1"/>
    <col min="10004" max="10004" width="10.140625" style="4" customWidth="1"/>
    <col min="10005" max="10005" width="4.85546875" style="4" customWidth="1"/>
    <col min="10006" max="10007" width="6.140625" style="4" customWidth="1"/>
    <col min="10008" max="10011" width="6" style="4" customWidth="1"/>
    <col min="10012" max="10017" width="5.140625" style="4" customWidth="1"/>
    <col min="10018" max="10018" width="9.7109375" style="4" customWidth="1"/>
    <col min="10019" max="10019" width="11.7109375" style="4" customWidth="1"/>
    <col min="10020" max="10020" width="9.140625" style="4"/>
    <col min="10021" max="10021" width="9.85546875" style="4" customWidth="1"/>
    <col min="10022" max="10023" width="7.85546875" style="4" customWidth="1"/>
    <col min="10024" max="10254" width="9.140625" style="4"/>
    <col min="10255" max="10255" width="4.42578125" style="4" customWidth="1"/>
    <col min="10256" max="10256" width="12.85546875" style="4" customWidth="1"/>
    <col min="10257" max="10257" width="16.140625" style="4" customWidth="1"/>
    <col min="10258" max="10258" width="7.5703125" style="4" customWidth="1"/>
    <col min="10259" max="10259" width="9.85546875" style="4" customWidth="1"/>
    <col min="10260" max="10260" width="10.140625" style="4" customWidth="1"/>
    <col min="10261" max="10261" width="4.85546875" style="4" customWidth="1"/>
    <col min="10262" max="10263" width="6.140625" style="4" customWidth="1"/>
    <col min="10264" max="10267" width="6" style="4" customWidth="1"/>
    <col min="10268" max="10273" width="5.140625" style="4" customWidth="1"/>
    <col min="10274" max="10274" width="9.7109375" style="4" customWidth="1"/>
    <col min="10275" max="10275" width="11.7109375" style="4" customWidth="1"/>
    <col min="10276" max="10276" width="9.140625" style="4"/>
    <col min="10277" max="10277" width="9.85546875" style="4" customWidth="1"/>
    <col min="10278" max="10279" width="7.85546875" style="4" customWidth="1"/>
    <col min="10280" max="10510" width="9.140625" style="4"/>
    <col min="10511" max="10511" width="4.42578125" style="4" customWidth="1"/>
    <col min="10512" max="10512" width="12.85546875" style="4" customWidth="1"/>
    <col min="10513" max="10513" width="16.140625" style="4" customWidth="1"/>
    <col min="10514" max="10514" width="7.5703125" style="4" customWidth="1"/>
    <col min="10515" max="10515" width="9.85546875" style="4" customWidth="1"/>
    <col min="10516" max="10516" width="10.140625" style="4" customWidth="1"/>
    <col min="10517" max="10517" width="4.85546875" style="4" customWidth="1"/>
    <col min="10518" max="10519" width="6.140625" style="4" customWidth="1"/>
    <col min="10520" max="10523" width="6" style="4" customWidth="1"/>
    <col min="10524" max="10529" width="5.140625" style="4" customWidth="1"/>
    <col min="10530" max="10530" width="9.7109375" style="4" customWidth="1"/>
    <col min="10531" max="10531" width="11.7109375" style="4" customWidth="1"/>
    <col min="10532" max="10532" width="9.140625" style="4"/>
    <col min="10533" max="10533" width="9.85546875" style="4" customWidth="1"/>
    <col min="10534" max="10535" width="7.85546875" style="4" customWidth="1"/>
    <col min="10536" max="10766" width="9.140625" style="4"/>
    <col min="10767" max="10767" width="4.42578125" style="4" customWidth="1"/>
    <col min="10768" max="10768" width="12.85546875" style="4" customWidth="1"/>
    <col min="10769" max="10769" width="16.140625" style="4" customWidth="1"/>
    <col min="10770" max="10770" width="7.5703125" style="4" customWidth="1"/>
    <col min="10771" max="10771" width="9.85546875" style="4" customWidth="1"/>
    <col min="10772" max="10772" width="10.140625" style="4" customWidth="1"/>
    <col min="10773" max="10773" width="4.85546875" style="4" customWidth="1"/>
    <col min="10774" max="10775" width="6.140625" style="4" customWidth="1"/>
    <col min="10776" max="10779" width="6" style="4" customWidth="1"/>
    <col min="10780" max="10785" width="5.140625" style="4" customWidth="1"/>
    <col min="10786" max="10786" width="9.7109375" style="4" customWidth="1"/>
    <col min="10787" max="10787" width="11.7109375" style="4" customWidth="1"/>
    <col min="10788" max="10788" width="9.140625" style="4"/>
    <col min="10789" max="10789" width="9.85546875" style="4" customWidth="1"/>
    <col min="10790" max="10791" width="7.85546875" style="4" customWidth="1"/>
    <col min="10792" max="11022" width="9.140625" style="4"/>
    <col min="11023" max="11023" width="4.42578125" style="4" customWidth="1"/>
    <col min="11024" max="11024" width="12.85546875" style="4" customWidth="1"/>
    <col min="11025" max="11025" width="16.140625" style="4" customWidth="1"/>
    <col min="11026" max="11026" width="7.5703125" style="4" customWidth="1"/>
    <col min="11027" max="11027" width="9.85546875" style="4" customWidth="1"/>
    <col min="11028" max="11028" width="10.140625" style="4" customWidth="1"/>
    <col min="11029" max="11029" width="4.85546875" style="4" customWidth="1"/>
    <col min="11030" max="11031" width="6.140625" style="4" customWidth="1"/>
    <col min="11032" max="11035" width="6" style="4" customWidth="1"/>
    <col min="11036" max="11041" width="5.140625" style="4" customWidth="1"/>
    <col min="11042" max="11042" width="9.7109375" style="4" customWidth="1"/>
    <col min="11043" max="11043" width="11.7109375" style="4" customWidth="1"/>
    <col min="11044" max="11044" width="9.140625" style="4"/>
    <col min="11045" max="11045" width="9.85546875" style="4" customWidth="1"/>
    <col min="11046" max="11047" width="7.85546875" style="4" customWidth="1"/>
    <col min="11048" max="11278" width="9.140625" style="4"/>
    <col min="11279" max="11279" width="4.42578125" style="4" customWidth="1"/>
    <col min="11280" max="11280" width="12.85546875" style="4" customWidth="1"/>
    <col min="11281" max="11281" width="16.140625" style="4" customWidth="1"/>
    <col min="11282" max="11282" width="7.5703125" style="4" customWidth="1"/>
    <col min="11283" max="11283" width="9.85546875" style="4" customWidth="1"/>
    <col min="11284" max="11284" width="10.140625" style="4" customWidth="1"/>
    <col min="11285" max="11285" width="4.85546875" style="4" customWidth="1"/>
    <col min="11286" max="11287" width="6.140625" style="4" customWidth="1"/>
    <col min="11288" max="11291" width="6" style="4" customWidth="1"/>
    <col min="11292" max="11297" width="5.140625" style="4" customWidth="1"/>
    <col min="11298" max="11298" width="9.7109375" style="4" customWidth="1"/>
    <col min="11299" max="11299" width="11.7109375" style="4" customWidth="1"/>
    <col min="11300" max="11300" width="9.140625" style="4"/>
    <col min="11301" max="11301" width="9.85546875" style="4" customWidth="1"/>
    <col min="11302" max="11303" width="7.85546875" style="4" customWidth="1"/>
    <col min="11304" max="11534" width="9.140625" style="4"/>
    <col min="11535" max="11535" width="4.42578125" style="4" customWidth="1"/>
    <col min="11536" max="11536" width="12.85546875" style="4" customWidth="1"/>
    <col min="11537" max="11537" width="16.140625" style="4" customWidth="1"/>
    <col min="11538" max="11538" width="7.5703125" style="4" customWidth="1"/>
    <col min="11539" max="11539" width="9.85546875" style="4" customWidth="1"/>
    <col min="11540" max="11540" width="10.140625" style="4" customWidth="1"/>
    <col min="11541" max="11541" width="4.85546875" style="4" customWidth="1"/>
    <col min="11542" max="11543" width="6.140625" style="4" customWidth="1"/>
    <col min="11544" max="11547" width="6" style="4" customWidth="1"/>
    <col min="11548" max="11553" width="5.140625" style="4" customWidth="1"/>
    <col min="11554" max="11554" width="9.7109375" style="4" customWidth="1"/>
    <col min="11555" max="11555" width="11.7109375" style="4" customWidth="1"/>
    <col min="11556" max="11556" width="9.140625" style="4"/>
    <col min="11557" max="11557" width="9.85546875" style="4" customWidth="1"/>
    <col min="11558" max="11559" width="7.85546875" style="4" customWidth="1"/>
    <col min="11560" max="11790" width="9.140625" style="4"/>
    <col min="11791" max="11791" width="4.42578125" style="4" customWidth="1"/>
    <col min="11792" max="11792" width="12.85546875" style="4" customWidth="1"/>
    <col min="11793" max="11793" width="16.140625" style="4" customWidth="1"/>
    <col min="11794" max="11794" width="7.5703125" style="4" customWidth="1"/>
    <col min="11795" max="11795" width="9.85546875" style="4" customWidth="1"/>
    <col min="11796" max="11796" width="10.140625" style="4" customWidth="1"/>
    <col min="11797" max="11797" width="4.85546875" style="4" customWidth="1"/>
    <col min="11798" max="11799" width="6.140625" style="4" customWidth="1"/>
    <col min="11800" max="11803" width="6" style="4" customWidth="1"/>
    <col min="11804" max="11809" width="5.140625" style="4" customWidth="1"/>
    <col min="11810" max="11810" width="9.7109375" style="4" customWidth="1"/>
    <col min="11811" max="11811" width="11.7109375" style="4" customWidth="1"/>
    <col min="11812" max="11812" width="9.140625" style="4"/>
    <col min="11813" max="11813" width="9.85546875" style="4" customWidth="1"/>
    <col min="11814" max="11815" width="7.85546875" style="4" customWidth="1"/>
    <col min="11816" max="12046" width="9.140625" style="4"/>
    <col min="12047" max="12047" width="4.42578125" style="4" customWidth="1"/>
    <col min="12048" max="12048" width="12.85546875" style="4" customWidth="1"/>
    <col min="12049" max="12049" width="16.140625" style="4" customWidth="1"/>
    <col min="12050" max="12050" width="7.5703125" style="4" customWidth="1"/>
    <col min="12051" max="12051" width="9.85546875" style="4" customWidth="1"/>
    <col min="12052" max="12052" width="10.140625" style="4" customWidth="1"/>
    <col min="12053" max="12053" width="4.85546875" style="4" customWidth="1"/>
    <col min="12054" max="12055" width="6.140625" style="4" customWidth="1"/>
    <col min="12056" max="12059" width="6" style="4" customWidth="1"/>
    <col min="12060" max="12065" width="5.140625" style="4" customWidth="1"/>
    <col min="12066" max="12066" width="9.7109375" style="4" customWidth="1"/>
    <col min="12067" max="12067" width="11.7109375" style="4" customWidth="1"/>
    <col min="12068" max="12068" width="9.140625" style="4"/>
    <col min="12069" max="12069" width="9.85546875" style="4" customWidth="1"/>
    <col min="12070" max="12071" width="7.85546875" style="4" customWidth="1"/>
    <col min="12072" max="12302" width="9.140625" style="4"/>
    <col min="12303" max="12303" width="4.42578125" style="4" customWidth="1"/>
    <col min="12304" max="12304" width="12.85546875" style="4" customWidth="1"/>
    <col min="12305" max="12305" width="16.140625" style="4" customWidth="1"/>
    <col min="12306" max="12306" width="7.5703125" style="4" customWidth="1"/>
    <col min="12307" max="12307" width="9.85546875" style="4" customWidth="1"/>
    <col min="12308" max="12308" width="10.140625" style="4" customWidth="1"/>
    <col min="12309" max="12309" width="4.85546875" style="4" customWidth="1"/>
    <col min="12310" max="12311" width="6.140625" style="4" customWidth="1"/>
    <col min="12312" max="12315" width="6" style="4" customWidth="1"/>
    <col min="12316" max="12321" width="5.140625" style="4" customWidth="1"/>
    <col min="12322" max="12322" width="9.7109375" style="4" customWidth="1"/>
    <col min="12323" max="12323" width="11.7109375" style="4" customWidth="1"/>
    <col min="12324" max="12324" width="9.140625" style="4"/>
    <col min="12325" max="12325" width="9.85546875" style="4" customWidth="1"/>
    <col min="12326" max="12327" width="7.85546875" style="4" customWidth="1"/>
    <col min="12328" max="12558" width="9.140625" style="4"/>
    <col min="12559" max="12559" width="4.42578125" style="4" customWidth="1"/>
    <col min="12560" max="12560" width="12.85546875" style="4" customWidth="1"/>
    <col min="12561" max="12561" width="16.140625" style="4" customWidth="1"/>
    <col min="12562" max="12562" width="7.5703125" style="4" customWidth="1"/>
    <col min="12563" max="12563" width="9.85546875" style="4" customWidth="1"/>
    <col min="12564" max="12564" width="10.140625" style="4" customWidth="1"/>
    <col min="12565" max="12565" width="4.85546875" style="4" customWidth="1"/>
    <col min="12566" max="12567" width="6.140625" style="4" customWidth="1"/>
    <col min="12568" max="12571" width="6" style="4" customWidth="1"/>
    <col min="12572" max="12577" width="5.140625" style="4" customWidth="1"/>
    <col min="12578" max="12578" width="9.7109375" style="4" customWidth="1"/>
    <col min="12579" max="12579" width="11.7109375" style="4" customWidth="1"/>
    <col min="12580" max="12580" width="9.140625" style="4"/>
    <col min="12581" max="12581" width="9.85546875" style="4" customWidth="1"/>
    <col min="12582" max="12583" width="7.85546875" style="4" customWidth="1"/>
    <col min="12584" max="12814" width="9.140625" style="4"/>
    <col min="12815" max="12815" width="4.42578125" style="4" customWidth="1"/>
    <col min="12816" max="12816" width="12.85546875" style="4" customWidth="1"/>
    <col min="12817" max="12817" width="16.140625" style="4" customWidth="1"/>
    <col min="12818" max="12818" width="7.5703125" style="4" customWidth="1"/>
    <col min="12819" max="12819" width="9.85546875" style="4" customWidth="1"/>
    <col min="12820" max="12820" width="10.140625" style="4" customWidth="1"/>
    <col min="12821" max="12821" width="4.85546875" style="4" customWidth="1"/>
    <col min="12822" max="12823" width="6.140625" style="4" customWidth="1"/>
    <col min="12824" max="12827" width="6" style="4" customWidth="1"/>
    <col min="12828" max="12833" width="5.140625" style="4" customWidth="1"/>
    <col min="12834" max="12834" width="9.7109375" style="4" customWidth="1"/>
    <col min="12835" max="12835" width="11.7109375" style="4" customWidth="1"/>
    <col min="12836" max="12836" width="9.140625" style="4"/>
    <col min="12837" max="12837" width="9.85546875" style="4" customWidth="1"/>
    <col min="12838" max="12839" width="7.85546875" style="4" customWidth="1"/>
    <col min="12840" max="13070" width="9.140625" style="4"/>
    <col min="13071" max="13071" width="4.42578125" style="4" customWidth="1"/>
    <col min="13072" max="13072" width="12.85546875" style="4" customWidth="1"/>
    <col min="13073" max="13073" width="16.140625" style="4" customWidth="1"/>
    <col min="13074" max="13074" width="7.5703125" style="4" customWidth="1"/>
    <col min="13075" max="13075" width="9.85546875" style="4" customWidth="1"/>
    <col min="13076" max="13076" width="10.140625" style="4" customWidth="1"/>
    <col min="13077" max="13077" width="4.85546875" style="4" customWidth="1"/>
    <col min="13078" max="13079" width="6.140625" style="4" customWidth="1"/>
    <col min="13080" max="13083" width="6" style="4" customWidth="1"/>
    <col min="13084" max="13089" width="5.140625" style="4" customWidth="1"/>
    <col min="13090" max="13090" width="9.7109375" style="4" customWidth="1"/>
    <col min="13091" max="13091" width="11.7109375" style="4" customWidth="1"/>
    <col min="13092" max="13092" width="9.140625" style="4"/>
    <col min="13093" max="13093" width="9.85546875" style="4" customWidth="1"/>
    <col min="13094" max="13095" width="7.85546875" style="4" customWidth="1"/>
    <col min="13096" max="13326" width="9.140625" style="4"/>
    <col min="13327" max="13327" width="4.42578125" style="4" customWidth="1"/>
    <col min="13328" max="13328" width="12.85546875" style="4" customWidth="1"/>
    <col min="13329" max="13329" width="16.140625" style="4" customWidth="1"/>
    <col min="13330" max="13330" width="7.5703125" style="4" customWidth="1"/>
    <col min="13331" max="13331" width="9.85546875" style="4" customWidth="1"/>
    <col min="13332" max="13332" width="10.140625" style="4" customWidth="1"/>
    <col min="13333" max="13333" width="4.85546875" style="4" customWidth="1"/>
    <col min="13334" max="13335" width="6.140625" style="4" customWidth="1"/>
    <col min="13336" max="13339" width="6" style="4" customWidth="1"/>
    <col min="13340" max="13345" width="5.140625" style="4" customWidth="1"/>
    <col min="13346" max="13346" width="9.7109375" style="4" customWidth="1"/>
    <col min="13347" max="13347" width="11.7109375" style="4" customWidth="1"/>
    <col min="13348" max="13348" width="9.140625" style="4"/>
    <col min="13349" max="13349" width="9.85546875" style="4" customWidth="1"/>
    <col min="13350" max="13351" width="7.85546875" style="4" customWidth="1"/>
    <col min="13352" max="13582" width="9.140625" style="4"/>
    <col min="13583" max="13583" width="4.42578125" style="4" customWidth="1"/>
    <col min="13584" max="13584" width="12.85546875" style="4" customWidth="1"/>
    <col min="13585" max="13585" width="16.140625" style="4" customWidth="1"/>
    <col min="13586" max="13586" width="7.5703125" style="4" customWidth="1"/>
    <col min="13587" max="13587" width="9.85546875" style="4" customWidth="1"/>
    <col min="13588" max="13588" width="10.140625" style="4" customWidth="1"/>
    <col min="13589" max="13589" width="4.85546875" style="4" customWidth="1"/>
    <col min="13590" max="13591" width="6.140625" style="4" customWidth="1"/>
    <col min="13592" max="13595" width="6" style="4" customWidth="1"/>
    <col min="13596" max="13601" width="5.140625" style="4" customWidth="1"/>
    <col min="13602" max="13602" width="9.7109375" style="4" customWidth="1"/>
    <col min="13603" max="13603" width="11.7109375" style="4" customWidth="1"/>
    <col min="13604" max="13604" width="9.140625" style="4"/>
    <col min="13605" max="13605" width="9.85546875" style="4" customWidth="1"/>
    <col min="13606" max="13607" width="7.85546875" style="4" customWidth="1"/>
    <col min="13608" max="13838" width="9.140625" style="4"/>
    <col min="13839" max="13839" width="4.42578125" style="4" customWidth="1"/>
    <col min="13840" max="13840" width="12.85546875" style="4" customWidth="1"/>
    <col min="13841" max="13841" width="16.140625" style="4" customWidth="1"/>
    <col min="13842" max="13842" width="7.5703125" style="4" customWidth="1"/>
    <col min="13843" max="13843" width="9.85546875" style="4" customWidth="1"/>
    <col min="13844" max="13844" width="10.140625" style="4" customWidth="1"/>
    <col min="13845" max="13845" width="4.85546875" style="4" customWidth="1"/>
    <col min="13846" max="13847" width="6.140625" style="4" customWidth="1"/>
    <col min="13848" max="13851" width="6" style="4" customWidth="1"/>
    <col min="13852" max="13857" width="5.140625" style="4" customWidth="1"/>
    <col min="13858" max="13858" width="9.7109375" style="4" customWidth="1"/>
    <col min="13859" max="13859" width="11.7109375" style="4" customWidth="1"/>
    <col min="13860" max="13860" width="9.140625" style="4"/>
    <col min="13861" max="13861" width="9.85546875" style="4" customWidth="1"/>
    <col min="13862" max="13863" width="7.85546875" style="4" customWidth="1"/>
    <col min="13864" max="14094" width="9.140625" style="4"/>
    <col min="14095" max="14095" width="4.42578125" style="4" customWidth="1"/>
    <col min="14096" max="14096" width="12.85546875" style="4" customWidth="1"/>
    <col min="14097" max="14097" width="16.140625" style="4" customWidth="1"/>
    <col min="14098" max="14098" width="7.5703125" style="4" customWidth="1"/>
    <col min="14099" max="14099" width="9.85546875" style="4" customWidth="1"/>
    <col min="14100" max="14100" width="10.140625" style="4" customWidth="1"/>
    <col min="14101" max="14101" width="4.85546875" style="4" customWidth="1"/>
    <col min="14102" max="14103" width="6.140625" style="4" customWidth="1"/>
    <col min="14104" max="14107" width="6" style="4" customWidth="1"/>
    <col min="14108" max="14113" width="5.140625" style="4" customWidth="1"/>
    <col min="14114" max="14114" width="9.7109375" style="4" customWidth="1"/>
    <col min="14115" max="14115" width="11.7109375" style="4" customWidth="1"/>
    <col min="14116" max="14116" width="9.140625" style="4"/>
    <col min="14117" max="14117" width="9.85546875" style="4" customWidth="1"/>
    <col min="14118" max="14119" width="7.85546875" style="4" customWidth="1"/>
    <col min="14120" max="14350" width="9.140625" style="4"/>
    <col min="14351" max="14351" width="4.42578125" style="4" customWidth="1"/>
    <col min="14352" max="14352" width="12.85546875" style="4" customWidth="1"/>
    <col min="14353" max="14353" width="16.140625" style="4" customWidth="1"/>
    <col min="14354" max="14354" width="7.5703125" style="4" customWidth="1"/>
    <col min="14355" max="14355" width="9.85546875" style="4" customWidth="1"/>
    <col min="14356" max="14356" width="10.140625" style="4" customWidth="1"/>
    <col min="14357" max="14357" width="4.85546875" style="4" customWidth="1"/>
    <col min="14358" max="14359" width="6.140625" style="4" customWidth="1"/>
    <col min="14360" max="14363" width="6" style="4" customWidth="1"/>
    <col min="14364" max="14369" width="5.140625" style="4" customWidth="1"/>
    <col min="14370" max="14370" width="9.7109375" style="4" customWidth="1"/>
    <col min="14371" max="14371" width="11.7109375" style="4" customWidth="1"/>
    <col min="14372" max="14372" width="9.140625" style="4"/>
    <col min="14373" max="14373" width="9.85546875" style="4" customWidth="1"/>
    <col min="14374" max="14375" width="7.85546875" style="4" customWidth="1"/>
    <col min="14376" max="14606" width="9.140625" style="4"/>
    <col min="14607" max="14607" width="4.42578125" style="4" customWidth="1"/>
    <col min="14608" max="14608" width="12.85546875" style="4" customWidth="1"/>
    <col min="14609" max="14609" width="16.140625" style="4" customWidth="1"/>
    <col min="14610" max="14610" width="7.5703125" style="4" customWidth="1"/>
    <col min="14611" max="14611" width="9.85546875" style="4" customWidth="1"/>
    <col min="14612" max="14612" width="10.140625" style="4" customWidth="1"/>
    <col min="14613" max="14613" width="4.85546875" style="4" customWidth="1"/>
    <col min="14614" max="14615" width="6.140625" style="4" customWidth="1"/>
    <col min="14616" max="14619" width="6" style="4" customWidth="1"/>
    <col min="14620" max="14625" width="5.140625" style="4" customWidth="1"/>
    <col min="14626" max="14626" width="9.7109375" style="4" customWidth="1"/>
    <col min="14627" max="14627" width="11.7109375" style="4" customWidth="1"/>
    <col min="14628" max="14628" width="9.140625" style="4"/>
    <col min="14629" max="14629" width="9.85546875" style="4" customWidth="1"/>
    <col min="14630" max="14631" width="7.85546875" style="4" customWidth="1"/>
    <col min="14632" max="14862" width="9.140625" style="4"/>
    <col min="14863" max="14863" width="4.42578125" style="4" customWidth="1"/>
    <col min="14864" max="14864" width="12.85546875" style="4" customWidth="1"/>
    <col min="14865" max="14865" width="16.140625" style="4" customWidth="1"/>
    <col min="14866" max="14866" width="7.5703125" style="4" customWidth="1"/>
    <col min="14867" max="14867" width="9.85546875" style="4" customWidth="1"/>
    <col min="14868" max="14868" width="10.140625" style="4" customWidth="1"/>
    <col min="14869" max="14869" width="4.85546875" style="4" customWidth="1"/>
    <col min="14870" max="14871" width="6.140625" style="4" customWidth="1"/>
    <col min="14872" max="14875" width="6" style="4" customWidth="1"/>
    <col min="14876" max="14881" width="5.140625" style="4" customWidth="1"/>
    <col min="14882" max="14882" width="9.7109375" style="4" customWidth="1"/>
    <col min="14883" max="14883" width="11.7109375" style="4" customWidth="1"/>
    <col min="14884" max="14884" width="9.140625" style="4"/>
    <col min="14885" max="14885" width="9.85546875" style="4" customWidth="1"/>
    <col min="14886" max="14887" width="7.85546875" style="4" customWidth="1"/>
    <col min="14888" max="15118" width="9.140625" style="4"/>
    <col min="15119" max="15119" width="4.42578125" style="4" customWidth="1"/>
    <col min="15120" max="15120" width="12.85546875" style="4" customWidth="1"/>
    <col min="15121" max="15121" width="16.140625" style="4" customWidth="1"/>
    <col min="15122" max="15122" width="7.5703125" style="4" customWidth="1"/>
    <col min="15123" max="15123" width="9.85546875" style="4" customWidth="1"/>
    <col min="15124" max="15124" width="10.140625" style="4" customWidth="1"/>
    <col min="15125" max="15125" width="4.85546875" style="4" customWidth="1"/>
    <col min="15126" max="15127" width="6.140625" style="4" customWidth="1"/>
    <col min="15128" max="15131" width="6" style="4" customWidth="1"/>
    <col min="15132" max="15137" width="5.140625" style="4" customWidth="1"/>
    <col min="15138" max="15138" width="9.7109375" style="4" customWidth="1"/>
    <col min="15139" max="15139" width="11.7109375" style="4" customWidth="1"/>
    <col min="15140" max="15140" width="9.140625" style="4"/>
    <col min="15141" max="15141" width="9.85546875" style="4" customWidth="1"/>
    <col min="15142" max="15143" width="7.85546875" style="4" customWidth="1"/>
    <col min="15144" max="15374" width="9.140625" style="4"/>
    <col min="15375" max="15375" width="4.42578125" style="4" customWidth="1"/>
    <col min="15376" max="15376" width="12.85546875" style="4" customWidth="1"/>
    <col min="15377" max="15377" width="16.140625" style="4" customWidth="1"/>
    <col min="15378" max="15378" width="7.5703125" style="4" customWidth="1"/>
    <col min="15379" max="15379" width="9.85546875" style="4" customWidth="1"/>
    <col min="15380" max="15380" width="10.140625" style="4" customWidth="1"/>
    <col min="15381" max="15381" width="4.85546875" style="4" customWidth="1"/>
    <col min="15382" max="15383" width="6.140625" style="4" customWidth="1"/>
    <col min="15384" max="15387" width="6" style="4" customWidth="1"/>
    <col min="15388" max="15393" width="5.140625" style="4" customWidth="1"/>
    <col min="15394" max="15394" width="9.7109375" style="4" customWidth="1"/>
    <col min="15395" max="15395" width="11.7109375" style="4" customWidth="1"/>
    <col min="15396" max="15396" width="9.140625" style="4"/>
    <col min="15397" max="15397" width="9.85546875" style="4" customWidth="1"/>
    <col min="15398" max="15399" width="7.85546875" style="4" customWidth="1"/>
    <col min="15400" max="16384" width="9.140625" style="4"/>
  </cols>
  <sheetData>
    <row r="1" spans="1:17" x14ac:dyDescent="0.25">
      <c r="A1" s="147" t="s">
        <v>101</v>
      </c>
      <c r="B1" s="147"/>
      <c r="C1" s="147"/>
      <c r="D1" s="147"/>
      <c r="E1" s="147" t="s">
        <v>152</v>
      </c>
      <c r="F1" s="147"/>
      <c r="G1" s="147"/>
      <c r="H1" s="147"/>
      <c r="I1" s="147"/>
      <c r="J1" s="147"/>
      <c r="K1" s="147"/>
      <c r="L1" s="147"/>
      <c r="M1" s="147"/>
      <c r="N1" s="147"/>
    </row>
    <row r="2" spans="1:17" x14ac:dyDescent="0.25">
      <c r="A2" s="147" t="s">
        <v>148</v>
      </c>
      <c r="B2" s="147"/>
      <c r="C2" s="147"/>
      <c r="D2" s="147"/>
      <c r="E2" s="147" t="s">
        <v>187</v>
      </c>
      <c r="F2" s="147"/>
      <c r="G2" s="147"/>
      <c r="H2" s="147"/>
      <c r="I2" s="147"/>
      <c r="J2" s="147"/>
      <c r="K2" s="147"/>
      <c r="L2" s="147"/>
      <c r="M2" s="147"/>
      <c r="N2" s="147"/>
    </row>
    <row r="3" spans="1:17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7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10"/>
      <c r="P4" s="12"/>
      <c r="Q4" s="12"/>
    </row>
    <row r="5" spans="1:17" ht="15.75" customHeight="1" x14ac:dyDescent="0.25">
      <c r="A5" s="173" t="s">
        <v>77</v>
      </c>
      <c r="B5" s="175" t="s">
        <v>102</v>
      </c>
      <c r="C5" s="177" t="s">
        <v>103</v>
      </c>
      <c r="D5" s="179" t="s">
        <v>78</v>
      </c>
      <c r="E5" s="173" t="s">
        <v>104</v>
      </c>
      <c r="F5" s="173" t="s">
        <v>105</v>
      </c>
      <c r="G5" s="171" t="s">
        <v>106</v>
      </c>
      <c r="H5" s="143" t="s">
        <v>108</v>
      </c>
      <c r="I5" s="143" t="s">
        <v>109</v>
      </c>
      <c r="J5" s="143" t="s">
        <v>110</v>
      </c>
      <c r="K5" s="143" t="s">
        <v>111</v>
      </c>
      <c r="L5" s="167" t="s">
        <v>112</v>
      </c>
      <c r="M5" s="169" t="s">
        <v>113</v>
      </c>
      <c r="N5" s="163" t="s">
        <v>114</v>
      </c>
    </row>
    <row r="6" spans="1:17" ht="16.5" customHeight="1" x14ac:dyDescent="0.25">
      <c r="A6" s="174"/>
      <c r="B6" s="176"/>
      <c r="C6" s="178"/>
      <c r="D6" s="158"/>
      <c r="E6" s="174"/>
      <c r="F6" s="174"/>
      <c r="G6" s="172"/>
      <c r="H6" s="143" t="s">
        <v>108</v>
      </c>
      <c r="I6" s="143" t="s">
        <v>109</v>
      </c>
      <c r="J6" s="143" t="s">
        <v>110</v>
      </c>
      <c r="K6" s="143" t="s">
        <v>111</v>
      </c>
      <c r="L6" s="168"/>
      <c r="M6" s="170"/>
      <c r="N6" s="163" t="s">
        <v>115</v>
      </c>
    </row>
    <row r="7" spans="1:17" ht="47.25" customHeight="1" x14ac:dyDescent="0.25">
      <c r="A7" s="150"/>
      <c r="B7" s="153"/>
      <c r="C7" s="156"/>
      <c r="D7" s="159"/>
      <c r="E7" s="150"/>
      <c r="F7" s="150"/>
      <c r="G7" s="166"/>
      <c r="H7" s="143"/>
      <c r="I7" s="143"/>
      <c r="J7" s="143"/>
      <c r="K7" s="143"/>
      <c r="L7" s="146"/>
      <c r="M7" s="162"/>
      <c r="N7" s="163"/>
      <c r="P7" s="13" t="s">
        <v>116</v>
      </c>
      <c r="Q7" s="13" t="s">
        <v>117</v>
      </c>
    </row>
    <row r="8" spans="1:17" ht="13.5" customHeight="1" thickBot="1" x14ac:dyDescent="0.3">
      <c r="A8" s="14"/>
      <c r="B8" s="15"/>
      <c r="C8" s="16"/>
      <c r="D8" s="17"/>
      <c r="E8" s="15"/>
      <c r="F8" s="18"/>
      <c r="G8" s="19"/>
      <c r="H8" s="17"/>
      <c r="I8" s="15"/>
      <c r="J8" s="16"/>
      <c r="K8" s="17"/>
      <c r="L8" s="17"/>
      <c r="M8" s="15"/>
      <c r="N8" s="14"/>
    </row>
    <row r="9" spans="1:17" s="110" customFormat="1" ht="17.25" thickBot="1" x14ac:dyDescent="0.3">
      <c r="B9" s="104" t="s">
        <v>145</v>
      </c>
      <c r="E9" s="111"/>
      <c r="G9" s="111"/>
      <c r="N9" s="111"/>
      <c r="P9" s="111"/>
      <c r="Q9" s="111"/>
    </row>
    <row r="10" spans="1:17" ht="20.25" customHeight="1" x14ac:dyDescent="0.25">
      <c r="A10" s="112" t="s">
        <v>188</v>
      </c>
      <c r="B10" s="113"/>
      <c r="C10" s="113"/>
      <c r="D10" s="114"/>
      <c r="E10" s="117"/>
      <c r="F10" s="116"/>
      <c r="G10" s="117"/>
      <c r="H10" s="113"/>
      <c r="I10" s="113"/>
      <c r="J10" s="113"/>
      <c r="K10" s="113"/>
      <c r="L10" s="113"/>
      <c r="M10" s="118"/>
      <c r="N10" s="119"/>
      <c r="O10" s="27"/>
    </row>
    <row r="11" spans="1:17" s="27" customFormat="1" ht="20.25" customHeight="1" x14ac:dyDescent="0.25">
      <c r="A11" s="87">
        <v>1</v>
      </c>
      <c r="B11" s="98">
        <v>2221729068</v>
      </c>
      <c r="C11" s="89" t="s">
        <v>174</v>
      </c>
      <c r="D11" s="90" t="s">
        <v>40</v>
      </c>
      <c r="E11" s="91">
        <v>36101</v>
      </c>
      <c r="F11" s="92" t="s">
        <v>81</v>
      </c>
      <c r="G11" s="93" t="s">
        <v>22</v>
      </c>
      <c r="H11" s="95">
        <v>0</v>
      </c>
      <c r="I11" s="95" t="s">
        <v>29</v>
      </c>
      <c r="J11" s="95" t="s">
        <v>29</v>
      </c>
      <c r="K11" s="95" t="s">
        <v>29</v>
      </c>
      <c r="L11" s="95" t="s">
        <v>139</v>
      </c>
      <c r="M11" s="96"/>
      <c r="N11" s="97" t="s">
        <v>151</v>
      </c>
      <c r="P11" s="38">
        <v>0</v>
      </c>
      <c r="Q11" s="38"/>
    </row>
    <row r="12" spans="1:17" ht="20.25" customHeight="1" thickBot="1" x14ac:dyDescent="0.3">
      <c r="A12" s="120" t="s">
        <v>190</v>
      </c>
      <c r="B12" s="121"/>
      <c r="C12" s="121"/>
      <c r="D12" s="122"/>
      <c r="E12" s="123"/>
      <c r="F12" s="124"/>
      <c r="G12" s="46"/>
      <c r="H12" s="46"/>
      <c r="I12" s="46"/>
      <c r="J12" s="46"/>
      <c r="K12" s="121"/>
      <c r="L12" s="121"/>
      <c r="M12" s="125"/>
      <c r="N12" s="50"/>
      <c r="O12" s="27"/>
      <c r="P12" s="38"/>
      <c r="Q12" s="38"/>
    </row>
    <row r="13" spans="1:17" s="27" customFormat="1" ht="20.25" customHeight="1" x14ac:dyDescent="0.25">
      <c r="A13" s="51">
        <v>1</v>
      </c>
      <c r="B13" s="108">
        <v>2320711691</v>
      </c>
      <c r="C13" s="52" t="s">
        <v>249</v>
      </c>
      <c r="D13" s="53" t="s">
        <v>27</v>
      </c>
      <c r="E13" s="54">
        <v>36374</v>
      </c>
      <c r="F13" s="55" t="s">
        <v>81</v>
      </c>
      <c r="G13" s="56" t="s">
        <v>76</v>
      </c>
      <c r="H13" s="57" t="s">
        <v>29</v>
      </c>
      <c r="I13" s="57" t="s">
        <v>29</v>
      </c>
      <c r="J13" s="57" t="s">
        <v>29</v>
      </c>
      <c r="K13" s="57" t="s">
        <v>29</v>
      </c>
      <c r="L13" s="57" t="s">
        <v>137</v>
      </c>
      <c r="M13" s="58"/>
      <c r="N13" s="59" t="s">
        <v>149</v>
      </c>
      <c r="P13" s="38">
        <v>0</v>
      </c>
      <c r="Q13" s="38"/>
    </row>
    <row r="14" spans="1:17" s="27" customFormat="1" ht="20.25" customHeight="1" x14ac:dyDescent="0.25">
      <c r="A14" s="28">
        <v>2</v>
      </c>
      <c r="B14" s="41">
        <v>2320715198</v>
      </c>
      <c r="C14" s="71" t="s">
        <v>195</v>
      </c>
      <c r="D14" s="72" t="s">
        <v>27</v>
      </c>
      <c r="E14" s="73">
        <v>36507</v>
      </c>
      <c r="F14" s="74" t="s">
        <v>82</v>
      </c>
      <c r="G14" s="34" t="s">
        <v>76</v>
      </c>
      <c r="H14" s="77" t="s">
        <v>29</v>
      </c>
      <c r="I14" s="77" t="s">
        <v>29</v>
      </c>
      <c r="J14" s="77" t="s">
        <v>29</v>
      </c>
      <c r="K14" s="77" t="s">
        <v>29</v>
      </c>
      <c r="L14" s="77" t="s">
        <v>138</v>
      </c>
      <c r="M14" s="36"/>
      <c r="N14" s="47" t="s">
        <v>149</v>
      </c>
      <c r="P14" s="38">
        <v>0</v>
      </c>
      <c r="Q14" s="38"/>
    </row>
    <row r="15" spans="1:17" s="27" customFormat="1" ht="20.25" customHeight="1" x14ac:dyDescent="0.25">
      <c r="A15" s="28">
        <v>3</v>
      </c>
      <c r="B15" s="41">
        <v>2321714509</v>
      </c>
      <c r="C15" s="71" t="s">
        <v>250</v>
      </c>
      <c r="D15" s="72" t="s">
        <v>27</v>
      </c>
      <c r="E15" s="73">
        <v>36392</v>
      </c>
      <c r="F15" s="74" t="s">
        <v>81</v>
      </c>
      <c r="G15" s="34" t="s">
        <v>22</v>
      </c>
      <c r="H15" s="77" t="s">
        <v>29</v>
      </c>
      <c r="I15" s="77" t="s">
        <v>29</v>
      </c>
      <c r="J15" s="77" t="s">
        <v>29</v>
      </c>
      <c r="K15" s="77" t="s">
        <v>29</v>
      </c>
      <c r="L15" s="77" t="s">
        <v>137</v>
      </c>
      <c r="M15" s="36"/>
      <c r="N15" s="47" t="s">
        <v>149</v>
      </c>
      <c r="P15" s="38">
        <v>0</v>
      </c>
      <c r="Q15" s="38"/>
    </row>
    <row r="16" spans="1:17" s="27" customFormat="1" ht="20.25" customHeight="1" x14ac:dyDescent="0.25">
      <c r="A16" s="28">
        <v>4</v>
      </c>
      <c r="B16" s="41">
        <v>23207112038</v>
      </c>
      <c r="C16" s="71" t="s">
        <v>251</v>
      </c>
      <c r="D16" s="72" t="s">
        <v>27</v>
      </c>
      <c r="E16" s="73">
        <v>36413</v>
      </c>
      <c r="F16" s="74" t="s">
        <v>121</v>
      </c>
      <c r="G16" s="34" t="s">
        <v>76</v>
      </c>
      <c r="H16" s="77" t="s">
        <v>29</v>
      </c>
      <c r="I16" s="77" t="s">
        <v>29</v>
      </c>
      <c r="J16" s="77" t="s">
        <v>29</v>
      </c>
      <c r="K16" s="77" t="s">
        <v>29</v>
      </c>
      <c r="L16" s="77" t="s">
        <v>137</v>
      </c>
      <c r="M16" s="36"/>
      <c r="N16" s="47" t="s">
        <v>149</v>
      </c>
      <c r="P16" s="38">
        <v>0</v>
      </c>
      <c r="Q16" s="38"/>
    </row>
    <row r="17" spans="1:17" s="27" customFormat="1" ht="20.25" customHeight="1" x14ac:dyDescent="0.25">
      <c r="A17" s="28">
        <v>5</v>
      </c>
      <c r="B17" s="41">
        <v>2320716597</v>
      </c>
      <c r="C17" s="71" t="s">
        <v>135</v>
      </c>
      <c r="D17" s="72" t="s">
        <v>199</v>
      </c>
      <c r="E17" s="73">
        <v>36351</v>
      </c>
      <c r="F17" s="74" t="s">
        <v>85</v>
      </c>
      <c r="G17" s="34" t="s">
        <v>76</v>
      </c>
      <c r="H17" s="77" t="s">
        <v>29</v>
      </c>
      <c r="I17" s="77" t="s">
        <v>29</v>
      </c>
      <c r="J17" s="77" t="s">
        <v>29</v>
      </c>
      <c r="K17" s="77" t="s">
        <v>29</v>
      </c>
      <c r="L17" s="77" t="s">
        <v>137</v>
      </c>
      <c r="M17" s="36"/>
      <c r="N17" s="47" t="s">
        <v>149</v>
      </c>
      <c r="P17" s="38">
        <v>0</v>
      </c>
      <c r="Q17" s="38"/>
    </row>
    <row r="18" spans="1:17" s="27" customFormat="1" ht="20.25" customHeight="1" x14ac:dyDescent="0.25">
      <c r="A18" s="28">
        <v>6</v>
      </c>
      <c r="B18" s="41">
        <v>2320713132</v>
      </c>
      <c r="C18" s="71" t="s">
        <v>252</v>
      </c>
      <c r="D18" s="72" t="s">
        <v>199</v>
      </c>
      <c r="E18" s="73">
        <v>36171</v>
      </c>
      <c r="F18" s="74" t="s">
        <v>81</v>
      </c>
      <c r="G18" s="34" t="s">
        <v>76</v>
      </c>
      <c r="H18" s="77" t="s">
        <v>29</v>
      </c>
      <c r="I18" s="77" t="s">
        <v>29</v>
      </c>
      <c r="J18" s="77" t="s">
        <v>29</v>
      </c>
      <c r="K18" s="77" t="s">
        <v>29</v>
      </c>
      <c r="L18" s="77" t="s">
        <v>137</v>
      </c>
      <c r="M18" s="36"/>
      <c r="N18" s="47" t="s">
        <v>149</v>
      </c>
      <c r="P18" s="38">
        <v>0</v>
      </c>
      <c r="Q18" s="38"/>
    </row>
    <row r="19" spans="1:17" s="27" customFormat="1" ht="20.25" customHeight="1" x14ac:dyDescent="0.25">
      <c r="A19" s="28">
        <v>7</v>
      </c>
      <c r="B19" s="41">
        <v>2320722325</v>
      </c>
      <c r="C19" s="71" t="s">
        <v>253</v>
      </c>
      <c r="D19" s="72" t="s">
        <v>199</v>
      </c>
      <c r="E19" s="73">
        <v>35983</v>
      </c>
      <c r="F19" s="74" t="s">
        <v>81</v>
      </c>
      <c r="G19" s="34" t="s">
        <v>76</v>
      </c>
      <c r="H19" s="77" t="s">
        <v>29</v>
      </c>
      <c r="I19" s="77" t="s">
        <v>29</v>
      </c>
      <c r="J19" s="77" t="s">
        <v>29</v>
      </c>
      <c r="K19" s="77" t="s">
        <v>29</v>
      </c>
      <c r="L19" s="77" t="s">
        <v>137</v>
      </c>
      <c r="M19" s="36"/>
      <c r="N19" s="47" t="s">
        <v>149</v>
      </c>
      <c r="P19" s="38">
        <v>0</v>
      </c>
      <c r="Q19" s="38"/>
    </row>
    <row r="20" spans="1:17" s="27" customFormat="1" ht="20.25" customHeight="1" x14ac:dyDescent="0.25">
      <c r="A20" s="28">
        <v>8</v>
      </c>
      <c r="B20" s="41">
        <v>23207111035</v>
      </c>
      <c r="C20" s="71" t="s">
        <v>254</v>
      </c>
      <c r="D20" s="72" t="s">
        <v>255</v>
      </c>
      <c r="E20" s="73">
        <v>36398</v>
      </c>
      <c r="F20" s="74" t="s">
        <v>81</v>
      </c>
      <c r="G20" s="34" t="s">
        <v>76</v>
      </c>
      <c r="H20" s="77" t="s">
        <v>29</v>
      </c>
      <c r="I20" s="77" t="s">
        <v>29</v>
      </c>
      <c r="J20" s="77" t="s">
        <v>29</v>
      </c>
      <c r="K20" s="77" t="s">
        <v>29</v>
      </c>
      <c r="L20" s="77" t="s">
        <v>137</v>
      </c>
      <c r="M20" s="36"/>
      <c r="N20" s="47" t="s">
        <v>149</v>
      </c>
      <c r="P20" s="38">
        <v>0</v>
      </c>
      <c r="Q20" s="38"/>
    </row>
    <row r="21" spans="1:17" s="27" customFormat="1" ht="20.25" customHeight="1" x14ac:dyDescent="0.25">
      <c r="A21" s="28">
        <v>9</v>
      </c>
      <c r="B21" s="41">
        <v>2321714511</v>
      </c>
      <c r="C21" s="71" t="s">
        <v>256</v>
      </c>
      <c r="D21" s="72" t="s">
        <v>257</v>
      </c>
      <c r="E21" s="73">
        <v>36501</v>
      </c>
      <c r="F21" s="74" t="s">
        <v>81</v>
      </c>
      <c r="G21" s="34" t="s">
        <v>22</v>
      </c>
      <c r="H21" s="77" t="s">
        <v>29</v>
      </c>
      <c r="I21" s="77" t="s">
        <v>29</v>
      </c>
      <c r="J21" s="77" t="s">
        <v>29</v>
      </c>
      <c r="K21" s="77">
        <v>0</v>
      </c>
      <c r="L21" s="77" t="s">
        <v>139</v>
      </c>
      <c r="M21" s="36"/>
      <c r="N21" s="47" t="s">
        <v>151</v>
      </c>
      <c r="P21" s="38">
        <v>0</v>
      </c>
      <c r="Q21" s="38"/>
    </row>
    <row r="22" spans="1:17" s="27" customFormat="1" ht="20.25" customHeight="1" x14ac:dyDescent="0.25">
      <c r="A22" s="28">
        <v>10</v>
      </c>
      <c r="B22" s="41">
        <v>2320716484</v>
      </c>
      <c r="C22" s="71" t="s">
        <v>258</v>
      </c>
      <c r="D22" s="72" t="s">
        <v>156</v>
      </c>
      <c r="E22" s="73">
        <v>36492</v>
      </c>
      <c r="F22" s="74" t="s">
        <v>82</v>
      </c>
      <c r="G22" s="34" t="s">
        <v>76</v>
      </c>
      <c r="H22" s="77" t="s">
        <v>29</v>
      </c>
      <c r="I22" s="77" t="s">
        <v>29</v>
      </c>
      <c r="J22" s="77" t="s">
        <v>29</v>
      </c>
      <c r="K22" s="77" t="s">
        <v>29</v>
      </c>
      <c r="L22" s="77" t="s">
        <v>140</v>
      </c>
      <c r="M22" s="36"/>
      <c r="N22" s="47" t="s">
        <v>149</v>
      </c>
      <c r="P22" s="38">
        <v>0</v>
      </c>
      <c r="Q22" s="38"/>
    </row>
    <row r="23" spans="1:17" s="27" customFormat="1" ht="20.25" customHeight="1" x14ac:dyDescent="0.25">
      <c r="A23" s="28">
        <v>11</v>
      </c>
      <c r="B23" s="41">
        <v>23217112155</v>
      </c>
      <c r="C23" s="71" t="s">
        <v>131</v>
      </c>
      <c r="D23" s="72" t="s">
        <v>29</v>
      </c>
      <c r="E23" s="73">
        <v>36462</v>
      </c>
      <c r="F23" s="74" t="s">
        <v>119</v>
      </c>
      <c r="G23" s="34" t="s">
        <v>22</v>
      </c>
      <c r="H23" s="77" t="s">
        <v>29</v>
      </c>
      <c r="I23" s="77" t="s">
        <v>29</v>
      </c>
      <c r="J23" s="77" t="s">
        <v>29</v>
      </c>
      <c r="K23" s="77" t="s">
        <v>29</v>
      </c>
      <c r="L23" s="77" t="s">
        <v>139</v>
      </c>
      <c r="M23" s="36"/>
      <c r="N23" s="47" t="s">
        <v>149</v>
      </c>
      <c r="P23" s="38">
        <v>0</v>
      </c>
      <c r="Q23" s="38"/>
    </row>
    <row r="24" spans="1:17" s="27" customFormat="1" ht="20.25" customHeight="1" x14ac:dyDescent="0.25">
      <c r="A24" s="28">
        <v>12</v>
      </c>
      <c r="B24" s="41">
        <v>2320350544</v>
      </c>
      <c r="C24" s="71" t="s">
        <v>259</v>
      </c>
      <c r="D24" s="72" t="s">
        <v>177</v>
      </c>
      <c r="E24" s="73">
        <v>36408</v>
      </c>
      <c r="F24" s="74" t="s">
        <v>81</v>
      </c>
      <c r="G24" s="34" t="s">
        <v>76</v>
      </c>
      <c r="H24" s="77" t="s">
        <v>29</v>
      </c>
      <c r="I24" s="77" t="s">
        <v>29</v>
      </c>
      <c r="J24" s="77" t="s">
        <v>29</v>
      </c>
      <c r="K24" s="77" t="s">
        <v>29</v>
      </c>
      <c r="L24" s="77" t="s">
        <v>137</v>
      </c>
      <c r="M24" s="36"/>
      <c r="N24" s="47" t="s">
        <v>149</v>
      </c>
      <c r="P24" s="38">
        <v>0</v>
      </c>
      <c r="Q24" s="38"/>
    </row>
    <row r="25" spans="1:17" s="27" customFormat="1" ht="20.25" customHeight="1" x14ac:dyDescent="0.25">
      <c r="A25" s="28">
        <v>13</v>
      </c>
      <c r="B25" s="41">
        <v>2220718235</v>
      </c>
      <c r="C25" s="71" t="s">
        <v>260</v>
      </c>
      <c r="D25" s="72" t="s">
        <v>177</v>
      </c>
      <c r="E25" s="73">
        <v>36093</v>
      </c>
      <c r="F25" s="74" t="s">
        <v>80</v>
      </c>
      <c r="G25" s="34" t="s">
        <v>76</v>
      </c>
      <c r="H25" s="77" t="s">
        <v>29</v>
      </c>
      <c r="I25" s="77" t="s">
        <v>29</v>
      </c>
      <c r="J25" s="77" t="s">
        <v>29</v>
      </c>
      <c r="K25" s="77" t="s">
        <v>29</v>
      </c>
      <c r="L25" s="77" t="s">
        <v>138</v>
      </c>
      <c r="M25" s="36"/>
      <c r="N25" s="47" t="s">
        <v>149</v>
      </c>
      <c r="O25" s="27" t="s">
        <v>189</v>
      </c>
      <c r="P25" s="38">
        <v>0</v>
      </c>
      <c r="Q25" s="38"/>
    </row>
    <row r="26" spans="1:17" s="27" customFormat="1" ht="20.25" customHeight="1" x14ac:dyDescent="0.25">
      <c r="A26" s="28">
        <v>14</v>
      </c>
      <c r="B26" s="41">
        <v>2320713728</v>
      </c>
      <c r="C26" s="71" t="s">
        <v>261</v>
      </c>
      <c r="D26" s="72" t="s">
        <v>177</v>
      </c>
      <c r="E26" s="73">
        <v>36433</v>
      </c>
      <c r="F26" s="74" t="s">
        <v>80</v>
      </c>
      <c r="G26" s="34" t="s">
        <v>76</v>
      </c>
      <c r="H26" s="77" t="s">
        <v>29</v>
      </c>
      <c r="I26" s="77" t="s">
        <v>29</v>
      </c>
      <c r="J26" s="77" t="s">
        <v>29</v>
      </c>
      <c r="K26" s="77" t="s">
        <v>29</v>
      </c>
      <c r="L26" s="77" t="s">
        <v>137</v>
      </c>
      <c r="M26" s="36"/>
      <c r="N26" s="47" t="s">
        <v>149</v>
      </c>
      <c r="O26" s="27" t="s">
        <v>189</v>
      </c>
      <c r="P26" s="38">
        <v>0</v>
      </c>
      <c r="Q26" s="38"/>
    </row>
    <row r="27" spans="1:17" s="27" customFormat="1" ht="20.25" customHeight="1" x14ac:dyDescent="0.25">
      <c r="A27" s="28">
        <v>15</v>
      </c>
      <c r="B27" s="41">
        <v>2320713315</v>
      </c>
      <c r="C27" s="71" t="s">
        <v>86</v>
      </c>
      <c r="D27" s="72" t="s">
        <v>4</v>
      </c>
      <c r="E27" s="73">
        <v>36449</v>
      </c>
      <c r="F27" s="74" t="s">
        <v>81</v>
      </c>
      <c r="G27" s="34" t="s">
        <v>76</v>
      </c>
      <c r="H27" s="77" t="s">
        <v>29</v>
      </c>
      <c r="I27" s="77" t="s">
        <v>29</v>
      </c>
      <c r="J27" s="77" t="s">
        <v>29</v>
      </c>
      <c r="K27" s="77" t="s">
        <v>29</v>
      </c>
      <c r="L27" s="77" t="s">
        <v>138</v>
      </c>
      <c r="M27" s="36"/>
      <c r="N27" s="47" t="s">
        <v>149</v>
      </c>
      <c r="P27" s="38">
        <v>0</v>
      </c>
      <c r="Q27" s="38"/>
    </row>
    <row r="28" spans="1:17" s="27" customFormat="1" ht="20.25" customHeight="1" x14ac:dyDescent="0.25">
      <c r="A28" s="28">
        <v>16</v>
      </c>
      <c r="B28" s="41">
        <v>2320721744</v>
      </c>
      <c r="C28" s="71" t="s">
        <v>213</v>
      </c>
      <c r="D28" s="72" t="s">
        <v>35</v>
      </c>
      <c r="E28" s="73">
        <v>36354</v>
      </c>
      <c r="F28" s="74" t="s">
        <v>81</v>
      </c>
      <c r="G28" s="34" t="s">
        <v>76</v>
      </c>
      <c r="H28" s="77" t="s">
        <v>29</v>
      </c>
      <c r="I28" s="77" t="s">
        <v>29</v>
      </c>
      <c r="J28" s="77" t="s">
        <v>29</v>
      </c>
      <c r="K28" s="77" t="s">
        <v>29</v>
      </c>
      <c r="L28" s="77" t="s">
        <v>137</v>
      </c>
      <c r="M28" s="36"/>
      <c r="N28" s="47" t="s">
        <v>149</v>
      </c>
      <c r="P28" s="38">
        <v>0</v>
      </c>
      <c r="Q28" s="38"/>
    </row>
    <row r="29" spans="1:17" s="27" customFormat="1" ht="20.25" customHeight="1" x14ac:dyDescent="0.25">
      <c r="A29" s="28">
        <v>17</v>
      </c>
      <c r="B29" s="41">
        <v>2320716996</v>
      </c>
      <c r="C29" s="71" t="s">
        <v>262</v>
      </c>
      <c r="D29" s="72" t="s">
        <v>34</v>
      </c>
      <c r="E29" s="73">
        <v>35591</v>
      </c>
      <c r="F29" s="74" t="s">
        <v>81</v>
      </c>
      <c r="G29" s="34" t="s">
        <v>76</v>
      </c>
      <c r="H29" s="77" t="s">
        <v>29</v>
      </c>
      <c r="I29" s="77" t="s">
        <v>29</v>
      </c>
      <c r="J29" s="77" t="s">
        <v>29</v>
      </c>
      <c r="K29" s="77" t="s">
        <v>29</v>
      </c>
      <c r="L29" s="77" t="s">
        <v>137</v>
      </c>
      <c r="M29" s="36"/>
      <c r="N29" s="47" t="s">
        <v>149</v>
      </c>
      <c r="P29" s="38">
        <v>0</v>
      </c>
      <c r="Q29" s="38"/>
    </row>
    <row r="30" spans="1:17" s="27" customFormat="1" ht="20.25" customHeight="1" x14ac:dyDescent="0.25">
      <c r="A30" s="28">
        <v>18</v>
      </c>
      <c r="B30" s="41">
        <v>2320714765</v>
      </c>
      <c r="C30" s="71" t="s">
        <v>194</v>
      </c>
      <c r="D30" s="72" t="s">
        <v>36</v>
      </c>
      <c r="E30" s="73">
        <v>36469</v>
      </c>
      <c r="F30" s="74" t="s">
        <v>81</v>
      </c>
      <c r="G30" s="34" t="s">
        <v>76</v>
      </c>
      <c r="H30" s="77" t="s">
        <v>29</v>
      </c>
      <c r="I30" s="77" t="s">
        <v>29</v>
      </c>
      <c r="J30" s="77" t="s">
        <v>29</v>
      </c>
      <c r="K30" s="77" t="s">
        <v>29</v>
      </c>
      <c r="L30" s="77" t="s">
        <v>137</v>
      </c>
      <c r="M30" s="36"/>
      <c r="N30" s="47" t="s">
        <v>149</v>
      </c>
      <c r="P30" s="38">
        <v>0</v>
      </c>
      <c r="Q30" s="38"/>
    </row>
    <row r="31" spans="1:17" s="27" customFormat="1" ht="20.25" customHeight="1" x14ac:dyDescent="0.25">
      <c r="A31" s="28">
        <v>19</v>
      </c>
      <c r="B31" s="41">
        <v>2121614368</v>
      </c>
      <c r="C31" s="71" t="s">
        <v>263</v>
      </c>
      <c r="D31" s="72" t="s">
        <v>264</v>
      </c>
      <c r="E31" s="73">
        <v>35704</v>
      </c>
      <c r="F31" s="74" t="s">
        <v>81</v>
      </c>
      <c r="G31" s="34" t="s">
        <v>22</v>
      </c>
      <c r="H31" s="77" t="s">
        <v>29</v>
      </c>
      <c r="I31" s="77">
        <v>0</v>
      </c>
      <c r="J31" s="77" t="s">
        <v>29</v>
      </c>
      <c r="K31" s="77" t="s">
        <v>29</v>
      </c>
      <c r="L31" s="77" t="s">
        <v>138</v>
      </c>
      <c r="M31" s="36"/>
      <c r="N31" s="47" t="s">
        <v>151</v>
      </c>
      <c r="P31" s="38">
        <v>0</v>
      </c>
      <c r="Q31" s="38"/>
    </row>
    <row r="32" spans="1:17" s="27" customFormat="1" ht="20.25" customHeight="1" x14ac:dyDescent="0.25">
      <c r="A32" s="28">
        <v>20</v>
      </c>
      <c r="B32" s="41">
        <v>2321716956</v>
      </c>
      <c r="C32" s="71" t="s">
        <v>245</v>
      </c>
      <c r="D32" s="72" t="s">
        <v>205</v>
      </c>
      <c r="E32" s="73">
        <v>36225</v>
      </c>
      <c r="F32" s="74" t="s">
        <v>81</v>
      </c>
      <c r="G32" s="34" t="s">
        <v>22</v>
      </c>
      <c r="H32" s="77" t="s">
        <v>29</v>
      </c>
      <c r="I32" s="77" t="s">
        <v>29</v>
      </c>
      <c r="J32" s="77" t="s">
        <v>29</v>
      </c>
      <c r="K32" s="77" t="s">
        <v>29</v>
      </c>
      <c r="L32" s="77" t="s">
        <v>139</v>
      </c>
      <c r="M32" s="36"/>
      <c r="N32" s="47" t="s">
        <v>149</v>
      </c>
      <c r="O32" s="27" t="s">
        <v>189</v>
      </c>
      <c r="P32" s="38">
        <v>0</v>
      </c>
      <c r="Q32" s="38"/>
    </row>
    <row r="33" spans="1:17" s="27" customFormat="1" ht="20.25" customHeight="1" x14ac:dyDescent="0.25">
      <c r="A33" s="28">
        <v>21</v>
      </c>
      <c r="B33" s="41">
        <v>2321216047</v>
      </c>
      <c r="C33" s="71" t="s">
        <v>265</v>
      </c>
      <c r="D33" s="72" t="s">
        <v>172</v>
      </c>
      <c r="E33" s="73">
        <v>36362</v>
      </c>
      <c r="F33" s="74" t="s">
        <v>176</v>
      </c>
      <c r="G33" s="34" t="s">
        <v>22</v>
      </c>
      <c r="H33" s="77" t="s">
        <v>29</v>
      </c>
      <c r="I33" s="77" t="s">
        <v>29</v>
      </c>
      <c r="J33" s="77" t="s">
        <v>29</v>
      </c>
      <c r="K33" s="77" t="s">
        <v>29</v>
      </c>
      <c r="L33" s="77" t="s">
        <v>138</v>
      </c>
      <c r="M33" s="36"/>
      <c r="N33" s="47" t="s">
        <v>149</v>
      </c>
      <c r="P33" s="38">
        <v>0</v>
      </c>
      <c r="Q33" s="38"/>
    </row>
    <row r="34" spans="1:17" s="27" customFormat="1" ht="20.25" customHeight="1" x14ac:dyDescent="0.25">
      <c r="A34" s="28">
        <v>22</v>
      </c>
      <c r="B34" s="41">
        <v>23217111343</v>
      </c>
      <c r="C34" s="71" t="s">
        <v>266</v>
      </c>
      <c r="D34" s="72" t="s">
        <v>40</v>
      </c>
      <c r="E34" s="73">
        <v>36142</v>
      </c>
      <c r="F34" s="74" t="s">
        <v>81</v>
      </c>
      <c r="G34" s="34" t="s">
        <v>22</v>
      </c>
      <c r="H34" s="77" t="s">
        <v>29</v>
      </c>
      <c r="I34" s="77" t="s">
        <v>29</v>
      </c>
      <c r="J34" s="77" t="s">
        <v>29</v>
      </c>
      <c r="K34" s="77" t="s">
        <v>29</v>
      </c>
      <c r="L34" s="77" t="s">
        <v>137</v>
      </c>
      <c r="M34" s="36"/>
      <c r="N34" s="47" t="s">
        <v>149</v>
      </c>
      <c r="P34" s="38">
        <v>0</v>
      </c>
      <c r="Q34" s="38"/>
    </row>
    <row r="35" spans="1:17" s="27" customFormat="1" ht="20.25" customHeight="1" x14ac:dyDescent="0.25">
      <c r="A35" s="28">
        <v>23</v>
      </c>
      <c r="B35" s="41">
        <v>2321714515</v>
      </c>
      <c r="C35" s="71" t="s">
        <v>267</v>
      </c>
      <c r="D35" s="72" t="s">
        <v>40</v>
      </c>
      <c r="E35" s="73">
        <v>36253</v>
      </c>
      <c r="F35" s="74" t="s">
        <v>81</v>
      </c>
      <c r="G35" s="34" t="s">
        <v>22</v>
      </c>
      <c r="H35" s="77" t="s">
        <v>29</v>
      </c>
      <c r="I35" s="77">
        <v>0</v>
      </c>
      <c r="J35" s="77" t="s">
        <v>29</v>
      </c>
      <c r="K35" s="77">
        <v>0</v>
      </c>
      <c r="L35" s="77" t="s">
        <v>138</v>
      </c>
      <c r="M35" s="36"/>
      <c r="N35" s="47" t="s">
        <v>151</v>
      </c>
      <c r="P35" s="38">
        <v>0</v>
      </c>
      <c r="Q35" s="38"/>
    </row>
    <row r="36" spans="1:17" s="27" customFormat="1" ht="20.25" customHeight="1" x14ac:dyDescent="0.25">
      <c r="A36" s="28">
        <v>24</v>
      </c>
      <c r="B36" s="41">
        <v>2321714871</v>
      </c>
      <c r="C36" s="71" t="s">
        <v>268</v>
      </c>
      <c r="D36" s="72" t="s">
        <v>40</v>
      </c>
      <c r="E36" s="73">
        <v>36517</v>
      </c>
      <c r="F36" s="74" t="s">
        <v>81</v>
      </c>
      <c r="G36" s="34" t="s">
        <v>22</v>
      </c>
      <c r="H36" s="77" t="s">
        <v>29</v>
      </c>
      <c r="I36" s="77" t="s">
        <v>29</v>
      </c>
      <c r="J36" s="77" t="s">
        <v>29</v>
      </c>
      <c r="K36" s="77">
        <v>0</v>
      </c>
      <c r="L36" s="77" t="s">
        <v>138</v>
      </c>
      <c r="M36" s="36"/>
      <c r="N36" s="47" t="s">
        <v>151</v>
      </c>
      <c r="O36" s="27" t="s">
        <v>189</v>
      </c>
      <c r="P36" s="38">
        <v>1</v>
      </c>
      <c r="Q36" s="38"/>
    </row>
    <row r="37" spans="1:17" s="27" customFormat="1" ht="20.25" customHeight="1" x14ac:dyDescent="0.25">
      <c r="A37" s="28">
        <v>25</v>
      </c>
      <c r="B37" s="41">
        <v>2321714003</v>
      </c>
      <c r="C37" s="71" t="s">
        <v>269</v>
      </c>
      <c r="D37" s="72" t="s">
        <v>40</v>
      </c>
      <c r="E37" s="73">
        <v>36353</v>
      </c>
      <c r="F37" s="74" t="s">
        <v>81</v>
      </c>
      <c r="G37" s="34" t="s">
        <v>22</v>
      </c>
      <c r="H37" s="77" t="s">
        <v>29</v>
      </c>
      <c r="I37" s="77" t="s">
        <v>29</v>
      </c>
      <c r="J37" s="77" t="s">
        <v>29</v>
      </c>
      <c r="K37" s="77" t="s">
        <v>29</v>
      </c>
      <c r="L37" s="77" t="s">
        <v>137</v>
      </c>
      <c r="M37" s="36"/>
      <c r="N37" s="47" t="s">
        <v>149</v>
      </c>
      <c r="P37" s="38">
        <v>0</v>
      </c>
      <c r="Q37" s="38"/>
    </row>
    <row r="38" spans="1:17" s="27" customFormat="1" ht="20.25" customHeight="1" x14ac:dyDescent="0.25">
      <c r="A38" s="28">
        <v>26</v>
      </c>
      <c r="B38" s="41">
        <v>23207112099</v>
      </c>
      <c r="C38" s="71" t="s">
        <v>270</v>
      </c>
      <c r="D38" s="72" t="s">
        <v>39</v>
      </c>
      <c r="E38" s="73">
        <v>35161</v>
      </c>
      <c r="F38" s="74" t="s">
        <v>81</v>
      </c>
      <c r="G38" s="34" t="s">
        <v>76</v>
      </c>
      <c r="H38" s="77" t="s">
        <v>29</v>
      </c>
      <c r="I38" s="77" t="s">
        <v>29</v>
      </c>
      <c r="J38" s="77" t="s">
        <v>29</v>
      </c>
      <c r="K38" s="77" t="s">
        <v>29</v>
      </c>
      <c r="L38" s="77" t="s">
        <v>139</v>
      </c>
      <c r="M38" s="36"/>
      <c r="N38" s="47" t="s">
        <v>149</v>
      </c>
      <c r="P38" s="38">
        <v>0</v>
      </c>
      <c r="Q38" s="38"/>
    </row>
    <row r="39" spans="1:17" s="27" customFormat="1" ht="20.25" customHeight="1" x14ac:dyDescent="0.25">
      <c r="A39" s="28">
        <v>27</v>
      </c>
      <c r="B39" s="41">
        <v>2320719891</v>
      </c>
      <c r="C39" s="71" t="s">
        <v>271</v>
      </c>
      <c r="D39" s="72" t="s">
        <v>159</v>
      </c>
      <c r="E39" s="73">
        <v>36485</v>
      </c>
      <c r="F39" s="74" t="s">
        <v>171</v>
      </c>
      <c r="G39" s="34" t="s">
        <v>76</v>
      </c>
      <c r="H39" s="77" t="s">
        <v>29</v>
      </c>
      <c r="I39" s="77" t="s">
        <v>29</v>
      </c>
      <c r="J39" s="77" t="s">
        <v>29</v>
      </c>
      <c r="K39" s="77" t="s">
        <v>29</v>
      </c>
      <c r="L39" s="77" t="s">
        <v>138</v>
      </c>
      <c r="M39" s="36"/>
      <c r="N39" s="47" t="s">
        <v>149</v>
      </c>
      <c r="P39" s="38">
        <v>0</v>
      </c>
      <c r="Q39" s="38"/>
    </row>
    <row r="40" spans="1:17" s="27" customFormat="1" ht="20.25" customHeight="1" x14ac:dyDescent="0.25">
      <c r="A40" s="28">
        <v>28</v>
      </c>
      <c r="B40" s="41">
        <v>23202110089</v>
      </c>
      <c r="C40" s="71" t="s">
        <v>272</v>
      </c>
      <c r="D40" s="72" t="s">
        <v>18</v>
      </c>
      <c r="E40" s="73">
        <v>36405</v>
      </c>
      <c r="F40" s="74" t="s">
        <v>81</v>
      </c>
      <c r="G40" s="34" t="s">
        <v>76</v>
      </c>
      <c r="H40" s="77" t="s">
        <v>29</v>
      </c>
      <c r="I40" s="77" t="s">
        <v>29</v>
      </c>
      <c r="J40" s="77" t="s">
        <v>29</v>
      </c>
      <c r="K40" s="77" t="s">
        <v>29</v>
      </c>
      <c r="L40" s="77" t="s">
        <v>140</v>
      </c>
      <c r="M40" s="36"/>
      <c r="N40" s="47" t="s">
        <v>149</v>
      </c>
      <c r="P40" s="38">
        <v>0</v>
      </c>
      <c r="Q40" s="38"/>
    </row>
    <row r="41" spans="1:17" s="27" customFormat="1" ht="20.25" customHeight="1" x14ac:dyDescent="0.25">
      <c r="A41" s="28">
        <v>29</v>
      </c>
      <c r="B41" s="41">
        <v>2320711362</v>
      </c>
      <c r="C41" s="71" t="s">
        <v>216</v>
      </c>
      <c r="D41" s="72" t="s">
        <v>44</v>
      </c>
      <c r="E41" s="73">
        <v>36466</v>
      </c>
      <c r="F41" s="74" t="s">
        <v>94</v>
      </c>
      <c r="G41" s="34" t="s">
        <v>76</v>
      </c>
      <c r="H41" s="77" t="s">
        <v>29</v>
      </c>
      <c r="I41" s="77" t="s">
        <v>29</v>
      </c>
      <c r="J41" s="77" t="s">
        <v>29</v>
      </c>
      <c r="K41" s="77" t="s">
        <v>29</v>
      </c>
      <c r="L41" s="77" t="s">
        <v>138</v>
      </c>
      <c r="M41" s="36"/>
      <c r="N41" s="47" t="s">
        <v>149</v>
      </c>
      <c r="P41" s="38">
        <v>0</v>
      </c>
      <c r="Q41" s="38"/>
    </row>
    <row r="42" spans="1:17" s="27" customFormat="1" ht="20.25" customHeight="1" x14ac:dyDescent="0.25">
      <c r="A42" s="28">
        <v>30</v>
      </c>
      <c r="B42" s="41">
        <v>2321216174</v>
      </c>
      <c r="C42" s="71" t="s">
        <v>273</v>
      </c>
      <c r="D42" s="72" t="s">
        <v>22</v>
      </c>
      <c r="E42" s="73">
        <v>36300</v>
      </c>
      <c r="F42" s="74" t="s">
        <v>81</v>
      </c>
      <c r="G42" s="34" t="s">
        <v>22</v>
      </c>
      <c r="H42" s="77" t="s">
        <v>29</v>
      </c>
      <c r="I42" s="77" t="s">
        <v>29</v>
      </c>
      <c r="J42" s="77" t="s">
        <v>29</v>
      </c>
      <c r="K42" s="77" t="s">
        <v>29</v>
      </c>
      <c r="L42" s="77" t="s">
        <v>139</v>
      </c>
      <c r="M42" s="36"/>
      <c r="N42" s="47" t="s">
        <v>149</v>
      </c>
      <c r="P42" s="38">
        <v>0</v>
      </c>
      <c r="Q42" s="38"/>
    </row>
    <row r="43" spans="1:17" s="27" customFormat="1" ht="20.25" customHeight="1" x14ac:dyDescent="0.25">
      <c r="A43" s="28">
        <v>31</v>
      </c>
      <c r="B43" s="41">
        <v>2320715218</v>
      </c>
      <c r="C43" s="71" t="s">
        <v>274</v>
      </c>
      <c r="D43" s="72" t="s">
        <v>50</v>
      </c>
      <c r="E43" s="73">
        <v>36409</v>
      </c>
      <c r="F43" s="74" t="s">
        <v>171</v>
      </c>
      <c r="G43" s="34" t="s">
        <v>76</v>
      </c>
      <c r="H43" s="77" t="s">
        <v>29</v>
      </c>
      <c r="I43" s="77" t="s">
        <v>29</v>
      </c>
      <c r="J43" s="77" t="s">
        <v>29</v>
      </c>
      <c r="K43" s="77" t="s">
        <v>29</v>
      </c>
      <c r="L43" s="77" t="s">
        <v>138</v>
      </c>
      <c r="M43" s="36"/>
      <c r="N43" s="47" t="s">
        <v>149</v>
      </c>
      <c r="O43" s="27" t="s">
        <v>189</v>
      </c>
      <c r="P43" s="38">
        <v>0</v>
      </c>
      <c r="Q43" s="38"/>
    </row>
    <row r="44" spans="1:17" s="27" customFormat="1" ht="20.25" customHeight="1" x14ac:dyDescent="0.25">
      <c r="A44" s="28">
        <v>32</v>
      </c>
      <c r="B44" s="41">
        <v>2320716934</v>
      </c>
      <c r="C44" s="71" t="s">
        <v>275</v>
      </c>
      <c r="D44" s="72" t="s">
        <v>50</v>
      </c>
      <c r="E44" s="73">
        <v>36498</v>
      </c>
      <c r="F44" s="74" t="s">
        <v>171</v>
      </c>
      <c r="G44" s="34" t="s">
        <v>76</v>
      </c>
      <c r="H44" s="77" t="s">
        <v>29</v>
      </c>
      <c r="I44" s="77" t="s">
        <v>29</v>
      </c>
      <c r="J44" s="77" t="s">
        <v>29</v>
      </c>
      <c r="K44" s="77" t="s">
        <v>29</v>
      </c>
      <c r="L44" s="77" t="s">
        <v>138</v>
      </c>
      <c r="M44" s="36"/>
      <c r="N44" s="47" t="s">
        <v>149</v>
      </c>
      <c r="P44" s="38">
        <v>0</v>
      </c>
      <c r="Q44" s="38"/>
    </row>
    <row r="45" spans="1:17" s="27" customFormat="1" ht="20.25" customHeight="1" x14ac:dyDescent="0.25">
      <c r="A45" s="28">
        <v>33</v>
      </c>
      <c r="B45" s="41">
        <v>2320714524</v>
      </c>
      <c r="C45" s="71" t="s">
        <v>239</v>
      </c>
      <c r="D45" s="72" t="s">
        <v>26</v>
      </c>
      <c r="E45" s="73">
        <v>36213</v>
      </c>
      <c r="F45" s="74" t="s">
        <v>81</v>
      </c>
      <c r="G45" s="34" t="s">
        <v>76</v>
      </c>
      <c r="H45" s="77" t="s">
        <v>29</v>
      </c>
      <c r="I45" s="77" t="s">
        <v>29</v>
      </c>
      <c r="J45" s="77" t="s">
        <v>29</v>
      </c>
      <c r="K45" s="77" t="s">
        <v>29</v>
      </c>
      <c r="L45" s="77" t="s">
        <v>137</v>
      </c>
      <c r="M45" s="36"/>
      <c r="N45" s="47" t="s">
        <v>149</v>
      </c>
      <c r="P45" s="38">
        <v>0</v>
      </c>
      <c r="Q45" s="38"/>
    </row>
    <row r="46" spans="1:17" s="27" customFormat="1" ht="20.25" customHeight="1" x14ac:dyDescent="0.25">
      <c r="A46" s="28">
        <v>34</v>
      </c>
      <c r="B46" s="41">
        <v>2320714873</v>
      </c>
      <c r="C46" s="71" t="s">
        <v>276</v>
      </c>
      <c r="D46" s="72" t="s">
        <v>162</v>
      </c>
      <c r="E46" s="73">
        <v>36226</v>
      </c>
      <c r="F46" s="74" t="s">
        <v>81</v>
      </c>
      <c r="G46" s="34" t="s">
        <v>76</v>
      </c>
      <c r="H46" s="77" t="s">
        <v>29</v>
      </c>
      <c r="I46" s="77" t="s">
        <v>29</v>
      </c>
      <c r="J46" s="77" t="s">
        <v>29</v>
      </c>
      <c r="K46" s="77" t="s">
        <v>29</v>
      </c>
      <c r="L46" s="77" t="s">
        <v>137</v>
      </c>
      <c r="M46" s="36"/>
      <c r="N46" s="47" t="s">
        <v>149</v>
      </c>
      <c r="P46" s="38">
        <v>0</v>
      </c>
      <c r="Q46" s="38"/>
    </row>
    <row r="47" spans="1:17" s="27" customFormat="1" ht="20.25" customHeight="1" x14ac:dyDescent="0.25">
      <c r="A47" s="28">
        <v>35</v>
      </c>
      <c r="B47" s="41">
        <v>23217110399</v>
      </c>
      <c r="C47" s="71" t="s">
        <v>236</v>
      </c>
      <c r="D47" s="72" t="s">
        <v>51</v>
      </c>
      <c r="E47" s="73">
        <v>36180</v>
      </c>
      <c r="F47" s="74" t="s">
        <v>80</v>
      </c>
      <c r="G47" s="34" t="s">
        <v>22</v>
      </c>
      <c r="H47" s="77" t="s">
        <v>29</v>
      </c>
      <c r="I47" s="77" t="s">
        <v>29</v>
      </c>
      <c r="J47" s="77" t="s">
        <v>29</v>
      </c>
      <c r="K47" s="77" t="s">
        <v>29</v>
      </c>
      <c r="L47" s="77" t="s">
        <v>140</v>
      </c>
      <c r="M47" s="36"/>
      <c r="N47" s="47" t="s">
        <v>149</v>
      </c>
      <c r="P47" s="38">
        <v>0</v>
      </c>
      <c r="Q47" s="38"/>
    </row>
    <row r="48" spans="1:17" s="27" customFormat="1" ht="20.25" customHeight="1" x14ac:dyDescent="0.25">
      <c r="A48" s="28">
        <v>36</v>
      </c>
      <c r="B48" s="41">
        <v>23217111965</v>
      </c>
      <c r="C48" s="71" t="s">
        <v>277</v>
      </c>
      <c r="D48" s="72" t="s">
        <v>51</v>
      </c>
      <c r="E48" s="73">
        <v>36286</v>
      </c>
      <c r="F48" s="74" t="s">
        <v>81</v>
      </c>
      <c r="G48" s="34" t="s">
        <v>22</v>
      </c>
      <c r="H48" s="77" t="s">
        <v>29</v>
      </c>
      <c r="I48" s="77" t="s">
        <v>29</v>
      </c>
      <c r="J48" s="77" t="s">
        <v>29</v>
      </c>
      <c r="K48" s="77" t="s">
        <v>29</v>
      </c>
      <c r="L48" s="77" t="s">
        <v>138</v>
      </c>
      <c r="M48" s="36"/>
      <c r="N48" s="47" t="s">
        <v>149</v>
      </c>
      <c r="P48" s="38">
        <v>0</v>
      </c>
      <c r="Q48" s="38"/>
    </row>
    <row r="49" spans="1:17" s="27" customFormat="1" ht="20.25" customHeight="1" x14ac:dyDescent="0.25">
      <c r="A49" s="28">
        <v>37</v>
      </c>
      <c r="B49" s="41">
        <v>23207111675</v>
      </c>
      <c r="C49" s="71" t="s">
        <v>278</v>
      </c>
      <c r="D49" s="72" t="s">
        <v>52</v>
      </c>
      <c r="E49" s="73">
        <v>36486</v>
      </c>
      <c r="F49" s="74" t="s">
        <v>80</v>
      </c>
      <c r="G49" s="34" t="s">
        <v>76</v>
      </c>
      <c r="H49" s="77" t="s">
        <v>29</v>
      </c>
      <c r="I49" s="77" t="s">
        <v>29</v>
      </c>
      <c r="J49" s="77" t="s">
        <v>29</v>
      </c>
      <c r="K49" s="77" t="s">
        <v>29</v>
      </c>
      <c r="L49" s="77" t="s">
        <v>138</v>
      </c>
      <c r="M49" s="36"/>
      <c r="N49" s="47" t="s">
        <v>149</v>
      </c>
      <c r="P49" s="38">
        <v>0</v>
      </c>
      <c r="Q49" s="38"/>
    </row>
    <row r="50" spans="1:17" s="27" customFormat="1" ht="20.25" customHeight="1" x14ac:dyDescent="0.25">
      <c r="A50" s="28">
        <v>38</v>
      </c>
      <c r="B50" s="41">
        <v>2320711391</v>
      </c>
      <c r="C50" s="71" t="s">
        <v>279</v>
      </c>
      <c r="D50" s="72" t="s">
        <v>52</v>
      </c>
      <c r="E50" s="73">
        <v>36402</v>
      </c>
      <c r="F50" s="74" t="s">
        <v>81</v>
      </c>
      <c r="G50" s="34" t="s">
        <v>76</v>
      </c>
      <c r="H50" s="77" t="s">
        <v>29</v>
      </c>
      <c r="I50" s="77" t="s">
        <v>29</v>
      </c>
      <c r="J50" s="77" t="s">
        <v>29</v>
      </c>
      <c r="K50" s="77" t="s">
        <v>29</v>
      </c>
      <c r="L50" s="77" t="s">
        <v>137</v>
      </c>
      <c r="M50" s="36"/>
      <c r="N50" s="47" t="s">
        <v>149</v>
      </c>
      <c r="P50" s="38">
        <v>0</v>
      </c>
      <c r="Q50" s="38"/>
    </row>
    <row r="51" spans="1:17" s="27" customFormat="1" ht="20.25" customHeight="1" x14ac:dyDescent="0.25">
      <c r="A51" s="28">
        <v>39</v>
      </c>
      <c r="B51" s="41">
        <v>2320714529</v>
      </c>
      <c r="C51" s="71" t="s">
        <v>280</v>
      </c>
      <c r="D51" s="72" t="s">
        <v>52</v>
      </c>
      <c r="E51" s="73">
        <v>36468</v>
      </c>
      <c r="F51" s="74" t="s">
        <v>81</v>
      </c>
      <c r="G51" s="34" t="s">
        <v>76</v>
      </c>
      <c r="H51" s="77" t="s">
        <v>29</v>
      </c>
      <c r="I51" s="77" t="s">
        <v>29</v>
      </c>
      <c r="J51" s="77" t="s">
        <v>29</v>
      </c>
      <c r="K51" s="77" t="s">
        <v>29</v>
      </c>
      <c r="L51" s="77" t="s">
        <v>138</v>
      </c>
      <c r="M51" s="36"/>
      <c r="N51" s="47" t="s">
        <v>151</v>
      </c>
      <c r="O51" s="27" t="s">
        <v>189</v>
      </c>
      <c r="P51" s="38">
        <v>1</v>
      </c>
      <c r="Q51" s="38"/>
    </row>
    <row r="52" spans="1:17" s="27" customFormat="1" ht="20.25" customHeight="1" x14ac:dyDescent="0.25">
      <c r="A52" s="28">
        <v>40</v>
      </c>
      <c r="B52" s="41">
        <v>2320216151</v>
      </c>
      <c r="C52" s="71" t="s">
        <v>281</v>
      </c>
      <c r="D52" s="72" t="s">
        <v>52</v>
      </c>
      <c r="E52" s="73">
        <v>36161</v>
      </c>
      <c r="F52" s="74" t="s">
        <v>81</v>
      </c>
      <c r="G52" s="34" t="s">
        <v>76</v>
      </c>
      <c r="H52" s="77" t="s">
        <v>29</v>
      </c>
      <c r="I52" s="77" t="s">
        <v>29</v>
      </c>
      <c r="J52" s="77" t="s">
        <v>29</v>
      </c>
      <c r="K52" s="77" t="s">
        <v>29</v>
      </c>
      <c r="L52" s="77" t="s">
        <v>137</v>
      </c>
      <c r="M52" s="36"/>
      <c r="N52" s="47" t="s">
        <v>149</v>
      </c>
      <c r="P52" s="38">
        <v>0</v>
      </c>
      <c r="Q52" s="38"/>
    </row>
    <row r="53" spans="1:17" s="27" customFormat="1" ht="20.25" customHeight="1" x14ac:dyDescent="0.25">
      <c r="A53" s="28">
        <v>41</v>
      </c>
      <c r="B53" s="41">
        <v>2320713288</v>
      </c>
      <c r="C53" s="71" t="s">
        <v>282</v>
      </c>
      <c r="D53" s="72" t="s">
        <v>215</v>
      </c>
      <c r="E53" s="73">
        <v>36399</v>
      </c>
      <c r="F53" s="74" t="s">
        <v>81</v>
      </c>
      <c r="G53" s="34" t="s">
        <v>76</v>
      </c>
      <c r="H53" s="77" t="s">
        <v>29</v>
      </c>
      <c r="I53" s="77" t="s">
        <v>29</v>
      </c>
      <c r="J53" s="77" t="s">
        <v>29</v>
      </c>
      <c r="K53" s="77" t="s">
        <v>29</v>
      </c>
      <c r="L53" s="77" t="s">
        <v>139</v>
      </c>
      <c r="M53" s="36"/>
      <c r="N53" s="47" t="s">
        <v>149</v>
      </c>
      <c r="P53" s="38">
        <v>0</v>
      </c>
      <c r="Q53" s="38"/>
    </row>
    <row r="54" spans="1:17" s="27" customFormat="1" ht="20.25" customHeight="1" x14ac:dyDescent="0.25">
      <c r="A54" s="28">
        <v>42</v>
      </c>
      <c r="B54" s="41">
        <v>23207110007</v>
      </c>
      <c r="C54" s="71" t="s">
        <v>283</v>
      </c>
      <c r="D54" s="72" t="s">
        <v>54</v>
      </c>
      <c r="E54" s="73">
        <v>36210</v>
      </c>
      <c r="F54" s="74" t="s">
        <v>81</v>
      </c>
      <c r="G54" s="34" t="s">
        <v>76</v>
      </c>
      <c r="H54" s="77" t="s">
        <v>29</v>
      </c>
      <c r="I54" s="77" t="s">
        <v>29</v>
      </c>
      <c r="J54" s="77" t="s">
        <v>29</v>
      </c>
      <c r="K54" s="77" t="s">
        <v>29</v>
      </c>
      <c r="L54" s="77" t="s">
        <v>139</v>
      </c>
      <c r="M54" s="36"/>
      <c r="N54" s="47" t="s">
        <v>149</v>
      </c>
      <c r="P54" s="38">
        <v>0</v>
      </c>
      <c r="Q54" s="38"/>
    </row>
    <row r="55" spans="1:17" s="27" customFormat="1" ht="20.25" customHeight="1" x14ac:dyDescent="0.25">
      <c r="A55" s="28">
        <v>43</v>
      </c>
      <c r="B55" s="41">
        <v>2320710332</v>
      </c>
      <c r="C55" s="71" t="s">
        <v>284</v>
      </c>
      <c r="D55" s="72" t="s">
        <v>56</v>
      </c>
      <c r="E55" s="73">
        <v>36376</v>
      </c>
      <c r="F55" s="74" t="s">
        <v>81</v>
      </c>
      <c r="G55" s="34" t="s">
        <v>76</v>
      </c>
      <c r="H55" s="77" t="s">
        <v>29</v>
      </c>
      <c r="I55" s="77" t="s">
        <v>29</v>
      </c>
      <c r="J55" s="77" t="s">
        <v>29</v>
      </c>
      <c r="K55" s="77" t="s">
        <v>29</v>
      </c>
      <c r="L55" s="77" t="s">
        <v>137</v>
      </c>
      <c r="M55" s="36"/>
      <c r="N55" s="47" t="s">
        <v>149</v>
      </c>
      <c r="P55" s="38">
        <v>0</v>
      </c>
      <c r="Q55" s="38"/>
    </row>
    <row r="56" spans="1:17" s="27" customFormat="1" ht="20.25" customHeight="1" x14ac:dyDescent="0.25">
      <c r="A56" s="28">
        <v>44</v>
      </c>
      <c r="B56" s="41">
        <v>23207110331</v>
      </c>
      <c r="C56" s="71" t="s">
        <v>96</v>
      </c>
      <c r="D56" s="72" t="s">
        <v>196</v>
      </c>
      <c r="E56" s="73">
        <v>36444</v>
      </c>
      <c r="F56" s="74" t="s">
        <v>81</v>
      </c>
      <c r="G56" s="34" t="s">
        <v>76</v>
      </c>
      <c r="H56" s="77" t="s">
        <v>29</v>
      </c>
      <c r="I56" s="77" t="s">
        <v>29</v>
      </c>
      <c r="J56" s="77" t="s">
        <v>29</v>
      </c>
      <c r="K56" s="77" t="s">
        <v>29</v>
      </c>
      <c r="L56" s="77" t="s">
        <v>137</v>
      </c>
      <c r="M56" s="36"/>
      <c r="N56" s="47" t="s">
        <v>149</v>
      </c>
      <c r="P56" s="38">
        <v>0</v>
      </c>
      <c r="Q56" s="38"/>
    </row>
    <row r="57" spans="1:17" s="27" customFormat="1" ht="20.25" customHeight="1" x14ac:dyDescent="0.25">
      <c r="A57" s="28">
        <v>45</v>
      </c>
      <c r="B57" s="41">
        <v>2321714467</v>
      </c>
      <c r="C57" s="71" t="s">
        <v>285</v>
      </c>
      <c r="D57" s="72" t="s">
        <v>220</v>
      </c>
      <c r="E57" s="73">
        <v>36339</v>
      </c>
      <c r="F57" s="74" t="s">
        <v>81</v>
      </c>
      <c r="G57" s="34" t="s">
        <v>22</v>
      </c>
      <c r="H57" s="77" t="s">
        <v>29</v>
      </c>
      <c r="I57" s="77" t="s">
        <v>29</v>
      </c>
      <c r="J57" s="77" t="s">
        <v>29</v>
      </c>
      <c r="K57" s="77" t="s">
        <v>29</v>
      </c>
      <c r="L57" s="77" t="s">
        <v>138</v>
      </c>
      <c r="M57" s="36"/>
      <c r="N57" s="47" t="s">
        <v>149</v>
      </c>
      <c r="P57" s="38">
        <v>0</v>
      </c>
      <c r="Q57" s="38"/>
    </row>
    <row r="58" spans="1:17" s="27" customFormat="1" ht="20.25" customHeight="1" x14ac:dyDescent="0.25">
      <c r="A58" s="28">
        <v>46</v>
      </c>
      <c r="B58" s="41">
        <v>2321712658</v>
      </c>
      <c r="C58" s="71" t="s">
        <v>286</v>
      </c>
      <c r="D58" s="72" t="s">
        <v>68</v>
      </c>
      <c r="E58" s="73">
        <v>36209</v>
      </c>
      <c r="F58" s="74" t="s">
        <v>81</v>
      </c>
      <c r="G58" s="34" t="s">
        <v>22</v>
      </c>
      <c r="H58" s="77" t="s">
        <v>29</v>
      </c>
      <c r="I58" s="77" t="s">
        <v>29</v>
      </c>
      <c r="J58" s="77" t="s">
        <v>29</v>
      </c>
      <c r="K58" s="77" t="s">
        <v>29</v>
      </c>
      <c r="L58" s="77" t="s">
        <v>138</v>
      </c>
      <c r="M58" s="36"/>
      <c r="N58" s="47" t="s">
        <v>149</v>
      </c>
      <c r="P58" s="38">
        <v>0</v>
      </c>
      <c r="Q58" s="38"/>
    </row>
    <row r="59" spans="1:17" s="27" customFormat="1" ht="20.25" customHeight="1" x14ac:dyDescent="0.25">
      <c r="A59" s="28">
        <v>47</v>
      </c>
      <c r="B59" s="41">
        <v>2321216084</v>
      </c>
      <c r="C59" s="71" t="s">
        <v>287</v>
      </c>
      <c r="D59" s="72" t="s">
        <v>69</v>
      </c>
      <c r="E59" s="73">
        <v>36475</v>
      </c>
      <c r="F59" s="74" t="s">
        <v>80</v>
      </c>
      <c r="G59" s="34" t="s">
        <v>22</v>
      </c>
      <c r="H59" s="77" t="s">
        <v>29</v>
      </c>
      <c r="I59" s="77" t="s">
        <v>29</v>
      </c>
      <c r="J59" s="77" t="s">
        <v>29</v>
      </c>
      <c r="K59" s="77">
        <v>0</v>
      </c>
      <c r="L59" s="77" t="s">
        <v>138</v>
      </c>
      <c r="M59" s="36"/>
      <c r="N59" s="47" t="s">
        <v>151</v>
      </c>
      <c r="O59" s="27" t="s">
        <v>189</v>
      </c>
      <c r="P59" s="38">
        <v>1</v>
      </c>
      <c r="Q59" s="38"/>
    </row>
    <row r="60" spans="1:17" s="27" customFormat="1" ht="20.25" customHeight="1" x14ac:dyDescent="0.25">
      <c r="A60" s="28">
        <v>48</v>
      </c>
      <c r="B60" s="41">
        <v>23211110341</v>
      </c>
      <c r="C60" s="71" t="s">
        <v>288</v>
      </c>
      <c r="D60" s="72" t="s">
        <v>60</v>
      </c>
      <c r="E60" s="73">
        <v>36004</v>
      </c>
      <c r="F60" s="74" t="s">
        <v>81</v>
      </c>
      <c r="G60" s="34" t="s">
        <v>22</v>
      </c>
      <c r="H60" s="77" t="s">
        <v>29</v>
      </c>
      <c r="I60" s="77" t="s">
        <v>29</v>
      </c>
      <c r="J60" s="77" t="s">
        <v>29</v>
      </c>
      <c r="K60" s="77" t="s">
        <v>29</v>
      </c>
      <c r="L60" s="77" t="s">
        <v>138</v>
      </c>
      <c r="M60" s="36"/>
      <c r="N60" s="47" t="s">
        <v>149</v>
      </c>
      <c r="O60" s="27" t="s">
        <v>189</v>
      </c>
      <c r="P60" s="38">
        <v>0</v>
      </c>
      <c r="Q60" s="38"/>
    </row>
    <row r="61" spans="1:17" s="27" customFormat="1" ht="20.25" customHeight="1" x14ac:dyDescent="0.25">
      <c r="A61" s="28">
        <v>49</v>
      </c>
      <c r="B61" s="41">
        <v>2320713115</v>
      </c>
      <c r="C61" s="71" t="s">
        <v>86</v>
      </c>
      <c r="D61" s="72" t="s">
        <v>197</v>
      </c>
      <c r="E61" s="73">
        <v>36408</v>
      </c>
      <c r="F61" s="74" t="s">
        <v>80</v>
      </c>
      <c r="G61" s="34" t="s">
        <v>76</v>
      </c>
      <c r="H61" s="77" t="s">
        <v>29</v>
      </c>
      <c r="I61" s="77" t="s">
        <v>29</v>
      </c>
      <c r="J61" s="77" t="s">
        <v>29</v>
      </c>
      <c r="K61" s="77" t="s">
        <v>29</v>
      </c>
      <c r="L61" s="77" t="s">
        <v>137</v>
      </c>
      <c r="M61" s="36"/>
      <c r="N61" s="47" t="s">
        <v>149</v>
      </c>
      <c r="P61" s="38">
        <v>0</v>
      </c>
      <c r="Q61" s="38"/>
    </row>
    <row r="62" spans="1:17" s="27" customFormat="1" ht="20.25" customHeight="1" x14ac:dyDescent="0.25">
      <c r="A62" s="28">
        <v>50</v>
      </c>
      <c r="B62" s="41">
        <v>23207111897</v>
      </c>
      <c r="C62" s="71" t="s">
        <v>289</v>
      </c>
      <c r="D62" s="72" t="s">
        <v>66</v>
      </c>
      <c r="E62" s="73">
        <v>36402</v>
      </c>
      <c r="F62" s="74" t="s">
        <v>81</v>
      </c>
      <c r="G62" s="34" t="s">
        <v>76</v>
      </c>
      <c r="H62" s="77" t="s">
        <v>29</v>
      </c>
      <c r="I62" s="77" t="s">
        <v>29</v>
      </c>
      <c r="J62" s="77" t="s">
        <v>29</v>
      </c>
      <c r="K62" s="77" t="s">
        <v>29</v>
      </c>
      <c r="L62" s="77" t="s">
        <v>138</v>
      </c>
      <c r="M62" s="36"/>
      <c r="N62" s="47" t="s">
        <v>149</v>
      </c>
      <c r="P62" s="38">
        <v>0</v>
      </c>
      <c r="Q62" s="38"/>
    </row>
    <row r="63" spans="1:17" s="27" customFormat="1" ht="20.25" customHeight="1" x14ac:dyDescent="0.25">
      <c r="A63" s="28">
        <v>51</v>
      </c>
      <c r="B63" s="41">
        <v>2320712306</v>
      </c>
      <c r="C63" s="71" t="s">
        <v>290</v>
      </c>
      <c r="D63" s="72" t="s">
        <v>66</v>
      </c>
      <c r="E63" s="127">
        <v>36515</v>
      </c>
      <c r="F63" s="74" t="s">
        <v>81</v>
      </c>
      <c r="G63" s="34" t="s">
        <v>76</v>
      </c>
      <c r="H63" s="77" t="s">
        <v>29</v>
      </c>
      <c r="I63" s="77" t="s">
        <v>29</v>
      </c>
      <c r="J63" s="77" t="s">
        <v>29</v>
      </c>
      <c r="K63" s="77" t="s">
        <v>29</v>
      </c>
      <c r="L63" s="77" t="s">
        <v>137</v>
      </c>
      <c r="M63" s="36"/>
      <c r="N63" s="47" t="s">
        <v>149</v>
      </c>
      <c r="P63" s="38">
        <v>0</v>
      </c>
      <c r="Q63" s="38"/>
    </row>
    <row r="64" spans="1:17" s="27" customFormat="1" ht="20.25" customHeight="1" x14ac:dyDescent="0.25">
      <c r="A64" s="28">
        <v>52</v>
      </c>
      <c r="B64" s="41">
        <v>2320714706</v>
      </c>
      <c r="C64" s="71" t="s">
        <v>83</v>
      </c>
      <c r="D64" s="72" t="s">
        <v>66</v>
      </c>
      <c r="E64" s="73">
        <v>36516</v>
      </c>
      <c r="F64" s="74" t="s">
        <v>80</v>
      </c>
      <c r="G64" s="34" t="s">
        <v>76</v>
      </c>
      <c r="H64" s="77" t="s">
        <v>29</v>
      </c>
      <c r="I64" s="77" t="s">
        <v>29</v>
      </c>
      <c r="J64" s="77" t="s">
        <v>29</v>
      </c>
      <c r="K64" s="77" t="s">
        <v>29</v>
      </c>
      <c r="L64" s="77" t="s">
        <v>138</v>
      </c>
      <c r="M64" s="36"/>
      <c r="N64" s="47" t="s">
        <v>149</v>
      </c>
      <c r="P64" s="38">
        <v>0</v>
      </c>
      <c r="Q64" s="38"/>
    </row>
    <row r="65" spans="1:17" s="27" customFormat="1" ht="20.25" customHeight="1" x14ac:dyDescent="0.25">
      <c r="A65" s="28">
        <v>53</v>
      </c>
      <c r="B65" s="41">
        <v>2320713738</v>
      </c>
      <c r="C65" s="71" t="s">
        <v>170</v>
      </c>
      <c r="D65" s="72" t="s">
        <v>64</v>
      </c>
      <c r="E65" s="73">
        <v>36284</v>
      </c>
      <c r="F65" s="74" t="s">
        <v>81</v>
      </c>
      <c r="G65" s="34" t="s">
        <v>76</v>
      </c>
      <c r="H65" s="77" t="s">
        <v>29</v>
      </c>
      <c r="I65" s="77" t="s">
        <v>29</v>
      </c>
      <c r="J65" s="77" t="s">
        <v>29</v>
      </c>
      <c r="K65" s="77">
        <v>0</v>
      </c>
      <c r="L65" s="77" t="s">
        <v>137</v>
      </c>
      <c r="M65" s="36"/>
      <c r="N65" s="47" t="s">
        <v>151</v>
      </c>
      <c r="P65" s="38">
        <v>0</v>
      </c>
      <c r="Q65" s="38"/>
    </row>
    <row r="66" spans="1:17" s="27" customFormat="1" ht="20.25" customHeight="1" x14ac:dyDescent="0.25">
      <c r="A66" s="28">
        <v>54</v>
      </c>
      <c r="B66" s="41">
        <v>2320712504</v>
      </c>
      <c r="C66" s="71" t="s">
        <v>291</v>
      </c>
      <c r="D66" s="72" t="s">
        <v>65</v>
      </c>
      <c r="E66" s="73">
        <v>35890</v>
      </c>
      <c r="F66" s="74" t="s">
        <v>81</v>
      </c>
      <c r="G66" s="34" t="s">
        <v>76</v>
      </c>
      <c r="H66" s="77" t="s">
        <v>29</v>
      </c>
      <c r="I66" s="77" t="s">
        <v>29</v>
      </c>
      <c r="J66" s="77" t="s">
        <v>29</v>
      </c>
      <c r="K66" s="77" t="s">
        <v>29</v>
      </c>
      <c r="L66" s="77" t="s">
        <v>138</v>
      </c>
      <c r="M66" s="36"/>
      <c r="N66" s="47" t="s">
        <v>149</v>
      </c>
      <c r="P66" s="38">
        <v>0</v>
      </c>
      <c r="Q66" s="38"/>
    </row>
    <row r="67" spans="1:17" s="27" customFormat="1" ht="20.25" customHeight="1" x14ac:dyDescent="0.25">
      <c r="A67" s="28">
        <v>55</v>
      </c>
      <c r="B67" s="41">
        <v>23217111053</v>
      </c>
      <c r="C67" s="71" t="s">
        <v>292</v>
      </c>
      <c r="D67" s="72" t="s">
        <v>293</v>
      </c>
      <c r="E67" s="73">
        <v>36507</v>
      </c>
      <c r="F67" s="74" t="s">
        <v>171</v>
      </c>
      <c r="G67" s="34" t="s">
        <v>22</v>
      </c>
      <c r="H67" s="77" t="s">
        <v>29</v>
      </c>
      <c r="I67" s="77" t="s">
        <v>29</v>
      </c>
      <c r="J67" s="77" t="s">
        <v>29</v>
      </c>
      <c r="K67" s="77" t="s">
        <v>29</v>
      </c>
      <c r="L67" s="77" t="s">
        <v>139</v>
      </c>
      <c r="M67" s="36"/>
      <c r="N67" s="47" t="s">
        <v>149</v>
      </c>
      <c r="P67" s="38">
        <v>0</v>
      </c>
      <c r="Q67" s="38"/>
    </row>
    <row r="68" spans="1:17" s="27" customFormat="1" ht="20.25" customHeight="1" x14ac:dyDescent="0.25">
      <c r="A68" s="28">
        <v>56</v>
      </c>
      <c r="B68" s="41">
        <v>2320713613</v>
      </c>
      <c r="C68" s="71" t="s">
        <v>294</v>
      </c>
      <c r="D68" s="72" t="s">
        <v>71</v>
      </c>
      <c r="E68" s="73">
        <v>36259</v>
      </c>
      <c r="F68" s="74" t="s">
        <v>81</v>
      </c>
      <c r="G68" s="34" t="s">
        <v>76</v>
      </c>
      <c r="H68" s="77" t="s">
        <v>29</v>
      </c>
      <c r="I68" s="77" t="s">
        <v>29</v>
      </c>
      <c r="J68" s="77" t="s">
        <v>29</v>
      </c>
      <c r="K68" s="77" t="s">
        <v>29</v>
      </c>
      <c r="L68" s="77" t="s">
        <v>138</v>
      </c>
      <c r="M68" s="36"/>
      <c r="N68" s="47" t="s">
        <v>149</v>
      </c>
      <c r="P68" s="38">
        <v>0</v>
      </c>
      <c r="Q68" s="38"/>
    </row>
    <row r="69" spans="1:17" s="27" customFormat="1" ht="20.25" customHeight="1" x14ac:dyDescent="0.25">
      <c r="A69" s="28">
        <v>57</v>
      </c>
      <c r="B69" s="41">
        <v>2320715241</v>
      </c>
      <c r="C69" s="71" t="s">
        <v>224</v>
      </c>
      <c r="D69" s="72" t="s">
        <v>71</v>
      </c>
      <c r="E69" s="73">
        <v>36366</v>
      </c>
      <c r="F69" s="74" t="s">
        <v>81</v>
      </c>
      <c r="G69" s="34" t="s">
        <v>76</v>
      </c>
      <c r="H69" s="77" t="s">
        <v>29</v>
      </c>
      <c r="I69" s="77" t="s">
        <v>29</v>
      </c>
      <c r="J69" s="77" t="s">
        <v>29</v>
      </c>
      <c r="K69" s="77" t="s">
        <v>29</v>
      </c>
      <c r="L69" s="77" t="s">
        <v>137</v>
      </c>
      <c r="M69" s="36"/>
      <c r="N69" s="47" t="s">
        <v>149</v>
      </c>
      <c r="P69" s="38">
        <v>0</v>
      </c>
      <c r="Q69" s="38"/>
    </row>
    <row r="70" spans="1:17" s="27" customFormat="1" ht="20.25" customHeight="1" x14ac:dyDescent="0.25">
      <c r="A70" s="28">
        <v>58</v>
      </c>
      <c r="B70" s="41">
        <v>2320712322</v>
      </c>
      <c r="C70" s="71" t="s">
        <v>179</v>
      </c>
      <c r="D70" s="72" t="s">
        <v>74</v>
      </c>
      <c r="E70" s="73">
        <v>36509</v>
      </c>
      <c r="F70" s="74" t="s">
        <v>81</v>
      </c>
      <c r="G70" s="34" t="s">
        <v>76</v>
      </c>
      <c r="H70" s="77" t="s">
        <v>29</v>
      </c>
      <c r="I70" s="77" t="s">
        <v>29</v>
      </c>
      <c r="J70" s="77" t="s">
        <v>29</v>
      </c>
      <c r="K70" s="77" t="s">
        <v>29</v>
      </c>
      <c r="L70" s="77" t="s">
        <v>138</v>
      </c>
      <c r="M70" s="36"/>
      <c r="N70" s="47" t="s">
        <v>149</v>
      </c>
      <c r="P70" s="38">
        <v>0</v>
      </c>
      <c r="Q70" s="38"/>
    </row>
    <row r="71" spans="1:17" s="27" customFormat="1" ht="20.25" customHeight="1" x14ac:dyDescent="0.25">
      <c r="A71" s="28">
        <v>59</v>
      </c>
      <c r="B71" s="41">
        <v>2320712505</v>
      </c>
      <c r="C71" s="71" t="s">
        <v>200</v>
      </c>
      <c r="D71" s="72" t="s">
        <v>25</v>
      </c>
      <c r="E71" s="73">
        <v>36277</v>
      </c>
      <c r="F71" s="74" t="s">
        <v>81</v>
      </c>
      <c r="G71" s="34" t="s">
        <v>76</v>
      </c>
      <c r="H71" s="77" t="s">
        <v>29</v>
      </c>
      <c r="I71" s="77" t="s">
        <v>29</v>
      </c>
      <c r="J71" s="77" t="s">
        <v>29</v>
      </c>
      <c r="K71" s="77">
        <v>0</v>
      </c>
      <c r="L71" s="77" t="s">
        <v>138</v>
      </c>
      <c r="M71" s="36"/>
      <c r="N71" s="47" t="s">
        <v>151</v>
      </c>
      <c r="P71" s="38">
        <v>0</v>
      </c>
      <c r="Q71" s="38"/>
    </row>
    <row r="72" spans="1:17" s="27" customFormat="1" ht="20.25" customHeight="1" x14ac:dyDescent="0.25">
      <c r="A72" s="28">
        <v>60</v>
      </c>
      <c r="B72" s="41">
        <v>2320713131</v>
      </c>
      <c r="C72" s="71" t="s">
        <v>167</v>
      </c>
      <c r="D72" s="72" t="s">
        <v>229</v>
      </c>
      <c r="E72" s="73">
        <v>35875</v>
      </c>
      <c r="F72" s="74" t="s">
        <v>81</v>
      </c>
      <c r="G72" s="34" t="s">
        <v>76</v>
      </c>
      <c r="H72" s="77" t="s">
        <v>29</v>
      </c>
      <c r="I72" s="77">
        <v>0</v>
      </c>
      <c r="J72" s="77" t="s">
        <v>29</v>
      </c>
      <c r="K72" s="77" t="s">
        <v>29</v>
      </c>
      <c r="L72" s="77" t="s">
        <v>139</v>
      </c>
      <c r="M72" s="36"/>
      <c r="N72" s="47" t="s">
        <v>151</v>
      </c>
      <c r="P72" s="38">
        <v>0</v>
      </c>
      <c r="Q72" s="38"/>
    </row>
    <row r="73" spans="1:17" s="27" customFormat="1" ht="20.25" customHeight="1" x14ac:dyDescent="0.25">
      <c r="A73" s="28">
        <v>61</v>
      </c>
      <c r="B73" s="41">
        <v>2320719729</v>
      </c>
      <c r="C73" s="71" t="s">
        <v>295</v>
      </c>
      <c r="D73" s="72" t="s">
        <v>229</v>
      </c>
      <c r="E73" s="73">
        <v>35832</v>
      </c>
      <c r="F73" s="74" t="s">
        <v>81</v>
      </c>
      <c r="G73" s="34" t="s">
        <v>76</v>
      </c>
      <c r="H73" s="77" t="s">
        <v>29</v>
      </c>
      <c r="I73" s="77" t="s">
        <v>29</v>
      </c>
      <c r="J73" s="77" t="s">
        <v>29</v>
      </c>
      <c r="K73" s="77" t="s">
        <v>29</v>
      </c>
      <c r="L73" s="77" t="s">
        <v>138</v>
      </c>
      <c r="M73" s="36"/>
      <c r="N73" s="47" t="s">
        <v>149</v>
      </c>
      <c r="P73" s="38">
        <v>0</v>
      </c>
      <c r="Q73" s="38"/>
    </row>
    <row r="74" spans="1:17" s="27" customFormat="1" ht="20.25" customHeight="1" x14ac:dyDescent="0.25">
      <c r="A74" s="48">
        <v>62</v>
      </c>
      <c r="B74" s="42">
        <v>23207111213</v>
      </c>
      <c r="C74" s="78" t="s">
        <v>296</v>
      </c>
      <c r="D74" s="79" t="s">
        <v>248</v>
      </c>
      <c r="E74" s="80">
        <v>36454</v>
      </c>
      <c r="F74" s="81" t="s">
        <v>80</v>
      </c>
      <c r="G74" s="82" t="s">
        <v>76</v>
      </c>
      <c r="H74" s="85" t="s">
        <v>29</v>
      </c>
      <c r="I74" s="85" t="s">
        <v>29</v>
      </c>
      <c r="J74" s="85" t="s">
        <v>29</v>
      </c>
      <c r="K74" s="85" t="s">
        <v>29</v>
      </c>
      <c r="L74" s="85" t="s">
        <v>137</v>
      </c>
      <c r="M74" s="86"/>
      <c r="N74" s="49" t="s">
        <v>149</v>
      </c>
      <c r="P74" s="38">
        <v>0</v>
      </c>
      <c r="Q74" s="38"/>
    </row>
    <row r="75" spans="1:17" ht="20.25" customHeight="1" thickBot="1" x14ac:dyDescent="0.3">
      <c r="A75" s="120" t="s">
        <v>155</v>
      </c>
      <c r="B75" s="121"/>
      <c r="C75" s="121"/>
      <c r="D75" s="122"/>
      <c r="E75" s="123"/>
      <c r="F75" s="124"/>
      <c r="G75" s="46"/>
      <c r="H75" s="46"/>
      <c r="I75" s="46"/>
      <c r="J75" s="46"/>
      <c r="K75" s="121"/>
      <c r="L75" s="121"/>
      <c r="M75" s="125"/>
      <c r="N75" s="50"/>
      <c r="O75" s="27"/>
      <c r="P75" s="38"/>
      <c r="Q75" s="38"/>
    </row>
    <row r="76" spans="1:17" s="27" customFormat="1" ht="20.25" customHeight="1" x14ac:dyDescent="0.25">
      <c r="A76" s="51">
        <v>1</v>
      </c>
      <c r="B76" s="108">
        <v>2320216150</v>
      </c>
      <c r="C76" s="52" t="s">
        <v>297</v>
      </c>
      <c r="D76" s="53" t="s">
        <v>27</v>
      </c>
      <c r="E76" s="54">
        <v>36200</v>
      </c>
      <c r="F76" s="55" t="s">
        <v>81</v>
      </c>
      <c r="G76" s="56" t="s">
        <v>76</v>
      </c>
      <c r="H76" s="57" t="s">
        <v>29</v>
      </c>
      <c r="I76" s="57" t="s">
        <v>29</v>
      </c>
      <c r="J76" s="57" t="s">
        <v>29</v>
      </c>
      <c r="K76" s="57" t="s">
        <v>29</v>
      </c>
      <c r="L76" s="57" t="s">
        <v>137</v>
      </c>
      <c r="M76" s="58"/>
      <c r="N76" s="59" t="s">
        <v>151</v>
      </c>
      <c r="P76" s="38">
        <v>3</v>
      </c>
      <c r="Q76" s="38"/>
    </row>
    <row r="77" spans="1:17" s="27" customFormat="1" ht="20.25" customHeight="1" x14ac:dyDescent="0.25">
      <c r="A77" s="28">
        <v>2</v>
      </c>
      <c r="B77" s="41">
        <v>23207112130</v>
      </c>
      <c r="C77" s="71" t="s">
        <v>127</v>
      </c>
      <c r="D77" s="72" t="s">
        <v>199</v>
      </c>
      <c r="E77" s="73">
        <v>36219</v>
      </c>
      <c r="F77" s="74" t="s">
        <v>120</v>
      </c>
      <c r="G77" s="34" t="s">
        <v>76</v>
      </c>
      <c r="H77" s="77" t="s">
        <v>29</v>
      </c>
      <c r="I77" s="77" t="s">
        <v>29</v>
      </c>
      <c r="J77" s="77" t="s">
        <v>29</v>
      </c>
      <c r="K77" s="77" t="s">
        <v>29</v>
      </c>
      <c r="L77" s="77" t="s">
        <v>137</v>
      </c>
      <c r="M77" s="36"/>
      <c r="N77" s="47" t="s">
        <v>149</v>
      </c>
      <c r="P77" s="38">
        <v>0</v>
      </c>
      <c r="Q77" s="38"/>
    </row>
    <row r="78" spans="1:17" s="27" customFormat="1" ht="20.25" customHeight="1" x14ac:dyDescent="0.25">
      <c r="A78" s="28">
        <v>3</v>
      </c>
      <c r="B78" s="41">
        <v>2321713608</v>
      </c>
      <c r="C78" s="71" t="s">
        <v>298</v>
      </c>
      <c r="D78" s="72" t="s">
        <v>299</v>
      </c>
      <c r="E78" s="73">
        <v>35900</v>
      </c>
      <c r="F78" s="74" t="s">
        <v>80</v>
      </c>
      <c r="G78" s="34" t="s">
        <v>22</v>
      </c>
      <c r="H78" s="77" t="s">
        <v>29</v>
      </c>
      <c r="I78" s="77" t="s">
        <v>29</v>
      </c>
      <c r="J78" s="77" t="s">
        <v>29</v>
      </c>
      <c r="K78" s="77" t="s">
        <v>29</v>
      </c>
      <c r="L78" s="77" t="s">
        <v>138</v>
      </c>
      <c r="M78" s="36"/>
      <c r="N78" s="47" t="s">
        <v>151</v>
      </c>
      <c r="P78" s="38">
        <v>3</v>
      </c>
      <c r="Q78" s="38"/>
    </row>
    <row r="79" spans="1:17" s="27" customFormat="1" ht="20.25" customHeight="1" x14ac:dyDescent="0.25">
      <c r="A79" s="28">
        <v>4</v>
      </c>
      <c r="B79" s="41">
        <v>2320714386</v>
      </c>
      <c r="C79" s="71" t="s">
        <v>300</v>
      </c>
      <c r="D79" s="72" t="s">
        <v>156</v>
      </c>
      <c r="E79" s="73">
        <v>36352</v>
      </c>
      <c r="F79" s="74" t="s">
        <v>81</v>
      </c>
      <c r="G79" s="34" t="s">
        <v>76</v>
      </c>
      <c r="H79" s="77" t="s">
        <v>29</v>
      </c>
      <c r="I79" s="77" t="s">
        <v>29</v>
      </c>
      <c r="J79" s="77" t="s">
        <v>29</v>
      </c>
      <c r="K79" s="77" t="s">
        <v>29</v>
      </c>
      <c r="L79" s="77" t="s">
        <v>138</v>
      </c>
      <c r="M79" s="36"/>
      <c r="N79" s="47" t="s">
        <v>151</v>
      </c>
      <c r="P79" s="38">
        <v>3</v>
      </c>
      <c r="Q79" s="38"/>
    </row>
    <row r="80" spans="1:17" s="27" customFormat="1" ht="20.25" customHeight="1" x14ac:dyDescent="0.25">
      <c r="A80" s="28">
        <v>5</v>
      </c>
      <c r="B80" s="41">
        <v>23207110051</v>
      </c>
      <c r="C80" s="71" t="s">
        <v>301</v>
      </c>
      <c r="D80" s="72" t="s">
        <v>156</v>
      </c>
      <c r="E80" s="73">
        <v>36380</v>
      </c>
      <c r="F80" s="74" t="s">
        <v>81</v>
      </c>
      <c r="G80" s="34" t="s">
        <v>76</v>
      </c>
      <c r="H80" s="77" t="s">
        <v>29</v>
      </c>
      <c r="I80" s="77" t="s">
        <v>29</v>
      </c>
      <c r="J80" s="77" t="s">
        <v>29</v>
      </c>
      <c r="K80" s="77" t="s">
        <v>29</v>
      </c>
      <c r="L80" s="77" t="s">
        <v>138</v>
      </c>
      <c r="M80" s="36"/>
      <c r="N80" s="47" t="s">
        <v>149</v>
      </c>
      <c r="P80" s="38">
        <v>0</v>
      </c>
      <c r="Q80" s="38"/>
    </row>
    <row r="81" spans="1:17" s="27" customFormat="1" ht="20.25" customHeight="1" x14ac:dyDescent="0.25">
      <c r="A81" s="28">
        <v>6</v>
      </c>
      <c r="B81" s="41">
        <v>23207112138</v>
      </c>
      <c r="C81" s="71" t="s">
        <v>302</v>
      </c>
      <c r="D81" s="72" t="s">
        <v>4</v>
      </c>
      <c r="E81" s="73">
        <v>36234</v>
      </c>
      <c r="F81" s="74" t="s">
        <v>176</v>
      </c>
      <c r="G81" s="34" t="s">
        <v>76</v>
      </c>
      <c r="H81" s="77" t="s">
        <v>29</v>
      </c>
      <c r="I81" s="77" t="s">
        <v>29</v>
      </c>
      <c r="J81" s="77" t="s">
        <v>29</v>
      </c>
      <c r="K81" s="77" t="s">
        <v>29</v>
      </c>
      <c r="L81" s="77" t="s">
        <v>139</v>
      </c>
      <c r="M81" s="36"/>
      <c r="N81" s="47" t="s">
        <v>151</v>
      </c>
      <c r="P81" s="38">
        <v>3</v>
      </c>
      <c r="Q81" s="38"/>
    </row>
    <row r="82" spans="1:17" s="27" customFormat="1" ht="20.25" customHeight="1" x14ac:dyDescent="0.25">
      <c r="A82" s="28">
        <v>7</v>
      </c>
      <c r="B82" s="41">
        <v>2321716833</v>
      </c>
      <c r="C82" s="71" t="s">
        <v>303</v>
      </c>
      <c r="D82" s="72" t="s">
        <v>40</v>
      </c>
      <c r="E82" s="73">
        <v>36495</v>
      </c>
      <c r="F82" s="74" t="s">
        <v>122</v>
      </c>
      <c r="G82" s="34" t="s">
        <v>22</v>
      </c>
      <c r="H82" s="77" t="s">
        <v>29</v>
      </c>
      <c r="I82" s="77" t="s">
        <v>29</v>
      </c>
      <c r="J82" s="77" t="s">
        <v>29</v>
      </c>
      <c r="K82" s="77" t="s">
        <v>29</v>
      </c>
      <c r="L82" s="77" t="s">
        <v>137</v>
      </c>
      <c r="M82" s="36"/>
      <c r="N82" s="47" t="s">
        <v>151</v>
      </c>
      <c r="P82" s="38">
        <v>3</v>
      </c>
      <c r="Q82" s="38"/>
    </row>
    <row r="83" spans="1:17" s="27" customFormat="1" ht="20.25" customHeight="1" x14ac:dyDescent="0.25">
      <c r="A83" s="28">
        <v>8</v>
      </c>
      <c r="B83" s="41">
        <v>2321712859</v>
      </c>
      <c r="C83" s="71" t="s">
        <v>304</v>
      </c>
      <c r="D83" s="72" t="s">
        <v>40</v>
      </c>
      <c r="E83" s="73">
        <v>36381</v>
      </c>
      <c r="F83" s="74" t="s">
        <v>305</v>
      </c>
      <c r="G83" s="34" t="s">
        <v>22</v>
      </c>
      <c r="H83" s="77" t="s">
        <v>29</v>
      </c>
      <c r="I83" s="77" t="s">
        <v>29</v>
      </c>
      <c r="J83" s="77" t="s">
        <v>29</v>
      </c>
      <c r="K83" s="77" t="s">
        <v>29</v>
      </c>
      <c r="L83" s="77" t="s">
        <v>138</v>
      </c>
      <c r="M83" s="36"/>
      <c r="N83" s="47" t="s">
        <v>149</v>
      </c>
      <c r="P83" s="38">
        <v>0</v>
      </c>
      <c r="Q83" s="38"/>
    </row>
    <row r="84" spans="1:17" s="27" customFormat="1" ht="20.25" customHeight="1" x14ac:dyDescent="0.25">
      <c r="A84" s="28">
        <v>9</v>
      </c>
      <c r="B84" s="41">
        <v>23217110182</v>
      </c>
      <c r="C84" s="71" t="s">
        <v>174</v>
      </c>
      <c r="D84" s="72" t="s">
        <v>38</v>
      </c>
      <c r="E84" s="73">
        <v>36286</v>
      </c>
      <c r="F84" s="74" t="s">
        <v>81</v>
      </c>
      <c r="G84" s="34" t="s">
        <v>22</v>
      </c>
      <c r="H84" s="77" t="s">
        <v>29</v>
      </c>
      <c r="I84" s="77" t="s">
        <v>29</v>
      </c>
      <c r="J84" s="77" t="s">
        <v>29</v>
      </c>
      <c r="K84" s="77">
        <v>0</v>
      </c>
      <c r="L84" s="77" t="s">
        <v>137</v>
      </c>
      <c r="M84" s="36"/>
      <c r="N84" s="47" t="s">
        <v>151</v>
      </c>
      <c r="P84" s="38">
        <v>3</v>
      </c>
      <c r="Q84" s="38"/>
    </row>
    <row r="85" spans="1:17" s="27" customFormat="1" ht="20.25" customHeight="1" x14ac:dyDescent="0.25">
      <c r="A85" s="28">
        <v>10</v>
      </c>
      <c r="B85" s="41">
        <v>23217212095</v>
      </c>
      <c r="C85" s="71" t="s">
        <v>306</v>
      </c>
      <c r="D85" s="72" t="s">
        <v>307</v>
      </c>
      <c r="E85" s="73">
        <v>36506</v>
      </c>
      <c r="F85" s="74" t="s">
        <v>85</v>
      </c>
      <c r="G85" s="34" t="s">
        <v>22</v>
      </c>
      <c r="H85" s="77" t="s">
        <v>29</v>
      </c>
      <c r="I85" s="77" t="s">
        <v>29</v>
      </c>
      <c r="J85" s="77" t="s">
        <v>29</v>
      </c>
      <c r="K85" s="77" t="s">
        <v>29</v>
      </c>
      <c r="L85" s="77" t="s">
        <v>138</v>
      </c>
      <c r="M85" s="36"/>
      <c r="N85" s="47" t="s">
        <v>149</v>
      </c>
      <c r="P85" s="38">
        <v>0</v>
      </c>
      <c r="Q85" s="38"/>
    </row>
    <row r="86" spans="1:17" s="27" customFormat="1" ht="20.25" customHeight="1" x14ac:dyDescent="0.25">
      <c r="A86" s="28">
        <v>11</v>
      </c>
      <c r="B86" s="41">
        <v>2321711999</v>
      </c>
      <c r="C86" s="71" t="s">
        <v>308</v>
      </c>
      <c r="D86" s="72" t="s">
        <v>3</v>
      </c>
      <c r="E86" s="73">
        <v>35819</v>
      </c>
      <c r="F86" s="74" t="s">
        <v>80</v>
      </c>
      <c r="G86" s="34" t="s">
        <v>22</v>
      </c>
      <c r="H86" s="77" t="s">
        <v>29</v>
      </c>
      <c r="I86" s="77" t="s">
        <v>29</v>
      </c>
      <c r="J86" s="77" t="s">
        <v>29</v>
      </c>
      <c r="K86" s="77" t="s">
        <v>29</v>
      </c>
      <c r="L86" s="77" t="s">
        <v>139</v>
      </c>
      <c r="M86" s="36"/>
      <c r="N86" s="47" t="s">
        <v>151</v>
      </c>
      <c r="P86" s="38">
        <v>4</v>
      </c>
      <c r="Q86" s="38"/>
    </row>
    <row r="87" spans="1:17" s="27" customFormat="1" ht="20.25" customHeight="1" x14ac:dyDescent="0.25">
      <c r="A87" s="28">
        <v>12</v>
      </c>
      <c r="B87" s="41">
        <v>2321714520</v>
      </c>
      <c r="C87" s="71" t="s">
        <v>309</v>
      </c>
      <c r="D87" s="72" t="s">
        <v>46</v>
      </c>
      <c r="E87" s="73">
        <v>36056</v>
      </c>
      <c r="F87" s="74" t="s">
        <v>81</v>
      </c>
      <c r="G87" s="34" t="s">
        <v>22</v>
      </c>
      <c r="H87" s="77" t="s">
        <v>29</v>
      </c>
      <c r="I87" s="77" t="s">
        <v>29</v>
      </c>
      <c r="J87" s="77" t="s">
        <v>29</v>
      </c>
      <c r="K87" s="77" t="s">
        <v>29</v>
      </c>
      <c r="L87" s="77" t="s">
        <v>138</v>
      </c>
      <c r="M87" s="36"/>
      <c r="N87" s="47" t="s">
        <v>151</v>
      </c>
      <c r="O87" s="27" t="s">
        <v>189</v>
      </c>
      <c r="P87" s="38">
        <v>1</v>
      </c>
      <c r="Q87" s="38"/>
    </row>
    <row r="88" spans="1:17" s="27" customFormat="1" ht="20.25" customHeight="1" x14ac:dyDescent="0.25">
      <c r="A88" s="28">
        <v>13</v>
      </c>
      <c r="B88" s="41">
        <v>2321716491</v>
      </c>
      <c r="C88" s="71" t="s">
        <v>310</v>
      </c>
      <c r="D88" s="72" t="s">
        <v>15</v>
      </c>
      <c r="E88" s="73">
        <v>36206</v>
      </c>
      <c r="F88" s="74" t="s">
        <v>81</v>
      </c>
      <c r="G88" s="34" t="s">
        <v>22</v>
      </c>
      <c r="H88" s="77" t="s">
        <v>29</v>
      </c>
      <c r="I88" s="77" t="s">
        <v>29</v>
      </c>
      <c r="J88" s="77" t="s">
        <v>29</v>
      </c>
      <c r="K88" s="77" t="s">
        <v>29</v>
      </c>
      <c r="L88" s="77" t="s">
        <v>137</v>
      </c>
      <c r="M88" s="36"/>
      <c r="N88" s="47" t="s">
        <v>151</v>
      </c>
      <c r="P88" s="38">
        <v>3</v>
      </c>
      <c r="Q88" s="38"/>
    </row>
    <row r="89" spans="1:17" s="27" customFormat="1" ht="20.25" customHeight="1" x14ac:dyDescent="0.25">
      <c r="A89" s="28">
        <v>14</v>
      </c>
      <c r="B89" s="41">
        <v>2320341348</v>
      </c>
      <c r="C89" s="71" t="s">
        <v>311</v>
      </c>
      <c r="D89" s="72" t="s">
        <v>211</v>
      </c>
      <c r="E89" s="73">
        <v>36279</v>
      </c>
      <c r="F89" s="74" t="s">
        <v>81</v>
      </c>
      <c r="G89" s="34" t="s">
        <v>76</v>
      </c>
      <c r="H89" s="77" t="s">
        <v>29</v>
      </c>
      <c r="I89" s="77" t="s">
        <v>29</v>
      </c>
      <c r="J89" s="77" t="s">
        <v>29</v>
      </c>
      <c r="K89" s="77" t="s">
        <v>29</v>
      </c>
      <c r="L89" s="77" t="s">
        <v>138</v>
      </c>
      <c r="M89" s="36"/>
      <c r="N89" s="47" t="s">
        <v>151</v>
      </c>
      <c r="P89" s="38">
        <v>2</v>
      </c>
      <c r="Q89" s="38"/>
    </row>
    <row r="90" spans="1:17" s="27" customFormat="1" ht="20.25" customHeight="1" x14ac:dyDescent="0.25">
      <c r="A90" s="28">
        <v>15</v>
      </c>
      <c r="B90" s="41">
        <v>2320716890</v>
      </c>
      <c r="C90" s="71" t="s">
        <v>312</v>
      </c>
      <c r="D90" s="72" t="s">
        <v>13</v>
      </c>
      <c r="E90" s="73">
        <v>36161</v>
      </c>
      <c r="F90" s="74" t="s">
        <v>81</v>
      </c>
      <c r="G90" s="34" t="s">
        <v>76</v>
      </c>
      <c r="H90" s="77" t="s">
        <v>29</v>
      </c>
      <c r="I90" s="77" t="s">
        <v>29</v>
      </c>
      <c r="J90" s="77" t="s">
        <v>29</v>
      </c>
      <c r="K90" s="77" t="s">
        <v>29</v>
      </c>
      <c r="L90" s="77" t="s">
        <v>137</v>
      </c>
      <c r="M90" s="36"/>
      <c r="N90" s="47" t="s">
        <v>151</v>
      </c>
      <c r="P90" s="38">
        <v>3</v>
      </c>
      <c r="Q90" s="38"/>
    </row>
    <row r="91" spans="1:17" s="27" customFormat="1" ht="20.25" customHeight="1" x14ac:dyDescent="0.25">
      <c r="A91" s="28">
        <v>16</v>
      </c>
      <c r="B91" s="41">
        <v>2320711824</v>
      </c>
      <c r="C91" s="71" t="s">
        <v>313</v>
      </c>
      <c r="D91" s="72" t="s">
        <v>162</v>
      </c>
      <c r="E91" s="73">
        <v>36208</v>
      </c>
      <c r="F91" s="74" t="s">
        <v>81</v>
      </c>
      <c r="G91" s="34" t="s">
        <v>76</v>
      </c>
      <c r="H91" s="77" t="s">
        <v>29</v>
      </c>
      <c r="I91" s="77" t="s">
        <v>29</v>
      </c>
      <c r="J91" s="77" t="s">
        <v>29</v>
      </c>
      <c r="K91" s="77" t="s">
        <v>29</v>
      </c>
      <c r="L91" s="77" t="s">
        <v>137</v>
      </c>
      <c r="M91" s="36"/>
      <c r="N91" s="47" t="s">
        <v>151</v>
      </c>
      <c r="P91" s="38">
        <v>4</v>
      </c>
      <c r="Q91" s="38"/>
    </row>
    <row r="92" spans="1:17" s="27" customFormat="1" ht="20.25" customHeight="1" x14ac:dyDescent="0.25">
      <c r="A92" s="28">
        <v>17</v>
      </c>
      <c r="B92" s="41">
        <v>2320711842</v>
      </c>
      <c r="C92" s="71" t="s">
        <v>314</v>
      </c>
      <c r="D92" s="72" t="s">
        <v>52</v>
      </c>
      <c r="E92" s="73">
        <v>36347</v>
      </c>
      <c r="F92" s="74" t="s">
        <v>81</v>
      </c>
      <c r="G92" s="34" t="s">
        <v>76</v>
      </c>
      <c r="H92" s="77" t="s">
        <v>29</v>
      </c>
      <c r="I92" s="77" t="s">
        <v>29</v>
      </c>
      <c r="J92" s="77" t="s">
        <v>29</v>
      </c>
      <c r="K92" s="77" t="s">
        <v>29</v>
      </c>
      <c r="L92" s="77" t="s">
        <v>137</v>
      </c>
      <c r="M92" s="36"/>
      <c r="N92" s="47" t="s">
        <v>151</v>
      </c>
      <c r="P92" s="38">
        <v>3</v>
      </c>
      <c r="Q92" s="38"/>
    </row>
    <row r="93" spans="1:17" s="27" customFormat="1" ht="20.25" customHeight="1" x14ac:dyDescent="0.25">
      <c r="A93" s="28">
        <v>18</v>
      </c>
      <c r="B93" s="41">
        <v>2320714528</v>
      </c>
      <c r="C93" s="71" t="s">
        <v>315</v>
      </c>
      <c r="D93" s="72" t="s">
        <v>52</v>
      </c>
      <c r="E93" s="73">
        <v>36280</v>
      </c>
      <c r="F93" s="74" t="s">
        <v>81</v>
      </c>
      <c r="G93" s="34" t="s">
        <v>76</v>
      </c>
      <c r="H93" s="77" t="s">
        <v>29</v>
      </c>
      <c r="I93" s="77" t="s">
        <v>29</v>
      </c>
      <c r="J93" s="77" t="s">
        <v>29</v>
      </c>
      <c r="K93" s="77" t="s">
        <v>29</v>
      </c>
      <c r="L93" s="77" t="s">
        <v>138</v>
      </c>
      <c r="M93" s="36"/>
      <c r="N93" s="47" t="s">
        <v>151</v>
      </c>
      <c r="P93" s="38">
        <v>7</v>
      </c>
      <c r="Q93" s="38"/>
    </row>
    <row r="94" spans="1:17" s="27" customFormat="1" ht="20.25" customHeight="1" x14ac:dyDescent="0.25">
      <c r="A94" s="28">
        <v>19</v>
      </c>
      <c r="B94" s="41">
        <v>2320719881</v>
      </c>
      <c r="C94" s="71" t="s">
        <v>232</v>
      </c>
      <c r="D94" s="72" t="s">
        <v>52</v>
      </c>
      <c r="E94" s="73">
        <v>36192</v>
      </c>
      <c r="F94" s="74" t="s">
        <v>88</v>
      </c>
      <c r="G94" s="34" t="s">
        <v>76</v>
      </c>
      <c r="H94" s="77" t="s">
        <v>29</v>
      </c>
      <c r="I94" s="77">
        <v>0</v>
      </c>
      <c r="J94" s="77" t="s">
        <v>29</v>
      </c>
      <c r="K94" s="77" t="s">
        <v>29</v>
      </c>
      <c r="L94" s="77" t="s">
        <v>138</v>
      </c>
      <c r="M94" s="36"/>
      <c r="N94" s="47" t="s">
        <v>151</v>
      </c>
      <c r="P94" s="38">
        <v>7</v>
      </c>
      <c r="Q94" s="38"/>
    </row>
    <row r="95" spans="1:17" s="27" customFormat="1" ht="20.25" customHeight="1" x14ac:dyDescent="0.25">
      <c r="A95" s="28">
        <v>20</v>
      </c>
      <c r="B95" s="41">
        <v>2321716492</v>
      </c>
      <c r="C95" s="71" t="s">
        <v>316</v>
      </c>
      <c r="D95" s="72" t="s">
        <v>180</v>
      </c>
      <c r="E95" s="73">
        <v>36465</v>
      </c>
      <c r="F95" s="74" t="s">
        <v>118</v>
      </c>
      <c r="G95" s="34" t="s">
        <v>22</v>
      </c>
      <c r="H95" s="77" t="s">
        <v>29</v>
      </c>
      <c r="I95" s="77" t="s">
        <v>29</v>
      </c>
      <c r="J95" s="77" t="s">
        <v>29</v>
      </c>
      <c r="K95" s="77" t="s">
        <v>29</v>
      </c>
      <c r="L95" s="77" t="s">
        <v>139</v>
      </c>
      <c r="M95" s="36"/>
      <c r="N95" s="47" t="s">
        <v>151</v>
      </c>
      <c r="P95" s="38">
        <v>2</v>
      </c>
      <c r="Q95" s="38"/>
    </row>
    <row r="96" spans="1:17" s="27" customFormat="1" ht="20.25" customHeight="1" x14ac:dyDescent="0.25">
      <c r="A96" s="28">
        <v>21</v>
      </c>
      <c r="B96" s="41">
        <v>2321716855</v>
      </c>
      <c r="C96" s="71" t="s">
        <v>174</v>
      </c>
      <c r="D96" s="72" t="s">
        <v>55</v>
      </c>
      <c r="E96" s="73">
        <v>36259</v>
      </c>
      <c r="F96" s="74" t="s">
        <v>81</v>
      </c>
      <c r="G96" s="34" t="s">
        <v>22</v>
      </c>
      <c r="H96" s="77" t="s">
        <v>29</v>
      </c>
      <c r="I96" s="77" t="s">
        <v>29</v>
      </c>
      <c r="J96" s="77" t="s">
        <v>29</v>
      </c>
      <c r="K96" s="77" t="s">
        <v>29</v>
      </c>
      <c r="L96" s="77" t="s">
        <v>138</v>
      </c>
      <c r="M96" s="36"/>
      <c r="N96" s="47" t="s">
        <v>151</v>
      </c>
      <c r="P96" s="38">
        <v>4</v>
      </c>
      <c r="Q96" s="38"/>
    </row>
    <row r="97" spans="1:17" s="27" customFormat="1" ht="20.25" customHeight="1" x14ac:dyDescent="0.25">
      <c r="A97" s="28">
        <v>22</v>
      </c>
      <c r="B97" s="41">
        <v>2320721830</v>
      </c>
      <c r="C97" s="71" t="s">
        <v>157</v>
      </c>
      <c r="D97" s="72" t="s">
        <v>7</v>
      </c>
      <c r="E97" s="73">
        <v>36465</v>
      </c>
      <c r="F97" s="74" t="s">
        <v>84</v>
      </c>
      <c r="G97" s="34" t="s">
        <v>76</v>
      </c>
      <c r="H97" s="77" t="s">
        <v>29</v>
      </c>
      <c r="I97" s="77" t="s">
        <v>29</v>
      </c>
      <c r="J97" s="77" t="s">
        <v>29</v>
      </c>
      <c r="K97" s="77" t="s">
        <v>29</v>
      </c>
      <c r="L97" s="77" t="s">
        <v>138</v>
      </c>
      <c r="M97" s="36"/>
      <c r="N97" s="47" t="s">
        <v>151</v>
      </c>
      <c r="P97" s="38">
        <v>3</v>
      </c>
      <c r="Q97" s="38"/>
    </row>
    <row r="98" spans="1:17" s="27" customFormat="1" ht="20.25" customHeight="1" x14ac:dyDescent="0.25">
      <c r="A98" s="28">
        <v>23</v>
      </c>
      <c r="B98" s="41">
        <v>2320714457</v>
      </c>
      <c r="C98" s="71" t="s">
        <v>317</v>
      </c>
      <c r="D98" s="72" t="s">
        <v>7</v>
      </c>
      <c r="E98" s="73">
        <v>36368</v>
      </c>
      <c r="F98" s="74" t="s">
        <v>80</v>
      </c>
      <c r="G98" s="34" t="s">
        <v>76</v>
      </c>
      <c r="H98" s="77" t="s">
        <v>29</v>
      </c>
      <c r="I98" s="77" t="s">
        <v>29</v>
      </c>
      <c r="J98" s="77" t="s">
        <v>29</v>
      </c>
      <c r="K98" s="77" t="s">
        <v>29</v>
      </c>
      <c r="L98" s="77" t="s">
        <v>137</v>
      </c>
      <c r="M98" s="36"/>
      <c r="N98" s="47" t="s">
        <v>151</v>
      </c>
      <c r="P98" s="38">
        <v>4</v>
      </c>
      <c r="Q98" s="38"/>
    </row>
    <row r="99" spans="1:17" s="27" customFormat="1" ht="20.25" customHeight="1" x14ac:dyDescent="0.25">
      <c r="A99" s="28">
        <v>24</v>
      </c>
      <c r="B99" s="41">
        <v>2321716992</v>
      </c>
      <c r="C99" s="71" t="s">
        <v>124</v>
      </c>
      <c r="D99" s="72" t="s">
        <v>24</v>
      </c>
      <c r="E99" s="73">
        <v>36277</v>
      </c>
      <c r="F99" s="74" t="s">
        <v>171</v>
      </c>
      <c r="G99" s="34" t="s">
        <v>22</v>
      </c>
      <c r="H99" s="77" t="s">
        <v>29</v>
      </c>
      <c r="I99" s="77" t="s">
        <v>29</v>
      </c>
      <c r="J99" s="77" t="s">
        <v>29</v>
      </c>
      <c r="K99" s="77" t="s">
        <v>29</v>
      </c>
      <c r="L99" s="77" t="s">
        <v>138</v>
      </c>
      <c r="M99" s="36"/>
      <c r="N99" s="47" t="s">
        <v>151</v>
      </c>
      <c r="P99" s="38">
        <v>2</v>
      </c>
      <c r="Q99" s="38"/>
    </row>
    <row r="100" spans="1:17" s="27" customFormat="1" ht="20.25" customHeight="1" x14ac:dyDescent="0.25">
      <c r="A100" s="28">
        <v>25</v>
      </c>
      <c r="B100" s="41">
        <v>2321716870</v>
      </c>
      <c r="C100" s="71" t="s">
        <v>318</v>
      </c>
      <c r="D100" s="72" t="s">
        <v>70</v>
      </c>
      <c r="E100" s="73">
        <v>36457</v>
      </c>
      <c r="F100" s="74" t="s">
        <v>82</v>
      </c>
      <c r="G100" s="34" t="s">
        <v>22</v>
      </c>
      <c r="H100" s="77" t="s">
        <v>29</v>
      </c>
      <c r="I100" s="77" t="s">
        <v>29</v>
      </c>
      <c r="J100" s="77" t="s">
        <v>29</v>
      </c>
      <c r="K100" s="77" t="s">
        <v>29</v>
      </c>
      <c r="L100" s="77" t="s">
        <v>137</v>
      </c>
      <c r="M100" s="36"/>
      <c r="N100" s="47" t="s">
        <v>151</v>
      </c>
      <c r="P100" s="38">
        <v>3</v>
      </c>
      <c r="Q100" s="38"/>
    </row>
    <row r="101" spans="1:17" s="27" customFormat="1" ht="20.25" customHeight="1" x14ac:dyDescent="0.25">
      <c r="A101" s="28">
        <v>26</v>
      </c>
      <c r="B101" s="41">
        <v>2321716675</v>
      </c>
      <c r="C101" s="71" t="s">
        <v>319</v>
      </c>
      <c r="D101" s="72" t="s">
        <v>320</v>
      </c>
      <c r="E101" s="73">
        <v>35829</v>
      </c>
      <c r="F101" s="74" t="s">
        <v>82</v>
      </c>
      <c r="G101" s="34" t="s">
        <v>22</v>
      </c>
      <c r="H101" s="77" t="s">
        <v>29</v>
      </c>
      <c r="I101" s="77" t="s">
        <v>29</v>
      </c>
      <c r="J101" s="77" t="s">
        <v>29</v>
      </c>
      <c r="K101" s="77" t="s">
        <v>29</v>
      </c>
      <c r="L101" s="77" t="s">
        <v>137</v>
      </c>
      <c r="M101" s="36"/>
      <c r="N101" s="47" t="s">
        <v>149</v>
      </c>
      <c r="P101" s="38">
        <v>0</v>
      </c>
      <c r="Q101" s="38"/>
    </row>
    <row r="102" spans="1:17" s="27" customFormat="1" ht="20.25" customHeight="1" x14ac:dyDescent="0.25">
      <c r="A102" s="28">
        <v>27</v>
      </c>
      <c r="B102" s="41">
        <v>2320715232</v>
      </c>
      <c r="C102" s="71" t="s">
        <v>126</v>
      </c>
      <c r="D102" s="72" t="s">
        <v>226</v>
      </c>
      <c r="E102" s="73">
        <v>36339</v>
      </c>
      <c r="F102" s="74" t="s">
        <v>94</v>
      </c>
      <c r="G102" s="34" t="s">
        <v>76</v>
      </c>
      <c r="H102" s="77" t="s">
        <v>29</v>
      </c>
      <c r="I102" s="77" t="s">
        <v>29</v>
      </c>
      <c r="J102" s="77" t="s">
        <v>29</v>
      </c>
      <c r="K102" s="77" t="s">
        <v>29</v>
      </c>
      <c r="L102" s="77" t="s">
        <v>137</v>
      </c>
      <c r="M102" s="36"/>
      <c r="N102" s="47" t="s">
        <v>151</v>
      </c>
      <c r="P102" s="38">
        <v>3</v>
      </c>
      <c r="Q102" s="38"/>
    </row>
    <row r="103" spans="1:17" s="27" customFormat="1" ht="20.25" customHeight="1" x14ac:dyDescent="0.25">
      <c r="A103" s="28">
        <v>28</v>
      </c>
      <c r="B103" s="41">
        <v>2320716572</v>
      </c>
      <c r="C103" s="71" t="s">
        <v>321</v>
      </c>
      <c r="D103" s="72" t="s">
        <v>61</v>
      </c>
      <c r="E103" s="73">
        <v>36323</v>
      </c>
      <c r="F103" s="74" t="s">
        <v>82</v>
      </c>
      <c r="G103" s="34" t="s">
        <v>76</v>
      </c>
      <c r="H103" s="77" t="s">
        <v>29</v>
      </c>
      <c r="I103" s="77" t="s">
        <v>29</v>
      </c>
      <c r="J103" s="77" t="s">
        <v>29</v>
      </c>
      <c r="K103" s="77" t="s">
        <v>29</v>
      </c>
      <c r="L103" s="77" t="s">
        <v>138</v>
      </c>
      <c r="M103" s="36"/>
      <c r="N103" s="47" t="s">
        <v>151</v>
      </c>
      <c r="P103" s="38">
        <v>3</v>
      </c>
      <c r="Q103" s="38"/>
    </row>
    <row r="104" spans="1:17" s="27" customFormat="1" ht="20.25" customHeight="1" x14ac:dyDescent="0.25">
      <c r="A104" s="28">
        <v>29</v>
      </c>
      <c r="B104" s="41">
        <v>2320717213</v>
      </c>
      <c r="C104" s="71" t="s">
        <v>322</v>
      </c>
      <c r="D104" s="72" t="s">
        <v>66</v>
      </c>
      <c r="E104" s="73">
        <v>36272</v>
      </c>
      <c r="F104" s="74" t="s">
        <v>81</v>
      </c>
      <c r="G104" s="34" t="s">
        <v>76</v>
      </c>
      <c r="H104" s="77" t="s">
        <v>29</v>
      </c>
      <c r="I104" s="77" t="s">
        <v>29</v>
      </c>
      <c r="J104" s="77" t="s">
        <v>29</v>
      </c>
      <c r="K104" s="77" t="s">
        <v>29</v>
      </c>
      <c r="L104" s="77" t="s">
        <v>137</v>
      </c>
      <c r="M104" s="36"/>
      <c r="N104" s="47" t="s">
        <v>151</v>
      </c>
      <c r="P104" s="38">
        <v>3</v>
      </c>
      <c r="Q104" s="38"/>
    </row>
    <row r="105" spans="1:17" s="27" customFormat="1" ht="20.25" customHeight="1" x14ac:dyDescent="0.25">
      <c r="A105" s="28">
        <v>30</v>
      </c>
      <c r="B105" s="41">
        <v>2320717075</v>
      </c>
      <c r="C105" s="71" t="s">
        <v>323</v>
      </c>
      <c r="D105" s="72" t="s">
        <v>71</v>
      </c>
      <c r="E105" s="73">
        <v>36459</v>
      </c>
      <c r="F105" s="74" t="s">
        <v>81</v>
      </c>
      <c r="G105" s="34" t="s">
        <v>76</v>
      </c>
      <c r="H105" s="77" t="s">
        <v>29</v>
      </c>
      <c r="I105" s="77">
        <v>0</v>
      </c>
      <c r="J105" s="77" t="s">
        <v>29</v>
      </c>
      <c r="K105" s="77" t="s">
        <v>29</v>
      </c>
      <c r="L105" s="77" t="s">
        <v>139</v>
      </c>
      <c r="M105" s="36"/>
      <c r="N105" s="47" t="s">
        <v>151</v>
      </c>
      <c r="P105" s="38">
        <v>3</v>
      </c>
      <c r="Q105" s="38"/>
    </row>
    <row r="106" spans="1:17" s="27" customFormat="1" ht="20.25" customHeight="1" x14ac:dyDescent="0.25">
      <c r="A106" s="28">
        <v>31</v>
      </c>
      <c r="B106" s="41">
        <v>2320717288</v>
      </c>
      <c r="C106" s="71" t="s">
        <v>324</v>
      </c>
      <c r="D106" s="72" t="s">
        <v>71</v>
      </c>
      <c r="E106" s="73">
        <v>36232</v>
      </c>
      <c r="F106" s="74" t="s">
        <v>81</v>
      </c>
      <c r="G106" s="34" t="s">
        <v>76</v>
      </c>
      <c r="H106" s="77" t="s">
        <v>29</v>
      </c>
      <c r="I106" s="77" t="s">
        <v>29</v>
      </c>
      <c r="J106" s="77" t="s">
        <v>29</v>
      </c>
      <c r="K106" s="77" t="s">
        <v>29</v>
      </c>
      <c r="L106" s="77" t="s">
        <v>137</v>
      </c>
      <c r="M106" s="36"/>
      <c r="N106" s="47" t="s">
        <v>151</v>
      </c>
      <c r="P106" s="38">
        <v>4</v>
      </c>
      <c r="Q106" s="38"/>
    </row>
    <row r="107" spans="1:17" s="27" customFormat="1" ht="20.25" customHeight="1" x14ac:dyDescent="0.25">
      <c r="A107" s="28">
        <v>32</v>
      </c>
      <c r="B107" s="41">
        <v>2321712319</v>
      </c>
      <c r="C107" s="71" t="s">
        <v>325</v>
      </c>
      <c r="D107" s="72" t="s">
        <v>2</v>
      </c>
      <c r="E107" s="73">
        <v>36403</v>
      </c>
      <c r="F107" s="74" t="s">
        <v>81</v>
      </c>
      <c r="G107" s="34" t="s">
        <v>22</v>
      </c>
      <c r="H107" s="77" t="s">
        <v>29</v>
      </c>
      <c r="I107" s="77" t="s">
        <v>29</v>
      </c>
      <c r="J107" s="77" t="s">
        <v>29</v>
      </c>
      <c r="K107" s="77" t="s">
        <v>29</v>
      </c>
      <c r="L107" s="77" t="s">
        <v>140</v>
      </c>
      <c r="M107" s="36"/>
      <c r="N107" s="47" t="s">
        <v>151</v>
      </c>
      <c r="P107" s="38">
        <v>6</v>
      </c>
      <c r="Q107" s="38"/>
    </row>
    <row r="108" spans="1:17" s="27" customFormat="1" ht="20.25" customHeight="1" x14ac:dyDescent="0.25">
      <c r="A108" s="28">
        <v>33</v>
      </c>
      <c r="B108" s="41">
        <v>23207212458</v>
      </c>
      <c r="C108" s="71" t="s">
        <v>326</v>
      </c>
      <c r="D108" s="72" t="s">
        <v>44</v>
      </c>
      <c r="E108" s="73">
        <v>36419</v>
      </c>
      <c r="F108" s="74" t="s">
        <v>80</v>
      </c>
      <c r="G108" s="34" t="s">
        <v>76</v>
      </c>
      <c r="H108" s="77" t="s">
        <v>29</v>
      </c>
      <c r="I108" s="77" t="s">
        <v>29</v>
      </c>
      <c r="J108" s="77" t="s">
        <v>29</v>
      </c>
      <c r="K108" s="77" t="s">
        <v>29</v>
      </c>
      <c r="L108" s="77" t="s">
        <v>138</v>
      </c>
      <c r="M108" s="36"/>
      <c r="N108" s="47" t="s">
        <v>151</v>
      </c>
      <c r="P108" s="38">
        <v>5</v>
      </c>
      <c r="Q108" s="38"/>
    </row>
    <row r="109" spans="1:17" s="27" customFormat="1" ht="20.25" customHeight="1" x14ac:dyDescent="0.25">
      <c r="A109" s="28">
        <v>34</v>
      </c>
      <c r="B109" s="41">
        <v>2320717080</v>
      </c>
      <c r="C109" s="71" t="s">
        <v>97</v>
      </c>
      <c r="D109" s="72" t="s">
        <v>42</v>
      </c>
      <c r="E109" s="73">
        <v>36219</v>
      </c>
      <c r="F109" s="74" t="s">
        <v>82</v>
      </c>
      <c r="G109" s="34" t="s">
        <v>76</v>
      </c>
      <c r="H109" s="77" t="s">
        <v>29</v>
      </c>
      <c r="I109" s="77" t="s">
        <v>29</v>
      </c>
      <c r="J109" s="77" t="s">
        <v>29</v>
      </c>
      <c r="K109" s="77" t="s">
        <v>29</v>
      </c>
      <c r="L109" s="77" t="s">
        <v>139</v>
      </c>
      <c r="M109" s="36"/>
      <c r="N109" s="47" t="s">
        <v>151</v>
      </c>
      <c r="P109" s="38">
        <v>6</v>
      </c>
      <c r="Q109" s="38"/>
    </row>
    <row r="110" spans="1:17" s="27" customFormat="1" ht="20.25" customHeight="1" x14ac:dyDescent="0.25">
      <c r="A110" s="48">
        <v>35</v>
      </c>
      <c r="B110" s="42">
        <v>2320716319</v>
      </c>
      <c r="C110" s="78" t="s">
        <v>141</v>
      </c>
      <c r="D110" s="79" t="s">
        <v>231</v>
      </c>
      <c r="E110" s="80">
        <v>36318</v>
      </c>
      <c r="F110" s="81" t="s">
        <v>327</v>
      </c>
      <c r="G110" s="82" t="s">
        <v>76</v>
      </c>
      <c r="H110" s="85">
        <v>0</v>
      </c>
      <c r="I110" s="85">
        <v>0</v>
      </c>
      <c r="J110" s="85" t="s">
        <v>29</v>
      </c>
      <c r="K110" s="85">
        <v>0</v>
      </c>
      <c r="L110" s="85" t="s">
        <v>138</v>
      </c>
      <c r="M110" s="86"/>
      <c r="N110" s="49" t="s">
        <v>151</v>
      </c>
      <c r="P110" s="38">
        <v>9</v>
      </c>
      <c r="Q110" s="38"/>
    </row>
    <row r="111" spans="1:17" ht="20.25" customHeight="1" thickBot="1" x14ac:dyDescent="0.3">
      <c r="A111" s="120" t="s">
        <v>143</v>
      </c>
      <c r="B111" s="121"/>
      <c r="C111" s="121"/>
      <c r="D111" s="122"/>
      <c r="E111" s="123"/>
      <c r="F111" s="124"/>
      <c r="G111" s="46"/>
      <c r="H111" s="46"/>
      <c r="I111" s="46"/>
      <c r="J111" s="46"/>
      <c r="K111" s="121"/>
      <c r="L111" s="121"/>
      <c r="M111" s="125"/>
      <c r="N111" s="50"/>
      <c r="O111" s="27"/>
      <c r="P111" s="38"/>
      <c r="Q111" s="38"/>
    </row>
    <row r="112" spans="1:17" s="27" customFormat="1" ht="20.25" customHeight="1" x14ac:dyDescent="0.25">
      <c r="A112" s="51">
        <v>1</v>
      </c>
      <c r="B112" s="108">
        <v>2321716469</v>
      </c>
      <c r="C112" s="52" t="s">
        <v>230</v>
      </c>
      <c r="D112" s="53" t="s">
        <v>27</v>
      </c>
      <c r="E112" s="54">
        <v>36457</v>
      </c>
      <c r="F112" s="55" t="s">
        <v>80</v>
      </c>
      <c r="G112" s="56" t="s">
        <v>22</v>
      </c>
      <c r="H112" s="57" t="s">
        <v>29</v>
      </c>
      <c r="I112" s="57" t="s">
        <v>29</v>
      </c>
      <c r="J112" s="57" t="s">
        <v>29</v>
      </c>
      <c r="K112" s="57" t="s">
        <v>29</v>
      </c>
      <c r="L112" s="57" t="s">
        <v>138</v>
      </c>
      <c r="M112" s="58"/>
      <c r="N112" s="59" t="s">
        <v>149</v>
      </c>
      <c r="P112" s="38">
        <v>0</v>
      </c>
      <c r="Q112" s="38"/>
    </row>
    <row r="113" spans="1:17" s="27" customFormat="1" ht="20.25" customHeight="1" x14ac:dyDescent="0.25">
      <c r="A113" s="28">
        <v>2</v>
      </c>
      <c r="B113" s="41">
        <v>2320716474</v>
      </c>
      <c r="C113" s="71" t="s">
        <v>235</v>
      </c>
      <c r="D113" s="72" t="s">
        <v>177</v>
      </c>
      <c r="E113" s="73">
        <v>36255</v>
      </c>
      <c r="F113" s="74" t="s">
        <v>118</v>
      </c>
      <c r="G113" s="34" t="s">
        <v>76</v>
      </c>
      <c r="H113" s="77" t="s">
        <v>29</v>
      </c>
      <c r="I113" s="77" t="s">
        <v>29</v>
      </c>
      <c r="J113" s="77" t="s">
        <v>29</v>
      </c>
      <c r="K113" s="77" t="s">
        <v>29</v>
      </c>
      <c r="L113" s="77" t="s">
        <v>137</v>
      </c>
      <c r="M113" s="36"/>
      <c r="N113" s="47" t="s">
        <v>149</v>
      </c>
      <c r="P113" s="38">
        <v>0</v>
      </c>
      <c r="Q113" s="38"/>
    </row>
    <row r="114" spans="1:17" s="27" customFormat="1" ht="20.25" customHeight="1" x14ac:dyDescent="0.25">
      <c r="A114" s="28">
        <v>3</v>
      </c>
      <c r="B114" s="41">
        <v>23207111408</v>
      </c>
      <c r="C114" s="71" t="s">
        <v>244</v>
      </c>
      <c r="D114" s="72" t="s">
        <v>53</v>
      </c>
      <c r="E114" s="73">
        <v>36427</v>
      </c>
      <c r="F114" s="74" t="s">
        <v>171</v>
      </c>
      <c r="G114" s="34" t="s">
        <v>76</v>
      </c>
      <c r="H114" s="77" t="s">
        <v>29</v>
      </c>
      <c r="I114" s="77" t="s">
        <v>29</v>
      </c>
      <c r="J114" s="77" t="s">
        <v>29</v>
      </c>
      <c r="K114" s="77" t="s">
        <v>29</v>
      </c>
      <c r="L114" s="77" t="s">
        <v>137</v>
      </c>
      <c r="M114" s="36"/>
      <c r="N114" s="47" t="s">
        <v>149</v>
      </c>
      <c r="P114" s="38">
        <v>0</v>
      </c>
      <c r="Q114" s="38"/>
    </row>
    <row r="115" spans="1:17" s="27" customFormat="1" ht="20.25" customHeight="1" x14ac:dyDescent="0.25">
      <c r="A115" s="28">
        <v>4</v>
      </c>
      <c r="B115" s="41">
        <v>23207110088</v>
      </c>
      <c r="C115" s="71" t="s">
        <v>86</v>
      </c>
      <c r="D115" s="72" t="s">
        <v>193</v>
      </c>
      <c r="E115" s="73">
        <v>36432</v>
      </c>
      <c r="F115" s="74" t="s">
        <v>80</v>
      </c>
      <c r="G115" s="34" t="s">
        <v>76</v>
      </c>
      <c r="H115" s="77" t="s">
        <v>29</v>
      </c>
      <c r="I115" s="77" t="s">
        <v>29</v>
      </c>
      <c r="J115" s="77" t="s">
        <v>29</v>
      </c>
      <c r="K115" s="77" t="s">
        <v>29</v>
      </c>
      <c r="L115" s="77" t="s">
        <v>137</v>
      </c>
      <c r="M115" s="36"/>
      <c r="N115" s="47" t="s">
        <v>149</v>
      </c>
      <c r="P115" s="38">
        <v>0</v>
      </c>
      <c r="Q115" s="38"/>
    </row>
    <row r="116" spans="1:17" s="27" customFormat="1" ht="20.25" customHeight="1" x14ac:dyDescent="0.25">
      <c r="A116" s="28">
        <v>5</v>
      </c>
      <c r="B116" s="41">
        <v>23207110255</v>
      </c>
      <c r="C116" s="71" t="s">
        <v>225</v>
      </c>
      <c r="D116" s="72" t="s">
        <v>19</v>
      </c>
      <c r="E116" s="73">
        <v>36509</v>
      </c>
      <c r="F116" s="74" t="s">
        <v>80</v>
      </c>
      <c r="G116" s="34" t="s">
        <v>76</v>
      </c>
      <c r="H116" s="77" t="s">
        <v>29</v>
      </c>
      <c r="I116" s="77" t="s">
        <v>29</v>
      </c>
      <c r="J116" s="77" t="s">
        <v>29</v>
      </c>
      <c r="K116" s="77" t="s">
        <v>29</v>
      </c>
      <c r="L116" s="77" t="s">
        <v>137</v>
      </c>
      <c r="M116" s="36"/>
      <c r="N116" s="47" t="s">
        <v>149</v>
      </c>
      <c r="O116" s="27" t="s">
        <v>189</v>
      </c>
      <c r="P116" s="38">
        <v>0</v>
      </c>
      <c r="Q116" s="38"/>
    </row>
    <row r="117" spans="1:17" s="27" customFormat="1" ht="20.25" customHeight="1" x14ac:dyDescent="0.25">
      <c r="A117" s="28">
        <v>6</v>
      </c>
      <c r="B117" s="41">
        <v>23207110929</v>
      </c>
      <c r="C117" s="71" t="s">
        <v>202</v>
      </c>
      <c r="D117" s="72" t="s">
        <v>203</v>
      </c>
      <c r="E117" s="73">
        <v>36416</v>
      </c>
      <c r="F117" s="74" t="s">
        <v>80</v>
      </c>
      <c r="G117" s="34" t="s">
        <v>76</v>
      </c>
      <c r="H117" s="77" t="s">
        <v>29</v>
      </c>
      <c r="I117" s="77" t="s">
        <v>29</v>
      </c>
      <c r="J117" s="77" t="s">
        <v>29</v>
      </c>
      <c r="K117" s="77" t="s">
        <v>29</v>
      </c>
      <c r="L117" s="77" t="s">
        <v>137</v>
      </c>
      <c r="M117" s="36"/>
      <c r="N117" s="47" t="s">
        <v>149</v>
      </c>
      <c r="P117" s="38">
        <v>0</v>
      </c>
      <c r="Q117" s="38"/>
    </row>
    <row r="118" spans="1:17" s="27" customFormat="1" ht="20.25" customHeight="1" x14ac:dyDescent="0.25">
      <c r="A118" s="28">
        <v>7</v>
      </c>
      <c r="B118" s="41">
        <v>2320712877</v>
      </c>
      <c r="C118" s="71" t="s">
        <v>217</v>
      </c>
      <c r="D118" s="72" t="s">
        <v>8</v>
      </c>
      <c r="E118" s="73">
        <v>36302</v>
      </c>
      <c r="F118" s="74" t="s">
        <v>80</v>
      </c>
      <c r="G118" s="34" t="s">
        <v>76</v>
      </c>
      <c r="H118" s="77" t="s">
        <v>29</v>
      </c>
      <c r="I118" s="77" t="s">
        <v>29</v>
      </c>
      <c r="J118" s="77" t="s">
        <v>29</v>
      </c>
      <c r="K118" s="77" t="s">
        <v>29</v>
      </c>
      <c r="L118" s="77" t="s">
        <v>137</v>
      </c>
      <c r="M118" s="36"/>
      <c r="N118" s="47" t="s">
        <v>149</v>
      </c>
      <c r="P118" s="38">
        <v>0</v>
      </c>
      <c r="Q118" s="38"/>
    </row>
    <row r="119" spans="1:17" s="27" customFormat="1" ht="20.25" customHeight="1" x14ac:dyDescent="0.25">
      <c r="A119" s="28">
        <v>8</v>
      </c>
      <c r="B119" s="41">
        <v>23207111521</v>
      </c>
      <c r="C119" s="71" t="s">
        <v>227</v>
      </c>
      <c r="D119" s="72" t="s">
        <v>66</v>
      </c>
      <c r="E119" s="73">
        <v>36450</v>
      </c>
      <c r="F119" s="74" t="s">
        <v>80</v>
      </c>
      <c r="G119" s="34" t="s">
        <v>76</v>
      </c>
      <c r="H119" s="77" t="s">
        <v>29</v>
      </c>
      <c r="I119" s="77" t="s">
        <v>29</v>
      </c>
      <c r="J119" s="77" t="s">
        <v>29</v>
      </c>
      <c r="K119" s="77" t="s">
        <v>29</v>
      </c>
      <c r="L119" s="77" t="s">
        <v>137</v>
      </c>
      <c r="M119" s="36"/>
      <c r="N119" s="47" t="s">
        <v>149</v>
      </c>
      <c r="P119" s="38">
        <v>0</v>
      </c>
      <c r="Q119" s="38"/>
    </row>
    <row r="120" spans="1:17" s="27" customFormat="1" ht="20.25" customHeight="1" x14ac:dyDescent="0.25">
      <c r="A120" s="28">
        <v>9</v>
      </c>
      <c r="B120" s="41">
        <v>2320713134</v>
      </c>
      <c r="C120" s="71" t="s">
        <v>238</v>
      </c>
      <c r="D120" s="72" t="s">
        <v>44</v>
      </c>
      <c r="E120" s="73">
        <v>36356</v>
      </c>
      <c r="F120" s="74" t="s">
        <v>80</v>
      </c>
      <c r="G120" s="34" t="s">
        <v>76</v>
      </c>
      <c r="H120" s="77" t="s">
        <v>29</v>
      </c>
      <c r="I120" s="77" t="s">
        <v>29</v>
      </c>
      <c r="J120" s="77" t="s">
        <v>29</v>
      </c>
      <c r="K120" s="77" t="s">
        <v>29</v>
      </c>
      <c r="L120" s="77" t="s">
        <v>138</v>
      </c>
      <c r="M120" s="36"/>
      <c r="N120" s="47" t="s">
        <v>149</v>
      </c>
      <c r="P120" s="38">
        <v>0</v>
      </c>
      <c r="Q120" s="38"/>
    </row>
    <row r="121" spans="1:17" s="27" customFormat="1" ht="20.25" customHeight="1" x14ac:dyDescent="0.25">
      <c r="A121" s="28">
        <v>10</v>
      </c>
      <c r="B121" s="41">
        <v>2320310716</v>
      </c>
      <c r="C121" s="71" t="s">
        <v>207</v>
      </c>
      <c r="D121" s="72" t="s">
        <v>57</v>
      </c>
      <c r="E121" s="73">
        <v>36504</v>
      </c>
      <c r="F121" s="74" t="s">
        <v>81</v>
      </c>
      <c r="G121" s="34" t="s">
        <v>76</v>
      </c>
      <c r="H121" s="77" t="s">
        <v>29</v>
      </c>
      <c r="I121" s="77">
        <v>0</v>
      </c>
      <c r="J121" s="77" t="s">
        <v>29</v>
      </c>
      <c r="K121" s="77" t="s">
        <v>29</v>
      </c>
      <c r="L121" s="77" t="s">
        <v>140</v>
      </c>
      <c r="M121" s="36"/>
      <c r="N121" s="47" t="s">
        <v>151</v>
      </c>
      <c r="P121" s="38">
        <v>0</v>
      </c>
      <c r="Q121" s="38"/>
    </row>
    <row r="122" spans="1:17" s="27" customFormat="1" ht="20.25" customHeight="1" x14ac:dyDescent="0.25">
      <c r="A122" s="28">
        <v>11</v>
      </c>
      <c r="B122" s="41">
        <v>2320710476</v>
      </c>
      <c r="C122" s="71" t="s">
        <v>233</v>
      </c>
      <c r="D122" s="72" t="s">
        <v>156</v>
      </c>
      <c r="E122" s="73">
        <v>36449</v>
      </c>
      <c r="F122" s="74" t="s">
        <v>81</v>
      </c>
      <c r="G122" s="34" t="s">
        <v>76</v>
      </c>
      <c r="H122" s="77" t="s">
        <v>29</v>
      </c>
      <c r="I122" s="77" t="s">
        <v>29</v>
      </c>
      <c r="J122" s="77" t="s">
        <v>29</v>
      </c>
      <c r="K122" s="77" t="s">
        <v>29</v>
      </c>
      <c r="L122" s="77" t="s">
        <v>137</v>
      </c>
      <c r="M122" s="36"/>
      <c r="N122" s="47" t="s">
        <v>149</v>
      </c>
      <c r="P122" s="38">
        <v>0</v>
      </c>
      <c r="Q122" s="38"/>
    </row>
    <row r="123" spans="1:17" s="27" customFormat="1" ht="20.25" customHeight="1" x14ac:dyDescent="0.25">
      <c r="A123" s="28">
        <v>12</v>
      </c>
      <c r="B123" s="41">
        <v>2320716546</v>
      </c>
      <c r="C123" s="71" t="s">
        <v>234</v>
      </c>
      <c r="D123" s="72" t="s">
        <v>156</v>
      </c>
      <c r="E123" s="73">
        <v>36373</v>
      </c>
      <c r="F123" s="74" t="s">
        <v>80</v>
      </c>
      <c r="G123" s="34" t="s">
        <v>76</v>
      </c>
      <c r="H123" s="77" t="s">
        <v>29</v>
      </c>
      <c r="I123" s="77" t="s">
        <v>29</v>
      </c>
      <c r="J123" s="77" t="s">
        <v>29</v>
      </c>
      <c r="K123" s="77" t="s">
        <v>29</v>
      </c>
      <c r="L123" s="77" t="s">
        <v>137</v>
      </c>
      <c r="M123" s="36"/>
      <c r="N123" s="47" t="s">
        <v>149</v>
      </c>
      <c r="P123" s="38">
        <v>0</v>
      </c>
      <c r="Q123" s="38"/>
    </row>
    <row r="124" spans="1:17" s="27" customFormat="1" ht="20.25" customHeight="1" x14ac:dyDescent="0.25">
      <c r="A124" s="28">
        <v>13</v>
      </c>
      <c r="B124" s="41">
        <v>2320714004</v>
      </c>
      <c r="C124" s="71" t="s">
        <v>210</v>
      </c>
      <c r="D124" s="72" t="s">
        <v>6</v>
      </c>
      <c r="E124" s="73">
        <v>36517</v>
      </c>
      <c r="F124" s="74" t="s">
        <v>81</v>
      </c>
      <c r="G124" s="34" t="s">
        <v>76</v>
      </c>
      <c r="H124" s="77" t="s">
        <v>29</v>
      </c>
      <c r="I124" s="77" t="s">
        <v>29</v>
      </c>
      <c r="J124" s="77" t="s">
        <v>29</v>
      </c>
      <c r="K124" s="77" t="s">
        <v>29</v>
      </c>
      <c r="L124" s="77" t="s">
        <v>137</v>
      </c>
      <c r="M124" s="36"/>
      <c r="N124" s="47" t="s">
        <v>149</v>
      </c>
      <c r="P124" s="38">
        <v>0</v>
      </c>
      <c r="Q124" s="38"/>
    </row>
    <row r="125" spans="1:17" s="27" customFormat="1" ht="20.25" customHeight="1" x14ac:dyDescent="0.25">
      <c r="A125" s="28">
        <v>14</v>
      </c>
      <c r="B125" s="41">
        <v>2321712500</v>
      </c>
      <c r="C125" s="71" t="s">
        <v>236</v>
      </c>
      <c r="D125" s="72" t="s">
        <v>55</v>
      </c>
      <c r="E125" s="73">
        <v>36301</v>
      </c>
      <c r="F125" s="74" t="s">
        <v>81</v>
      </c>
      <c r="G125" s="34" t="s">
        <v>22</v>
      </c>
      <c r="H125" s="77" t="s">
        <v>29</v>
      </c>
      <c r="I125" s="77" t="s">
        <v>29</v>
      </c>
      <c r="J125" s="77" t="s">
        <v>29</v>
      </c>
      <c r="K125" s="77" t="s">
        <v>29</v>
      </c>
      <c r="L125" s="77" t="s">
        <v>137</v>
      </c>
      <c r="M125" s="36"/>
      <c r="N125" s="47" t="s">
        <v>149</v>
      </c>
      <c r="P125" s="38">
        <v>0</v>
      </c>
      <c r="Q125" s="38"/>
    </row>
    <row r="126" spans="1:17" s="27" customFormat="1" ht="20.25" customHeight="1" x14ac:dyDescent="0.25">
      <c r="A126" s="28">
        <v>15</v>
      </c>
      <c r="B126" s="41">
        <v>2321714001</v>
      </c>
      <c r="C126" s="71" t="s">
        <v>129</v>
      </c>
      <c r="D126" s="72" t="s">
        <v>27</v>
      </c>
      <c r="E126" s="73">
        <v>36353</v>
      </c>
      <c r="F126" s="74" t="s">
        <v>81</v>
      </c>
      <c r="G126" s="34" t="s">
        <v>22</v>
      </c>
      <c r="H126" s="77" t="s">
        <v>29</v>
      </c>
      <c r="I126" s="77" t="s">
        <v>29</v>
      </c>
      <c r="J126" s="77" t="s">
        <v>29</v>
      </c>
      <c r="K126" s="77" t="s">
        <v>29</v>
      </c>
      <c r="L126" s="77" t="s">
        <v>139</v>
      </c>
      <c r="M126" s="36"/>
      <c r="N126" s="47" t="s">
        <v>149</v>
      </c>
      <c r="P126" s="38">
        <v>0</v>
      </c>
      <c r="Q126" s="38"/>
    </row>
    <row r="127" spans="1:17" s="27" customFormat="1" ht="20.25" customHeight="1" x14ac:dyDescent="0.25">
      <c r="A127" s="28">
        <v>16</v>
      </c>
      <c r="B127" s="41">
        <v>23207111019</v>
      </c>
      <c r="C127" s="71" t="s">
        <v>83</v>
      </c>
      <c r="D127" s="72" t="s">
        <v>49</v>
      </c>
      <c r="E127" s="73">
        <v>36463</v>
      </c>
      <c r="F127" s="74" t="s">
        <v>81</v>
      </c>
      <c r="G127" s="34" t="s">
        <v>76</v>
      </c>
      <c r="H127" s="77" t="s">
        <v>29</v>
      </c>
      <c r="I127" s="77" t="s">
        <v>29</v>
      </c>
      <c r="J127" s="77" t="s">
        <v>29</v>
      </c>
      <c r="K127" s="77" t="s">
        <v>29</v>
      </c>
      <c r="L127" s="77" t="s">
        <v>138</v>
      </c>
      <c r="M127" s="36"/>
      <c r="N127" s="47" t="s">
        <v>149</v>
      </c>
      <c r="P127" s="38">
        <v>0</v>
      </c>
      <c r="Q127" s="38"/>
    </row>
    <row r="128" spans="1:17" s="27" customFormat="1" ht="20.25" customHeight="1" x14ac:dyDescent="0.25">
      <c r="A128" s="28">
        <v>17</v>
      </c>
      <c r="B128" s="41">
        <v>2321714935</v>
      </c>
      <c r="C128" s="71" t="s">
        <v>239</v>
      </c>
      <c r="D128" s="72" t="s">
        <v>45</v>
      </c>
      <c r="E128" s="73">
        <v>36252</v>
      </c>
      <c r="F128" s="74" t="s">
        <v>80</v>
      </c>
      <c r="G128" s="34" t="s">
        <v>22</v>
      </c>
      <c r="H128" s="77" t="s">
        <v>29</v>
      </c>
      <c r="I128" s="77" t="s">
        <v>29</v>
      </c>
      <c r="J128" s="77" t="s">
        <v>29</v>
      </c>
      <c r="K128" s="77" t="s">
        <v>29</v>
      </c>
      <c r="L128" s="77" t="s">
        <v>138</v>
      </c>
      <c r="M128" s="36"/>
      <c r="N128" s="47" t="s">
        <v>149</v>
      </c>
      <c r="P128" s="38">
        <v>0</v>
      </c>
      <c r="Q128" s="38"/>
    </row>
    <row r="129" spans="1:17" s="27" customFormat="1" ht="20.25" customHeight="1" x14ac:dyDescent="0.25">
      <c r="A129" s="28">
        <v>18</v>
      </c>
      <c r="B129" s="41">
        <v>2320717256</v>
      </c>
      <c r="C129" s="71" t="s">
        <v>246</v>
      </c>
      <c r="D129" s="72" t="s">
        <v>56</v>
      </c>
      <c r="E129" s="73">
        <v>36227</v>
      </c>
      <c r="F129" s="74" t="s">
        <v>81</v>
      </c>
      <c r="G129" s="34" t="s">
        <v>76</v>
      </c>
      <c r="H129" s="77" t="s">
        <v>29</v>
      </c>
      <c r="I129" s="77" t="s">
        <v>29</v>
      </c>
      <c r="J129" s="77" t="s">
        <v>29</v>
      </c>
      <c r="K129" s="77" t="s">
        <v>29</v>
      </c>
      <c r="L129" s="77" t="s">
        <v>137</v>
      </c>
      <c r="M129" s="36"/>
      <c r="N129" s="47" t="s">
        <v>149</v>
      </c>
      <c r="P129" s="38">
        <v>0</v>
      </c>
      <c r="Q129" s="38"/>
    </row>
    <row r="130" spans="1:17" s="27" customFormat="1" ht="20.25" customHeight="1" x14ac:dyDescent="0.25">
      <c r="A130" s="28">
        <v>19</v>
      </c>
      <c r="B130" s="41">
        <v>2320710748</v>
      </c>
      <c r="C130" s="71" t="s">
        <v>223</v>
      </c>
      <c r="D130" s="72" t="s">
        <v>43</v>
      </c>
      <c r="E130" s="73">
        <v>36439</v>
      </c>
      <c r="F130" s="74" t="s">
        <v>82</v>
      </c>
      <c r="G130" s="34" t="s">
        <v>76</v>
      </c>
      <c r="H130" s="77" t="s">
        <v>29</v>
      </c>
      <c r="I130" s="77" t="s">
        <v>29</v>
      </c>
      <c r="J130" s="77" t="s">
        <v>29</v>
      </c>
      <c r="K130" s="77" t="s">
        <v>29</v>
      </c>
      <c r="L130" s="77" t="s">
        <v>137</v>
      </c>
      <c r="M130" s="36"/>
      <c r="N130" s="47" t="s">
        <v>149</v>
      </c>
      <c r="P130" s="38">
        <v>0</v>
      </c>
      <c r="Q130" s="38"/>
    </row>
    <row r="131" spans="1:17" s="27" customFormat="1" ht="20.25" customHeight="1" x14ac:dyDescent="0.25">
      <c r="A131" s="28">
        <v>20</v>
      </c>
      <c r="B131" s="41">
        <v>2320713564</v>
      </c>
      <c r="C131" s="71" t="s">
        <v>83</v>
      </c>
      <c r="D131" s="72" t="s">
        <v>44</v>
      </c>
      <c r="E131" s="73">
        <v>36298</v>
      </c>
      <c r="F131" s="74" t="s">
        <v>82</v>
      </c>
      <c r="G131" s="34" t="s">
        <v>76</v>
      </c>
      <c r="H131" s="77" t="s">
        <v>29</v>
      </c>
      <c r="I131" s="77" t="s">
        <v>29</v>
      </c>
      <c r="J131" s="77" t="s">
        <v>29</v>
      </c>
      <c r="K131" s="77" t="s">
        <v>29</v>
      </c>
      <c r="L131" s="77" t="s">
        <v>138</v>
      </c>
      <c r="M131" s="36"/>
      <c r="N131" s="47" t="s">
        <v>149</v>
      </c>
      <c r="P131" s="38">
        <v>0</v>
      </c>
      <c r="Q131" s="38"/>
    </row>
    <row r="132" spans="1:17" s="27" customFormat="1" ht="20.25" customHeight="1" x14ac:dyDescent="0.25">
      <c r="A132" s="28">
        <v>21</v>
      </c>
      <c r="B132" s="41">
        <v>2320713592</v>
      </c>
      <c r="C132" s="71" t="s">
        <v>141</v>
      </c>
      <c r="D132" s="72" t="s">
        <v>247</v>
      </c>
      <c r="E132" s="73">
        <v>36294</v>
      </c>
      <c r="F132" s="74" t="s">
        <v>119</v>
      </c>
      <c r="G132" s="34" t="s">
        <v>76</v>
      </c>
      <c r="H132" s="77" t="s">
        <v>29</v>
      </c>
      <c r="I132" s="77" t="s">
        <v>29</v>
      </c>
      <c r="J132" s="77" t="s">
        <v>29</v>
      </c>
      <c r="K132" s="77" t="s">
        <v>29</v>
      </c>
      <c r="L132" s="77" t="s">
        <v>138</v>
      </c>
      <c r="M132" s="36"/>
      <c r="N132" s="47" t="s">
        <v>149</v>
      </c>
      <c r="P132" s="38">
        <v>0</v>
      </c>
      <c r="Q132" s="38"/>
    </row>
    <row r="133" spans="1:17" s="27" customFormat="1" ht="20.25" customHeight="1" x14ac:dyDescent="0.25">
      <c r="A133" s="28">
        <v>22</v>
      </c>
      <c r="B133" s="41">
        <v>2321712898</v>
      </c>
      <c r="C133" s="71" t="s">
        <v>242</v>
      </c>
      <c r="D133" s="72" t="s">
        <v>26</v>
      </c>
      <c r="E133" s="73">
        <v>36330</v>
      </c>
      <c r="F133" s="74" t="s">
        <v>81</v>
      </c>
      <c r="G133" s="34" t="s">
        <v>22</v>
      </c>
      <c r="H133" s="77" t="s">
        <v>29</v>
      </c>
      <c r="I133" s="77" t="s">
        <v>29</v>
      </c>
      <c r="J133" s="77" t="s">
        <v>29</v>
      </c>
      <c r="K133" s="77" t="s">
        <v>29</v>
      </c>
      <c r="L133" s="77" t="s">
        <v>138</v>
      </c>
      <c r="M133" s="36"/>
      <c r="N133" s="47" t="s">
        <v>149</v>
      </c>
      <c r="P133" s="38">
        <v>0</v>
      </c>
      <c r="Q133" s="38"/>
    </row>
    <row r="134" spans="1:17" s="27" customFormat="1" ht="20.25" customHeight="1" x14ac:dyDescent="0.25">
      <c r="A134" s="48">
        <v>23</v>
      </c>
      <c r="B134" s="126">
        <v>2320713540</v>
      </c>
      <c r="C134" s="78" t="s">
        <v>191</v>
      </c>
      <c r="D134" s="79" t="s">
        <v>1</v>
      </c>
      <c r="E134" s="80">
        <v>36166</v>
      </c>
      <c r="F134" s="81" t="s">
        <v>81</v>
      </c>
      <c r="G134" s="82" t="s">
        <v>76</v>
      </c>
      <c r="H134" s="85" t="s">
        <v>29</v>
      </c>
      <c r="I134" s="85" t="s">
        <v>29</v>
      </c>
      <c r="J134" s="85" t="s">
        <v>29</v>
      </c>
      <c r="K134" s="85" t="s">
        <v>29</v>
      </c>
      <c r="L134" s="85" t="s">
        <v>138</v>
      </c>
      <c r="M134" s="86"/>
      <c r="N134" s="49" t="s">
        <v>149</v>
      </c>
      <c r="P134" s="38">
        <v>0</v>
      </c>
      <c r="Q134" s="38"/>
    </row>
    <row r="135" spans="1:17" ht="15" customHeight="1" x14ac:dyDescent="0.25"/>
    <row r="136" spans="1:17" ht="15" customHeight="1" x14ac:dyDescent="0.25"/>
    <row r="137" spans="1:17" ht="15" customHeight="1" x14ac:dyDescent="0.25"/>
  </sheetData>
  <mergeCells count="18">
    <mergeCell ref="N5:N7"/>
    <mergeCell ref="G5:G7"/>
    <mergeCell ref="H5:H7"/>
    <mergeCell ref="A1:D1"/>
    <mergeCell ref="E1:N1"/>
    <mergeCell ref="A2:D2"/>
    <mergeCell ref="E2:N2"/>
    <mergeCell ref="A5:A7"/>
    <mergeCell ref="B5:B7"/>
    <mergeCell ref="C5:C7"/>
    <mergeCell ref="D5:D7"/>
    <mergeCell ref="E5:E7"/>
    <mergeCell ref="F5:F7"/>
    <mergeCell ref="I5:I7"/>
    <mergeCell ref="J5:J7"/>
    <mergeCell ref="K5:K7"/>
    <mergeCell ref="L5:L7"/>
    <mergeCell ref="M5:M7"/>
  </mergeCells>
  <conditionalFormatting sqref="H76:K110">
    <cfRule type="cellIs" dxfId="596" priority="211" operator="lessThan">
      <formula>4</formula>
    </cfRule>
  </conditionalFormatting>
  <conditionalFormatting sqref="H76:K110">
    <cfRule type="cellIs" dxfId="595" priority="210" stopIfTrue="1" operator="lessThan">
      <formula>5</formula>
    </cfRule>
  </conditionalFormatting>
  <conditionalFormatting sqref="H76:K110">
    <cfRule type="cellIs" dxfId="594" priority="209" stopIfTrue="1" operator="lessThan">
      <formula>5</formula>
    </cfRule>
  </conditionalFormatting>
  <conditionalFormatting sqref="H76:K110">
    <cfRule type="cellIs" dxfId="593" priority="208" operator="lessThan">
      <formula>5.5</formula>
    </cfRule>
  </conditionalFormatting>
  <conditionalFormatting sqref="H76:K110">
    <cfRule type="cellIs" dxfId="592" priority="207" operator="equal">
      <formula>"Ko Đạt"</formula>
    </cfRule>
  </conditionalFormatting>
  <conditionalFormatting sqref="N76:N110">
    <cfRule type="cellIs" dxfId="591" priority="204" operator="greaterThan">
      <formula>"HOÃN CN"</formula>
    </cfRule>
    <cfRule type="cellIs" dxfId="590" priority="205" operator="greaterThan">
      <formula>"Hoãn CN"</formula>
    </cfRule>
  </conditionalFormatting>
  <conditionalFormatting sqref="N76:N110">
    <cfRule type="cellIs" dxfId="589" priority="203" operator="notEqual">
      <formula>"CNTN"</formula>
    </cfRule>
  </conditionalFormatting>
  <conditionalFormatting sqref="H76:K110">
    <cfRule type="containsText" dxfId="588" priority="201" operator="containsText" text="Nợ">
      <formula>NOT(ISERROR(SEARCH("Nợ",H76)))</formula>
    </cfRule>
  </conditionalFormatting>
  <conditionalFormatting sqref="P12:P74 O75:P110">
    <cfRule type="cellIs" dxfId="587" priority="200" operator="greaterThan">
      <formula>0</formula>
    </cfRule>
  </conditionalFormatting>
  <conditionalFormatting sqref="Q1:Q8 Q75:Q110">
    <cfRule type="containsText" dxfId="586" priority="199" operator="containsText" text="h">
      <formula>NOT(ISERROR(SEARCH("h",Q1)))</formula>
    </cfRule>
  </conditionalFormatting>
  <conditionalFormatting sqref="K11:K110">
    <cfRule type="containsText" dxfId="585" priority="198" operator="containsText" text="N">
      <formula>NOT(ISERROR(SEARCH("N",K11)))</formula>
    </cfRule>
  </conditionalFormatting>
  <conditionalFormatting sqref="H1:K8 H10:K110">
    <cfRule type="cellIs" dxfId="584" priority="195" operator="equal">
      <formula>"Nợ"</formula>
    </cfRule>
    <cfRule type="cellIs" dxfId="583" priority="196" operator="equal">
      <formula>"Hỏng"</formula>
    </cfRule>
  </conditionalFormatting>
  <conditionalFormatting sqref="H13:K74">
    <cfRule type="cellIs" dxfId="582" priority="65" operator="lessThan">
      <formula>4</formula>
    </cfRule>
  </conditionalFormatting>
  <conditionalFormatting sqref="H13:K74">
    <cfRule type="cellIs" dxfId="581" priority="64" stopIfTrue="1" operator="lessThan">
      <formula>5</formula>
    </cfRule>
  </conditionalFormatting>
  <conditionalFormatting sqref="H13:K74">
    <cfRule type="cellIs" dxfId="580" priority="63" stopIfTrue="1" operator="lessThan">
      <formula>5</formula>
    </cfRule>
  </conditionalFormatting>
  <conditionalFormatting sqref="H13:K74">
    <cfRule type="cellIs" dxfId="579" priority="62" operator="lessThan">
      <formula>5.5</formula>
    </cfRule>
  </conditionalFormatting>
  <conditionalFormatting sqref="H13:K74">
    <cfRule type="cellIs" dxfId="578" priority="61" operator="equal">
      <formula>"Ko Đạt"</formula>
    </cfRule>
  </conditionalFormatting>
  <conditionalFormatting sqref="N13:N74">
    <cfRule type="cellIs" dxfId="577" priority="58" operator="greaterThan">
      <formula>"HOÃN CN"</formula>
    </cfRule>
    <cfRule type="cellIs" dxfId="576" priority="59" operator="greaterThan">
      <formula>"Hoãn CN"</formula>
    </cfRule>
  </conditionalFormatting>
  <conditionalFormatting sqref="N13:N74">
    <cfRule type="cellIs" dxfId="575" priority="57" operator="notEqual">
      <formula>"CNTN"</formula>
    </cfRule>
  </conditionalFormatting>
  <conditionalFormatting sqref="H13:K74">
    <cfRule type="containsText" dxfId="574" priority="55" operator="containsText" text="Nợ">
      <formula>NOT(ISERROR(SEARCH("Nợ",H13)))</formula>
    </cfRule>
  </conditionalFormatting>
  <conditionalFormatting sqref="O12:O74">
    <cfRule type="cellIs" dxfId="573" priority="54" operator="greaterThan">
      <formula>0</formula>
    </cfRule>
  </conditionalFormatting>
  <conditionalFormatting sqref="Q12:Q74 Q135:Q137">
    <cfRule type="containsText" dxfId="572" priority="53" operator="containsText" text="h">
      <formula>NOT(ISERROR(SEARCH("h",Q12)))</formula>
    </cfRule>
  </conditionalFormatting>
  <conditionalFormatting sqref="H135:K137">
    <cfRule type="cellIs" dxfId="571" priority="50" operator="equal">
      <formula>"Nợ"</formula>
    </cfRule>
    <cfRule type="cellIs" dxfId="570" priority="51" operator="equal">
      <formula>"Hỏng"</formula>
    </cfRule>
  </conditionalFormatting>
  <conditionalFormatting sqref="H11:K11">
    <cfRule type="cellIs" dxfId="569" priority="49" operator="lessThan">
      <formula>4</formula>
    </cfRule>
  </conditionalFormatting>
  <conditionalFormatting sqref="H11:K11">
    <cfRule type="cellIs" dxfId="568" priority="48" stopIfTrue="1" operator="lessThan">
      <formula>5</formula>
    </cfRule>
  </conditionalFormatting>
  <conditionalFormatting sqref="H11:K11">
    <cfRule type="cellIs" dxfId="567" priority="47" stopIfTrue="1" operator="lessThan">
      <formula>5</formula>
    </cfRule>
  </conditionalFormatting>
  <conditionalFormatting sqref="H11:K11">
    <cfRule type="cellIs" dxfId="566" priority="46" operator="lessThan">
      <formula>5.5</formula>
    </cfRule>
  </conditionalFormatting>
  <conditionalFormatting sqref="H11:K11">
    <cfRule type="cellIs" dxfId="565" priority="45" operator="equal">
      <formula>"Ko Đạt"</formula>
    </cfRule>
  </conditionalFormatting>
  <conditionalFormatting sqref="N11">
    <cfRule type="cellIs" dxfId="564" priority="42" operator="greaterThan">
      <formula>"HOÃN CN"</formula>
    </cfRule>
    <cfRule type="cellIs" dxfId="563" priority="43" operator="greaterThan">
      <formula>"Hoãn CN"</formula>
    </cfRule>
  </conditionalFormatting>
  <conditionalFormatting sqref="N11">
    <cfRule type="cellIs" dxfId="562" priority="41" operator="notEqual">
      <formula>"CNTN"</formula>
    </cfRule>
  </conditionalFormatting>
  <conditionalFormatting sqref="I12:K12 H11:K11">
    <cfRule type="containsText" dxfId="561" priority="40" operator="containsText" text="Nợ">
      <formula>NOT(ISERROR(SEARCH("Nợ",H11)))</formula>
    </cfRule>
  </conditionalFormatting>
  <conditionalFormatting sqref="O11:P11">
    <cfRule type="cellIs" dxfId="560" priority="39" operator="greaterThan">
      <formula>0</formula>
    </cfRule>
  </conditionalFormatting>
  <conditionalFormatting sqref="Q10:Q11">
    <cfRule type="containsText" dxfId="559" priority="38" operator="containsText" text="h">
      <formula>NOT(ISERROR(SEARCH("h",Q10)))</formula>
    </cfRule>
  </conditionalFormatting>
  <conditionalFormatting sqref="I75:K75">
    <cfRule type="containsText" dxfId="558" priority="35" operator="containsText" text="Nợ">
      <formula>NOT(ISERROR(SEARCH("Nợ",I75)))</formula>
    </cfRule>
  </conditionalFormatting>
  <conditionalFormatting sqref="H112:K133">
    <cfRule type="cellIs" dxfId="557" priority="34" operator="lessThan">
      <formula>4</formula>
    </cfRule>
  </conditionalFormatting>
  <conditionalFormatting sqref="H112:K133">
    <cfRule type="cellIs" dxfId="556" priority="33" stopIfTrue="1" operator="lessThan">
      <formula>5</formula>
    </cfRule>
  </conditionalFormatting>
  <conditionalFormatting sqref="H112:K133">
    <cfRule type="cellIs" dxfId="555" priority="32" stopIfTrue="1" operator="lessThan">
      <formula>5</formula>
    </cfRule>
  </conditionalFormatting>
  <conditionalFormatting sqref="H112:K133">
    <cfRule type="cellIs" dxfId="554" priority="31" operator="lessThan">
      <formula>5.5</formula>
    </cfRule>
  </conditionalFormatting>
  <conditionalFormatting sqref="H112:K133">
    <cfRule type="cellIs" dxfId="553" priority="30" operator="equal">
      <formula>"Ko Đạt"</formula>
    </cfRule>
  </conditionalFormatting>
  <conditionalFormatting sqref="N112:N133">
    <cfRule type="cellIs" dxfId="552" priority="27" operator="greaterThan">
      <formula>"HOÃN CN"</formula>
    </cfRule>
    <cfRule type="cellIs" dxfId="551" priority="28" operator="greaterThan">
      <formula>"Hoãn CN"</formula>
    </cfRule>
  </conditionalFormatting>
  <conditionalFormatting sqref="N112:N133">
    <cfRule type="cellIs" dxfId="550" priority="26" operator="notEqual">
      <formula>"CNTN"</formula>
    </cfRule>
  </conditionalFormatting>
  <conditionalFormatting sqref="H112:K133">
    <cfRule type="containsText" dxfId="549" priority="24" operator="containsText" text="Nợ">
      <formula>NOT(ISERROR(SEARCH("Nợ",H112)))</formula>
    </cfRule>
  </conditionalFormatting>
  <conditionalFormatting sqref="O111:P133">
    <cfRule type="cellIs" dxfId="548" priority="23" operator="greaterThan">
      <formula>0</formula>
    </cfRule>
  </conditionalFormatting>
  <conditionalFormatting sqref="Q111:Q133">
    <cfRule type="containsText" dxfId="547" priority="22" operator="containsText" text="h">
      <formula>NOT(ISERROR(SEARCH("h",Q111)))</formula>
    </cfRule>
  </conditionalFormatting>
  <conditionalFormatting sqref="K111:K133">
    <cfRule type="containsText" dxfId="546" priority="21" operator="containsText" text="N">
      <formula>NOT(ISERROR(SEARCH("N",K111)))</formula>
    </cfRule>
  </conditionalFormatting>
  <conditionalFormatting sqref="H111:K133">
    <cfRule type="cellIs" dxfId="545" priority="18" operator="equal">
      <formula>"Nợ"</formula>
    </cfRule>
    <cfRule type="cellIs" dxfId="544" priority="19" operator="equal">
      <formula>"Hỏng"</formula>
    </cfRule>
  </conditionalFormatting>
  <conditionalFormatting sqref="I111:K111">
    <cfRule type="containsText" dxfId="543" priority="17" operator="containsText" text="Nợ">
      <formula>NOT(ISERROR(SEARCH("Nợ",I111)))</formula>
    </cfRule>
  </conditionalFormatting>
  <conditionalFormatting sqref="P134">
    <cfRule type="cellIs" dxfId="542" priority="16" operator="greaterThan">
      <formula>0</formula>
    </cfRule>
  </conditionalFormatting>
  <conditionalFormatting sqref="K134">
    <cfRule type="containsText" dxfId="541" priority="15" operator="containsText" text="N">
      <formula>NOT(ISERROR(SEARCH("N",K134)))</formula>
    </cfRule>
  </conditionalFormatting>
  <conditionalFormatting sqref="H134:K134">
    <cfRule type="cellIs" dxfId="540" priority="13" operator="equal">
      <formula>"Nợ"</formula>
    </cfRule>
    <cfRule type="cellIs" dxfId="539" priority="14" operator="equal">
      <formula>"Hỏng"</formula>
    </cfRule>
  </conditionalFormatting>
  <conditionalFormatting sqref="H134:K134">
    <cfRule type="cellIs" dxfId="538" priority="12" operator="lessThan">
      <formula>4</formula>
    </cfRule>
  </conditionalFormatting>
  <conditionalFormatting sqref="H134:K134">
    <cfRule type="cellIs" dxfId="537" priority="11" stopIfTrue="1" operator="lessThan">
      <formula>5</formula>
    </cfRule>
  </conditionalFormatting>
  <conditionalFormatting sqref="H134:K134">
    <cfRule type="cellIs" dxfId="536" priority="10" stopIfTrue="1" operator="lessThan">
      <formula>5</formula>
    </cfRule>
  </conditionalFormatting>
  <conditionalFormatting sqref="H134:K134">
    <cfRule type="cellIs" dxfId="535" priority="9" operator="lessThan">
      <formula>5.5</formula>
    </cfRule>
  </conditionalFormatting>
  <conditionalFormatting sqref="H134:K134">
    <cfRule type="cellIs" dxfId="534" priority="8" operator="equal">
      <formula>"Ko Đạt"</formula>
    </cfRule>
  </conditionalFormatting>
  <conditionalFormatting sqref="N134">
    <cfRule type="cellIs" dxfId="533" priority="5" operator="greaterThan">
      <formula>"HOÃN CN"</formula>
    </cfRule>
    <cfRule type="cellIs" dxfId="532" priority="6" operator="greaterThan">
      <formula>"Hoãn CN"</formula>
    </cfRule>
  </conditionalFormatting>
  <conditionalFormatting sqref="N134">
    <cfRule type="cellIs" dxfId="531" priority="4" operator="notEqual">
      <formula>"CNTN"</formula>
    </cfRule>
  </conditionalFormatting>
  <conditionalFormatting sqref="H134:K134">
    <cfRule type="containsText" dxfId="530" priority="3" operator="containsText" text="Nợ">
      <formula>NOT(ISERROR(SEARCH("Nợ",H134)))</formula>
    </cfRule>
  </conditionalFormatting>
  <conditionalFormatting sqref="O134">
    <cfRule type="cellIs" dxfId="529" priority="2" operator="greaterThan">
      <formula>0</formula>
    </cfRule>
  </conditionalFormatting>
  <conditionalFormatting sqref="Q134">
    <cfRule type="containsText" dxfId="528" priority="1" operator="containsText" text="h">
      <formula>NOT(ISERROR(SEARCH("h",Q134)))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M19" sqref="M19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10.7109375" style="39" customWidth="1"/>
    <col min="6" max="6" width="11.42578125" style="4" customWidth="1"/>
    <col min="7" max="7" width="4.85546875" style="39" customWidth="1"/>
    <col min="8" max="11" width="4.85546875" style="4" customWidth="1"/>
    <col min="12" max="12" width="10.7109375" style="4" customWidth="1"/>
    <col min="13" max="13" width="11.7109375" style="4" customWidth="1"/>
    <col min="14" max="14" width="9.7109375" style="39" customWidth="1"/>
    <col min="15" max="15" width="17.85546875" style="4" customWidth="1"/>
    <col min="16" max="16" width="7.85546875" style="5" customWidth="1"/>
    <col min="17" max="242" width="9.140625" style="4"/>
    <col min="243" max="243" width="4.42578125" style="4" customWidth="1"/>
    <col min="244" max="244" width="12.85546875" style="4" customWidth="1"/>
    <col min="245" max="245" width="16.140625" style="4" customWidth="1"/>
    <col min="246" max="246" width="7.5703125" style="4" customWidth="1"/>
    <col min="247" max="247" width="9.85546875" style="4" customWidth="1"/>
    <col min="248" max="248" width="10.140625" style="4" customWidth="1"/>
    <col min="249" max="249" width="4.85546875" style="4" customWidth="1"/>
    <col min="250" max="251" width="6.140625" style="4" customWidth="1"/>
    <col min="252" max="255" width="6" style="4" customWidth="1"/>
    <col min="256" max="261" width="5.140625" style="4" customWidth="1"/>
    <col min="262" max="262" width="9.7109375" style="4" customWidth="1"/>
    <col min="263" max="263" width="11.7109375" style="4" customWidth="1"/>
    <col min="264" max="264" width="9.140625" style="4"/>
    <col min="265" max="265" width="9.85546875" style="4" customWidth="1"/>
    <col min="266" max="267" width="7.85546875" style="4" customWidth="1"/>
    <col min="268" max="498" width="9.140625" style="4"/>
    <col min="499" max="499" width="4.42578125" style="4" customWidth="1"/>
    <col min="500" max="500" width="12.85546875" style="4" customWidth="1"/>
    <col min="501" max="501" width="16.140625" style="4" customWidth="1"/>
    <col min="502" max="502" width="7.5703125" style="4" customWidth="1"/>
    <col min="503" max="503" width="9.85546875" style="4" customWidth="1"/>
    <col min="504" max="504" width="10.140625" style="4" customWidth="1"/>
    <col min="505" max="505" width="4.85546875" style="4" customWidth="1"/>
    <col min="506" max="507" width="6.140625" style="4" customWidth="1"/>
    <col min="508" max="511" width="6" style="4" customWidth="1"/>
    <col min="512" max="517" width="5.140625" style="4" customWidth="1"/>
    <col min="518" max="518" width="9.7109375" style="4" customWidth="1"/>
    <col min="519" max="519" width="11.7109375" style="4" customWidth="1"/>
    <col min="520" max="520" width="9.140625" style="4"/>
    <col min="521" max="521" width="9.85546875" style="4" customWidth="1"/>
    <col min="522" max="523" width="7.85546875" style="4" customWidth="1"/>
    <col min="524" max="754" width="9.140625" style="4"/>
    <col min="755" max="755" width="4.42578125" style="4" customWidth="1"/>
    <col min="756" max="756" width="12.85546875" style="4" customWidth="1"/>
    <col min="757" max="757" width="16.140625" style="4" customWidth="1"/>
    <col min="758" max="758" width="7.5703125" style="4" customWidth="1"/>
    <col min="759" max="759" width="9.85546875" style="4" customWidth="1"/>
    <col min="760" max="760" width="10.140625" style="4" customWidth="1"/>
    <col min="761" max="761" width="4.85546875" style="4" customWidth="1"/>
    <col min="762" max="763" width="6.140625" style="4" customWidth="1"/>
    <col min="764" max="767" width="6" style="4" customWidth="1"/>
    <col min="768" max="773" width="5.140625" style="4" customWidth="1"/>
    <col min="774" max="774" width="9.7109375" style="4" customWidth="1"/>
    <col min="775" max="775" width="11.7109375" style="4" customWidth="1"/>
    <col min="776" max="776" width="9.140625" style="4"/>
    <col min="777" max="777" width="9.85546875" style="4" customWidth="1"/>
    <col min="778" max="779" width="7.85546875" style="4" customWidth="1"/>
    <col min="780" max="1010" width="9.140625" style="4"/>
    <col min="1011" max="1011" width="4.42578125" style="4" customWidth="1"/>
    <col min="1012" max="1012" width="12.85546875" style="4" customWidth="1"/>
    <col min="1013" max="1013" width="16.140625" style="4" customWidth="1"/>
    <col min="1014" max="1014" width="7.5703125" style="4" customWidth="1"/>
    <col min="1015" max="1015" width="9.85546875" style="4" customWidth="1"/>
    <col min="1016" max="1016" width="10.140625" style="4" customWidth="1"/>
    <col min="1017" max="1017" width="4.85546875" style="4" customWidth="1"/>
    <col min="1018" max="1019" width="6.140625" style="4" customWidth="1"/>
    <col min="1020" max="1023" width="6" style="4" customWidth="1"/>
    <col min="1024" max="1029" width="5.140625" style="4" customWidth="1"/>
    <col min="1030" max="1030" width="9.7109375" style="4" customWidth="1"/>
    <col min="1031" max="1031" width="11.7109375" style="4" customWidth="1"/>
    <col min="1032" max="1032" width="9.140625" style="4"/>
    <col min="1033" max="1033" width="9.85546875" style="4" customWidth="1"/>
    <col min="1034" max="1035" width="7.85546875" style="4" customWidth="1"/>
    <col min="1036" max="1266" width="9.140625" style="4"/>
    <col min="1267" max="1267" width="4.42578125" style="4" customWidth="1"/>
    <col min="1268" max="1268" width="12.85546875" style="4" customWidth="1"/>
    <col min="1269" max="1269" width="16.140625" style="4" customWidth="1"/>
    <col min="1270" max="1270" width="7.5703125" style="4" customWidth="1"/>
    <col min="1271" max="1271" width="9.85546875" style="4" customWidth="1"/>
    <col min="1272" max="1272" width="10.140625" style="4" customWidth="1"/>
    <col min="1273" max="1273" width="4.85546875" style="4" customWidth="1"/>
    <col min="1274" max="1275" width="6.140625" style="4" customWidth="1"/>
    <col min="1276" max="1279" width="6" style="4" customWidth="1"/>
    <col min="1280" max="1285" width="5.140625" style="4" customWidth="1"/>
    <col min="1286" max="1286" width="9.7109375" style="4" customWidth="1"/>
    <col min="1287" max="1287" width="11.7109375" style="4" customWidth="1"/>
    <col min="1288" max="1288" width="9.140625" style="4"/>
    <col min="1289" max="1289" width="9.85546875" style="4" customWidth="1"/>
    <col min="1290" max="1291" width="7.85546875" style="4" customWidth="1"/>
    <col min="1292" max="1522" width="9.140625" style="4"/>
    <col min="1523" max="1523" width="4.42578125" style="4" customWidth="1"/>
    <col min="1524" max="1524" width="12.85546875" style="4" customWidth="1"/>
    <col min="1525" max="1525" width="16.140625" style="4" customWidth="1"/>
    <col min="1526" max="1526" width="7.5703125" style="4" customWidth="1"/>
    <col min="1527" max="1527" width="9.85546875" style="4" customWidth="1"/>
    <col min="1528" max="1528" width="10.140625" style="4" customWidth="1"/>
    <col min="1529" max="1529" width="4.85546875" style="4" customWidth="1"/>
    <col min="1530" max="1531" width="6.140625" style="4" customWidth="1"/>
    <col min="1532" max="1535" width="6" style="4" customWidth="1"/>
    <col min="1536" max="1541" width="5.140625" style="4" customWidth="1"/>
    <col min="1542" max="1542" width="9.7109375" style="4" customWidth="1"/>
    <col min="1543" max="1543" width="11.7109375" style="4" customWidth="1"/>
    <col min="1544" max="1544" width="9.140625" style="4"/>
    <col min="1545" max="1545" width="9.85546875" style="4" customWidth="1"/>
    <col min="1546" max="1547" width="7.85546875" style="4" customWidth="1"/>
    <col min="1548" max="1778" width="9.140625" style="4"/>
    <col min="1779" max="1779" width="4.42578125" style="4" customWidth="1"/>
    <col min="1780" max="1780" width="12.85546875" style="4" customWidth="1"/>
    <col min="1781" max="1781" width="16.140625" style="4" customWidth="1"/>
    <col min="1782" max="1782" width="7.5703125" style="4" customWidth="1"/>
    <col min="1783" max="1783" width="9.85546875" style="4" customWidth="1"/>
    <col min="1784" max="1784" width="10.140625" style="4" customWidth="1"/>
    <col min="1785" max="1785" width="4.85546875" style="4" customWidth="1"/>
    <col min="1786" max="1787" width="6.140625" style="4" customWidth="1"/>
    <col min="1788" max="1791" width="6" style="4" customWidth="1"/>
    <col min="1792" max="1797" width="5.140625" style="4" customWidth="1"/>
    <col min="1798" max="1798" width="9.7109375" style="4" customWidth="1"/>
    <col min="1799" max="1799" width="11.7109375" style="4" customWidth="1"/>
    <col min="1800" max="1800" width="9.140625" style="4"/>
    <col min="1801" max="1801" width="9.85546875" style="4" customWidth="1"/>
    <col min="1802" max="1803" width="7.85546875" style="4" customWidth="1"/>
    <col min="1804" max="2034" width="9.140625" style="4"/>
    <col min="2035" max="2035" width="4.42578125" style="4" customWidth="1"/>
    <col min="2036" max="2036" width="12.85546875" style="4" customWidth="1"/>
    <col min="2037" max="2037" width="16.140625" style="4" customWidth="1"/>
    <col min="2038" max="2038" width="7.5703125" style="4" customWidth="1"/>
    <col min="2039" max="2039" width="9.85546875" style="4" customWidth="1"/>
    <col min="2040" max="2040" width="10.140625" style="4" customWidth="1"/>
    <col min="2041" max="2041" width="4.85546875" style="4" customWidth="1"/>
    <col min="2042" max="2043" width="6.140625" style="4" customWidth="1"/>
    <col min="2044" max="2047" width="6" style="4" customWidth="1"/>
    <col min="2048" max="2053" width="5.140625" style="4" customWidth="1"/>
    <col min="2054" max="2054" width="9.7109375" style="4" customWidth="1"/>
    <col min="2055" max="2055" width="11.7109375" style="4" customWidth="1"/>
    <col min="2056" max="2056" width="9.140625" style="4"/>
    <col min="2057" max="2057" width="9.85546875" style="4" customWidth="1"/>
    <col min="2058" max="2059" width="7.85546875" style="4" customWidth="1"/>
    <col min="2060" max="2290" width="9.140625" style="4"/>
    <col min="2291" max="2291" width="4.42578125" style="4" customWidth="1"/>
    <col min="2292" max="2292" width="12.85546875" style="4" customWidth="1"/>
    <col min="2293" max="2293" width="16.140625" style="4" customWidth="1"/>
    <col min="2294" max="2294" width="7.5703125" style="4" customWidth="1"/>
    <col min="2295" max="2295" width="9.85546875" style="4" customWidth="1"/>
    <col min="2296" max="2296" width="10.140625" style="4" customWidth="1"/>
    <col min="2297" max="2297" width="4.85546875" style="4" customWidth="1"/>
    <col min="2298" max="2299" width="6.140625" style="4" customWidth="1"/>
    <col min="2300" max="2303" width="6" style="4" customWidth="1"/>
    <col min="2304" max="2309" width="5.140625" style="4" customWidth="1"/>
    <col min="2310" max="2310" width="9.7109375" style="4" customWidth="1"/>
    <col min="2311" max="2311" width="11.7109375" style="4" customWidth="1"/>
    <col min="2312" max="2312" width="9.140625" style="4"/>
    <col min="2313" max="2313" width="9.85546875" style="4" customWidth="1"/>
    <col min="2314" max="2315" width="7.85546875" style="4" customWidth="1"/>
    <col min="2316" max="2546" width="9.140625" style="4"/>
    <col min="2547" max="2547" width="4.42578125" style="4" customWidth="1"/>
    <col min="2548" max="2548" width="12.85546875" style="4" customWidth="1"/>
    <col min="2549" max="2549" width="16.140625" style="4" customWidth="1"/>
    <col min="2550" max="2550" width="7.5703125" style="4" customWidth="1"/>
    <col min="2551" max="2551" width="9.85546875" style="4" customWidth="1"/>
    <col min="2552" max="2552" width="10.140625" style="4" customWidth="1"/>
    <col min="2553" max="2553" width="4.85546875" style="4" customWidth="1"/>
    <col min="2554" max="2555" width="6.140625" style="4" customWidth="1"/>
    <col min="2556" max="2559" width="6" style="4" customWidth="1"/>
    <col min="2560" max="2565" width="5.140625" style="4" customWidth="1"/>
    <col min="2566" max="2566" width="9.7109375" style="4" customWidth="1"/>
    <col min="2567" max="2567" width="11.7109375" style="4" customWidth="1"/>
    <col min="2568" max="2568" width="9.140625" style="4"/>
    <col min="2569" max="2569" width="9.85546875" style="4" customWidth="1"/>
    <col min="2570" max="2571" width="7.85546875" style="4" customWidth="1"/>
    <col min="2572" max="2802" width="9.140625" style="4"/>
    <col min="2803" max="2803" width="4.42578125" style="4" customWidth="1"/>
    <col min="2804" max="2804" width="12.85546875" style="4" customWidth="1"/>
    <col min="2805" max="2805" width="16.140625" style="4" customWidth="1"/>
    <col min="2806" max="2806" width="7.5703125" style="4" customWidth="1"/>
    <col min="2807" max="2807" width="9.85546875" style="4" customWidth="1"/>
    <col min="2808" max="2808" width="10.140625" style="4" customWidth="1"/>
    <col min="2809" max="2809" width="4.85546875" style="4" customWidth="1"/>
    <col min="2810" max="2811" width="6.140625" style="4" customWidth="1"/>
    <col min="2812" max="2815" width="6" style="4" customWidth="1"/>
    <col min="2816" max="2821" width="5.140625" style="4" customWidth="1"/>
    <col min="2822" max="2822" width="9.7109375" style="4" customWidth="1"/>
    <col min="2823" max="2823" width="11.7109375" style="4" customWidth="1"/>
    <col min="2824" max="2824" width="9.140625" style="4"/>
    <col min="2825" max="2825" width="9.85546875" style="4" customWidth="1"/>
    <col min="2826" max="2827" width="7.85546875" style="4" customWidth="1"/>
    <col min="2828" max="3058" width="9.140625" style="4"/>
    <col min="3059" max="3059" width="4.42578125" style="4" customWidth="1"/>
    <col min="3060" max="3060" width="12.85546875" style="4" customWidth="1"/>
    <col min="3061" max="3061" width="16.140625" style="4" customWidth="1"/>
    <col min="3062" max="3062" width="7.5703125" style="4" customWidth="1"/>
    <col min="3063" max="3063" width="9.85546875" style="4" customWidth="1"/>
    <col min="3064" max="3064" width="10.140625" style="4" customWidth="1"/>
    <col min="3065" max="3065" width="4.85546875" style="4" customWidth="1"/>
    <col min="3066" max="3067" width="6.140625" style="4" customWidth="1"/>
    <col min="3068" max="3071" width="6" style="4" customWidth="1"/>
    <col min="3072" max="3077" width="5.140625" style="4" customWidth="1"/>
    <col min="3078" max="3078" width="9.7109375" style="4" customWidth="1"/>
    <col min="3079" max="3079" width="11.7109375" style="4" customWidth="1"/>
    <col min="3080" max="3080" width="9.140625" style="4"/>
    <col min="3081" max="3081" width="9.85546875" style="4" customWidth="1"/>
    <col min="3082" max="3083" width="7.85546875" style="4" customWidth="1"/>
    <col min="3084" max="3314" width="9.140625" style="4"/>
    <col min="3315" max="3315" width="4.42578125" style="4" customWidth="1"/>
    <col min="3316" max="3316" width="12.85546875" style="4" customWidth="1"/>
    <col min="3317" max="3317" width="16.140625" style="4" customWidth="1"/>
    <col min="3318" max="3318" width="7.5703125" style="4" customWidth="1"/>
    <col min="3319" max="3319" width="9.85546875" style="4" customWidth="1"/>
    <col min="3320" max="3320" width="10.140625" style="4" customWidth="1"/>
    <col min="3321" max="3321" width="4.85546875" style="4" customWidth="1"/>
    <col min="3322" max="3323" width="6.140625" style="4" customWidth="1"/>
    <col min="3324" max="3327" width="6" style="4" customWidth="1"/>
    <col min="3328" max="3333" width="5.140625" style="4" customWidth="1"/>
    <col min="3334" max="3334" width="9.7109375" style="4" customWidth="1"/>
    <col min="3335" max="3335" width="11.7109375" style="4" customWidth="1"/>
    <col min="3336" max="3336" width="9.140625" style="4"/>
    <col min="3337" max="3337" width="9.85546875" style="4" customWidth="1"/>
    <col min="3338" max="3339" width="7.85546875" style="4" customWidth="1"/>
    <col min="3340" max="3570" width="9.140625" style="4"/>
    <col min="3571" max="3571" width="4.42578125" style="4" customWidth="1"/>
    <col min="3572" max="3572" width="12.85546875" style="4" customWidth="1"/>
    <col min="3573" max="3573" width="16.140625" style="4" customWidth="1"/>
    <col min="3574" max="3574" width="7.5703125" style="4" customWidth="1"/>
    <col min="3575" max="3575" width="9.85546875" style="4" customWidth="1"/>
    <col min="3576" max="3576" width="10.140625" style="4" customWidth="1"/>
    <col min="3577" max="3577" width="4.85546875" style="4" customWidth="1"/>
    <col min="3578" max="3579" width="6.140625" style="4" customWidth="1"/>
    <col min="3580" max="3583" width="6" style="4" customWidth="1"/>
    <col min="3584" max="3589" width="5.140625" style="4" customWidth="1"/>
    <col min="3590" max="3590" width="9.7109375" style="4" customWidth="1"/>
    <col min="3591" max="3591" width="11.7109375" style="4" customWidth="1"/>
    <col min="3592" max="3592" width="9.140625" style="4"/>
    <col min="3593" max="3593" width="9.85546875" style="4" customWidth="1"/>
    <col min="3594" max="3595" width="7.85546875" style="4" customWidth="1"/>
    <col min="3596" max="3826" width="9.140625" style="4"/>
    <col min="3827" max="3827" width="4.42578125" style="4" customWidth="1"/>
    <col min="3828" max="3828" width="12.85546875" style="4" customWidth="1"/>
    <col min="3829" max="3829" width="16.140625" style="4" customWidth="1"/>
    <col min="3830" max="3830" width="7.5703125" style="4" customWidth="1"/>
    <col min="3831" max="3831" width="9.85546875" style="4" customWidth="1"/>
    <col min="3832" max="3832" width="10.140625" style="4" customWidth="1"/>
    <col min="3833" max="3833" width="4.85546875" style="4" customWidth="1"/>
    <col min="3834" max="3835" width="6.140625" style="4" customWidth="1"/>
    <col min="3836" max="3839" width="6" style="4" customWidth="1"/>
    <col min="3840" max="3845" width="5.140625" style="4" customWidth="1"/>
    <col min="3846" max="3846" width="9.7109375" style="4" customWidth="1"/>
    <col min="3847" max="3847" width="11.7109375" style="4" customWidth="1"/>
    <col min="3848" max="3848" width="9.140625" style="4"/>
    <col min="3849" max="3849" width="9.85546875" style="4" customWidth="1"/>
    <col min="3850" max="3851" width="7.85546875" style="4" customWidth="1"/>
    <col min="3852" max="4082" width="9.140625" style="4"/>
    <col min="4083" max="4083" width="4.42578125" style="4" customWidth="1"/>
    <col min="4084" max="4084" width="12.85546875" style="4" customWidth="1"/>
    <col min="4085" max="4085" width="16.140625" style="4" customWidth="1"/>
    <col min="4086" max="4086" width="7.5703125" style="4" customWidth="1"/>
    <col min="4087" max="4087" width="9.85546875" style="4" customWidth="1"/>
    <col min="4088" max="4088" width="10.140625" style="4" customWidth="1"/>
    <col min="4089" max="4089" width="4.85546875" style="4" customWidth="1"/>
    <col min="4090" max="4091" width="6.140625" style="4" customWidth="1"/>
    <col min="4092" max="4095" width="6" style="4" customWidth="1"/>
    <col min="4096" max="4101" width="5.140625" style="4" customWidth="1"/>
    <col min="4102" max="4102" width="9.7109375" style="4" customWidth="1"/>
    <col min="4103" max="4103" width="11.7109375" style="4" customWidth="1"/>
    <col min="4104" max="4104" width="9.140625" style="4"/>
    <col min="4105" max="4105" width="9.85546875" style="4" customWidth="1"/>
    <col min="4106" max="4107" width="7.85546875" style="4" customWidth="1"/>
    <col min="4108" max="4338" width="9.140625" style="4"/>
    <col min="4339" max="4339" width="4.42578125" style="4" customWidth="1"/>
    <col min="4340" max="4340" width="12.85546875" style="4" customWidth="1"/>
    <col min="4341" max="4341" width="16.140625" style="4" customWidth="1"/>
    <col min="4342" max="4342" width="7.5703125" style="4" customWidth="1"/>
    <col min="4343" max="4343" width="9.85546875" style="4" customWidth="1"/>
    <col min="4344" max="4344" width="10.140625" style="4" customWidth="1"/>
    <col min="4345" max="4345" width="4.85546875" style="4" customWidth="1"/>
    <col min="4346" max="4347" width="6.140625" style="4" customWidth="1"/>
    <col min="4348" max="4351" width="6" style="4" customWidth="1"/>
    <col min="4352" max="4357" width="5.140625" style="4" customWidth="1"/>
    <col min="4358" max="4358" width="9.7109375" style="4" customWidth="1"/>
    <col min="4359" max="4359" width="11.7109375" style="4" customWidth="1"/>
    <col min="4360" max="4360" width="9.140625" style="4"/>
    <col min="4361" max="4361" width="9.85546875" style="4" customWidth="1"/>
    <col min="4362" max="4363" width="7.85546875" style="4" customWidth="1"/>
    <col min="4364" max="4594" width="9.140625" style="4"/>
    <col min="4595" max="4595" width="4.42578125" style="4" customWidth="1"/>
    <col min="4596" max="4596" width="12.85546875" style="4" customWidth="1"/>
    <col min="4597" max="4597" width="16.140625" style="4" customWidth="1"/>
    <col min="4598" max="4598" width="7.5703125" style="4" customWidth="1"/>
    <col min="4599" max="4599" width="9.85546875" style="4" customWidth="1"/>
    <col min="4600" max="4600" width="10.140625" style="4" customWidth="1"/>
    <col min="4601" max="4601" width="4.85546875" style="4" customWidth="1"/>
    <col min="4602" max="4603" width="6.140625" style="4" customWidth="1"/>
    <col min="4604" max="4607" width="6" style="4" customWidth="1"/>
    <col min="4608" max="4613" width="5.140625" style="4" customWidth="1"/>
    <col min="4614" max="4614" width="9.7109375" style="4" customWidth="1"/>
    <col min="4615" max="4615" width="11.7109375" style="4" customWidth="1"/>
    <col min="4616" max="4616" width="9.140625" style="4"/>
    <col min="4617" max="4617" width="9.85546875" style="4" customWidth="1"/>
    <col min="4618" max="4619" width="7.85546875" style="4" customWidth="1"/>
    <col min="4620" max="4850" width="9.140625" style="4"/>
    <col min="4851" max="4851" width="4.42578125" style="4" customWidth="1"/>
    <col min="4852" max="4852" width="12.85546875" style="4" customWidth="1"/>
    <col min="4853" max="4853" width="16.140625" style="4" customWidth="1"/>
    <col min="4854" max="4854" width="7.5703125" style="4" customWidth="1"/>
    <col min="4855" max="4855" width="9.85546875" style="4" customWidth="1"/>
    <col min="4856" max="4856" width="10.140625" style="4" customWidth="1"/>
    <col min="4857" max="4857" width="4.85546875" style="4" customWidth="1"/>
    <col min="4858" max="4859" width="6.140625" style="4" customWidth="1"/>
    <col min="4860" max="4863" width="6" style="4" customWidth="1"/>
    <col min="4864" max="4869" width="5.140625" style="4" customWidth="1"/>
    <col min="4870" max="4870" width="9.7109375" style="4" customWidth="1"/>
    <col min="4871" max="4871" width="11.7109375" style="4" customWidth="1"/>
    <col min="4872" max="4872" width="9.140625" style="4"/>
    <col min="4873" max="4873" width="9.85546875" style="4" customWidth="1"/>
    <col min="4874" max="4875" width="7.85546875" style="4" customWidth="1"/>
    <col min="4876" max="5106" width="9.140625" style="4"/>
    <col min="5107" max="5107" width="4.42578125" style="4" customWidth="1"/>
    <col min="5108" max="5108" width="12.85546875" style="4" customWidth="1"/>
    <col min="5109" max="5109" width="16.140625" style="4" customWidth="1"/>
    <col min="5110" max="5110" width="7.5703125" style="4" customWidth="1"/>
    <col min="5111" max="5111" width="9.85546875" style="4" customWidth="1"/>
    <col min="5112" max="5112" width="10.140625" style="4" customWidth="1"/>
    <col min="5113" max="5113" width="4.85546875" style="4" customWidth="1"/>
    <col min="5114" max="5115" width="6.140625" style="4" customWidth="1"/>
    <col min="5116" max="5119" width="6" style="4" customWidth="1"/>
    <col min="5120" max="5125" width="5.140625" style="4" customWidth="1"/>
    <col min="5126" max="5126" width="9.7109375" style="4" customWidth="1"/>
    <col min="5127" max="5127" width="11.7109375" style="4" customWidth="1"/>
    <col min="5128" max="5128" width="9.140625" style="4"/>
    <col min="5129" max="5129" width="9.85546875" style="4" customWidth="1"/>
    <col min="5130" max="5131" width="7.85546875" style="4" customWidth="1"/>
    <col min="5132" max="5362" width="9.140625" style="4"/>
    <col min="5363" max="5363" width="4.42578125" style="4" customWidth="1"/>
    <col min="5364" max="5364" width="12.85546875" style="4" customWidth="1"/>
    <col min="5365" max="5365" width="16.140625" style="4" customWidth="1"/>
    <col min="5366" max="5366" width="7.5703125" style="4" customWidth="1"/>
    <col min="5367" max="5367" width="9.85546875" style="4" customWidth="1"/>
    <col min="5368" max="5368" width="10.140625" style="4" customWidth="1"/>
    <col min="5369" max="5369" width="4.85546875" style="4" customWidth="1"/>
    <col min="5370" max="5371" width="6.140625" style="4" customWidth="1"/>
    <col min="5372" max="5375" width="6" style="4" customWidth="1"/>
    <col min="5376" max="5381" width="5.140625" style="4" customWidth="1"/>
    <col min="5382" max="5382" width="9.7109375" style="4" customWidth="1"/>
    <col min="5383" max="5383" width="11.7109375" style="4" customWidth="1"/>
    <col min="5384" max="5384" width="9.140625" style="4"/>
    <col min="5385" max="5385" width="9.85546875" style="4" customWidth="1"/>
    <col min="5386" max="5387" width="7.85546875" style="4" customWidth="1"/>
    <col min="5388" max="5618" width="9.140625" style="4"/>
    <col min="5619" max="5619" width="4.42578125" style="4" customWidth="1"/>
    <col min="5620" max="5620" width="12.85546875" style="4" customWidth="1"/>
    <col min="5621" max="5621" width="16.140625" style="4" customWidth="1"/>
    <col min="5622" max="5622" width="7.5703125" style="4" customWidth="1"/>
    <col min="5623" max="5623" width="9.85546875" style="4" customWidth="1"/>
    <col min="5624" max="5624" width="10.140625" style="4" customWidth="1"/>
    <col min="5625" max="5625" width="4.85546875" style="4" customWidth="1"/>
    <col min="5626" max="5627" width="6.140625" style="4" customWidth="1"/>
    <col min="5628" max="5631" width="6" style="4" customWidth="1"/>
    <col min="5632" max="5637" width="5.140625" style="4" customWidth="1"/>
    <col min="5638" max="5638" width="9.7109375" style="4" customWidth="1"/>
    <col min="5639" max="5639" width="11.7109375" style="4" customWidth="1"/>
    <col min="5640" max="5640" width="9.140625" style="4"/>
    <col min="5641" max="5641" width="9.85546875" style="4" customWidth="1"/>
    <col min="5642" max="5643" width="7.85546875" style="4" customWidth="1"/>
    <col min="5644" max="5874" width="9.140625" style="4"/>
    <col min="5875" max="5875" width="4.42578125" style="4" customWidth="1"/>
    <col min="5876" max="5876" width="12.85546875" style="4" customWidth="1"/>
    <col min="5877" max="5877" width="16.140625" style="4" customWidth="1"/>
    <col min="5878" max="5878" width="7.5703125" style="4" customWidth="1"/>
    <col min="5879" max="5879" width="9.85546875" style="4" customWidth="1"/>
    <col min="5880" max="5880" width="10.140625" style="4" customWidth="1"/>
    <col min="5881" max="5881" width="4.85546875" style="4" customWidth="1"/>
    <col min="5882" max="5883" width="6.140625" style="4" customWidth="1"/>
    <col min="5884" max="5887" width="6" style="4" customWidth="1"/>
    <col min="5888" max="5893" width="5.140625" style="4" customWidth="1"/>
    <col min="5894" max="5894" width="9.7109375" style="4" customWidth="1"/>
    <col min="5895" max="5895" width="11.7109375" style="4" customWidth="1"/>
    <col min="5896" max="5896" width="9.140625" style="4"/>
    <col min="5897" max="5897" width="9.85546875" style="4" customWidth="1"/>
    <col min="5898" max="5899" width="7.85546875" style="4" customWidth="1"/>
    <col min="5900" max="6130" width="9.140625" style="4"/>
    <col min="6131" max="6131" width="4.42578125" style="4" customWidth="1"/>
    <col min="6132" max="6132" width="12.85546875" style="4" customWidth="1"/>
    <col min="6133" max="6133" width="16.140625" style="4" customWidth="1"/>
    <col min="6134" max="6134" width="7.5703125" style="4" customWidth="1"/>
    <col min="6135" max="6135" width="9.85546875" style="4" customWidth="1"/>
    <col min="6136" max="6136" width="10.140625" style="4" customWidth="1"/>
    <col min="6137" max="6137" width="4.85546875" style="4" customWidth="1"/>
    <col min="6138" max="6139" width="6.140625" style="4" customWidth="1"/>
    <col min="6140" max="6143" width="6" style="4" customWidth="1"/>
    <col min="6144" max="6149" width="5.140625" style="4" customWidth="1"/>
    <col min="6150" max="6150" width="9.7109375" style="4" customWidth="1"/>
    <col min="6151" max="6151" width="11.7109375" style="4" customWidth="1"/>
    <col min="6152" max="6152" width="9.140625" style="4"/>
    <col min="6153" max="6153" width="9.85546875" style="4" customWidth="1"/>
    <col min="6154" max="6155" width="7.85546875" style="4" customWidth="1"/>
    <col min="6156" max="6386" width="9.140625" style="4"/>
    <col min="6387" max="6387" width="4.42578125" style="4" customWidth="1"/>
    <col min="6388" max="6388" width="12.85546875" style="4" customWidth="1"/>
    <col min="6389" max="6389" width="16.140625" style="4" customWidth="1"/>
    <col min="6390" max="6390" width="7.5703125" style="4" customWidth="1"/>
    <col min="6391" max="6391" width="9.85546875" style="4" customWidth="1"/>
    <col min="6392" max="6392" width="10.140625" style="4" customWidth="1"/>
    <col min="6393" max="6393" width="4.85546875" style="4" customWidth="1"/>
    <col min="6394" max="6395" width="6.140625" style="4" customWidth="1"/>
    <col min="6396" max="6399" width="6" style="4" customWidth="1"/>
    <col min="6400" max="6405" width="5.140625" style="4" customWidth="1"/>
    <col min="6406" max="6406" width="9.7109375" style="4" customWidth="1"/>
    <col min="6407" max="6407" width="11.7109375" style="4" customWidth="1"/>
    <col min="6408" max="6408" width="9.140625" style="4"/>
    <col min="6409" max="6409" width="9.85546875" style="4" customWidth="1"/>
    <col min="6410" max="6411" width="7.85546875" style="4" customWidth="1"/>
    <col min="6412" max="6642" width="9.140625" style="4"/>
    <col min="6643" max="6643" width="4.42578125" style="4" customWidth="1"/>
    <col min="6644" max="6644" width="12.85546875" style="4" customWidth="1"/>
    <col min="6645" max="6645" width="16.140625" style="4" customWidth="1"/>
    <col min="6646" max="6646" width="7.5703125" style="4" customWidth="1"/>
    <col min="6647" max="6647" width="9.85546875" style="4" customWidth="1"/>
    <col min="6648" max="6648" width="10.140625" style="4" customWidth="1"/>
    <col min="6649" max="6649" width="4.85546875" style="4" customWidth="1"/>
    <col min="6650" max="6651" width="6.140625" style="4" customWidth="1"/>
    <col min="6652" max="6655" width="6" style="4" customWidth="1"/>
    <col min="6656" max="6661" width="5.140625" style="4" customWidth="1"/>
    <col min="6662" max="6662" width="9.7109375" style="4" customWidth="1"/>
    <col min="6663" max="6663" width="11.7109375" style="4" customWidth="1"/>
    <col min="6664" max="6664" width="9.140625" style="4"/>
    <col min="6665" max="6665" width="9.85546875" style="4" customWidth="1"/>
    <col min="6666" max="6667" width="7.85546875" style="4" customWidth="1"/>
    <col min="6668" max="6898" width="9.140625" style="4"/>
    <col min="6899" max="6899" width="4.42578125" style="4" customWidth="1"/>
    <col min="6900" max="6900" width="12.85546875" style="4" customWidth="1"/>
    <col min="6901" max="6901" width="16.140625" style="4" customWidth="1"/>
    <col min="6902" max="6902" width="7.5703125" style="4" customWidth="1"/>
    <col min="6903" max="6903" width="9.85546875" style="4" customWidth="1"/>
    <col min="6904" max="6904" width="10.140625" style="4" customWidth="1"/>
    <col min="6905" max="6905" width="4.85546875" style="4" customWidth="1"/>
    <col min="6906" max="6907" width="6.140625" style="4" customWidth="1"/>
    <col min="6908" max="6911" width="6" style="4" customWidth="1"/>
    <col min="6912" max="6917" width="5.140625" style="4" customWidth="1"/>
    <col min="6918" max="6918" width="9.7109375" style="4" customWidth="1"/>
    <col min="6919" max="6919" width="11.7109375" style="4" customWidth="1"/>
    <col min="6920" max="6920" width="9.140625" style="4"/>
    <col min="6921" max="6921" width="9.85546875" style="4" customWidth="1"/>
    <col min="6922" max="6923" width="7.85546875" style="4" customWidth="1"/>
    <col min="6924" max="7154" width="9.140625" style="4"/>
    <col min="7155" max="7155" width="4.42578125" style="4" customWidth="1"/>
    <col min="7156" max="7156" width="12.85546875" style="4" customWidth="1"/>
    <col min="7157" max="7157" width="16.140625" style="4" customWidth="1"/>
    <col min="7158" max="7158" width="7.5703125" style="4" customWidth="1"/>
    <col min="7159" max="7159" width="9.85546875" style="4" customWidth="1"/>
    <col min="7160" max="7160" width="10.140625" style="4" customWidth="1"/>
    <col min="7161" max="7161" width="4.85546875" style="4" customWidth="1"/>
    <col min="7162" max="7163" width="6.140625" style="4" customWidth="1"/>
    <col min="7164" max="7167" width="6" style="4" customWidth="1"/>
    <col min="7168" max="7173" width="5.140625" style="4" customWidth="1"/>
    <col min="7174" max="7174" width="9.7109375" style="4" customWidth="1"/>
    <col min="7175" max="7175" width="11.7109375" style="4" customWidth="1"/>
    <col min="7176" max="7176" width="9.140625" style="4"/>
    <col min="7177" max="7177" width="9.85546875" style="4" customWidth="1"/>
    <col min="7178" max="7179" width="7.85546875" style="4" customWidth="1"/>
    <col min="7180" max="7410" width="9.140625" style="4"/>
    <col min="7411" max="7411" width="4.42578125" style="4" customWidth="1"/>
    <col min="7412" max="7412" width="12.85546875" style="4" customWidth="1"/>
    <col min="7413" max="7413" width="16.140625" style="4" customWidth="1"/>
    <col min="7414" max="7414" width="7.5703125" style="4" customWidth="1"/>
    <col min="7415" max="7415" width="9.85546875" style="4" customWidth="1"/>
    <col min="7416" max="7416" width="10.140625" style="4" customWidth="1"/>
    <col min="7417" max="7417" width="4.85546875" style="4" customWidth="1"/>
    <col min="7418" max="7419" width="6.140625" style="4" customWidth="1"/>
    <col min="7420" max="7423" width="6" style="4" customWidth="1"/>
    <col min="7424" max="7429" width="5.140625" style="4" customWidth="1"/>
    <col min="7430" max="7430" width="9.7109375" style="4" customWidth="1"/>
    <col min="7431" max="7431" width="11.7109375" style="4" customWidth="1"/>
    <col min="7432" max="7432" width="9.140625" style="4"/>
    <col min="7433" max="7433" width="9.85546875" style="4" customWidth="1"/>
    <col min="7434" max="7435" width="7.85546875" style="4" customWidth="1"/>
    <col min="7436" max="7666" width="9.140625" style="4"/>
    <col min="7667" max="7667" width="4.42578125" style="4" customWidth="1"/>
    <col min="7668" max="7668" width="12.85546875" style="4" customWidth="1"/>
    <col min="7669" max="7669" width="16.140625" style="4" customWidth="1"/>
    <col min="7670" max="7670" width="7.5703125" style="4" customWidth="1"/>
    <col min="7671" max="7671" width="9.85546875" style="4" customWidth="1"/>
    <col min="7672" max="7672" width="10.140625" style="4" customWidth="1"/>
    <col min="7673" max="7673" width="4.85546875" style="4" customWidth="1"/>
    <col min="7674" max="7675" width="6.140625" style="4" customWidth="1"/>
    <col min="7676" max="7679" width="6" style="4" customWidth="1"/>
    <col min="7680" max="7685" width="5.140625" style="4" customWidth="1"/>
    <col min="7686" max="7686" width="9.7109375" style="4" customWidth="1"/>
    <col min="7687" max="7687" width="11.7109375" style="4" customWidth="1"/>
    <col min="7688" max="7688" width="9.140625" style="4"/>
    <col min="7689" max="7689" width="9.85546875" style="4" customWidth="1"/>
    <col min="7690" max="7691" width="7.85546875" style="4" customWidth="1"/>
    <col min="7692" max="7922" width="9.140625" style="4"/>
    <col min="7923" max="7923" width="4.42578125" style="4" customWidth="1"/>
    <col min="7924" max="7924" width="12.85546875" style="4" customWidth="1"/>
    <col min="7925" max="7925" width="16.140625" style="4" customWidth="1"/>
    <col min="7926" max="7926" width="7.5703125" style="4" customWidth="1"/>
    <col min="7927" max="7927" width="9.85546875" style="4" customWidth="1"/>
    <col min="7928" max="7928" width="10.140625" style="4" customWidth="1"/>
    <col min="7929" max="7929" width="4.85546875" style="4" customWidth="1"/>
    <col min="7930" max="7931" width="6.140625" style="4" customWidth="1"/>
    <col min="7932" max="7935" width="6" style="4" customWidth="1"/>
    <col min="7936" max="7941" width="5.140625" style="4" customWidth="1"/>
    <col min="7942" max="7942" width="9.7109375" style="4" customWidth="1"/>
    <col min="7943" max="7943" width="11.7109375" style="4" customWidth="1"/>
    <col min="7944" max="7944" width="9.140625" style="4"/>
    <col min="7945" max="7945" width="9.85546875" style="4" customWidth="1"/>
    <col min="7946" max="7947" width="7.85546875" style="4" customWidth="1"/>
    <col min="7948" max="8178" width="9.140625" style="4"/>
    <col min="8179" max="8179" width="4.42578125" style="4" customWidth="1"/>
    <col min="8180" max="8180" width="12.85546875" style="4" customWidth="1"/>
    <col min="8181" max="8181" width="16.140625" style="4" customWidth="1"/>
    <col min="8182" max="8182" width="7.5703125" style="4" customWidth="1"/>
    <col min="8183" max="8183" width="9.85546875" style="4" customWidth="1"/>
    <col min="8184" max="8184" width="10.140625" style="4" customWidth="1"/>
    <col min="8185" max="8185" width="4.85546875" style="4" customWidth="1"/>
    <col min="8186" max="8187" width="6.140625" style="4" customWidth="1"/>
    <col min="8188" max="8191" width="6" style="4" customWidth="1"/>
    <col min="8192" max="8197" width="5.140625" style="4" customWidth="1"/>
    <col min="8198" max="8198" width="9.7109375" style="4" customWidth="1"/>
    <col min="8199" max="8199" width="11.7109375" style="4" customWidth="1"/>
    <col min="8200" max="8200" width="9.140625" style="4"/>
    <col min="8201" max="8201" width="9.85546875" style="4" customWidth="1"/>
    <col min="8202" max="8203" width="7.85546875" style="4" customWidth="1"/>
    <col min="8204" max="8434" width="9.140625" style="4"/>
    <col min="8435" max="8435" width="4.42578125" style="4" customWidth="1"/>
    <col min="8436" max="8436" width="12.85546875" style="4" customWidth="1"/>
    <col min="8437" max="8437" width="16.140625" style="4" customWidth="1"/>
    <col min="8438" max="8438" width="7.5703125" style="4" customWidth="1"/>
    <col min="8439" max="8439" width="9.85546875" style="4" customWidth="1"/>
    <col min="8440" max="8440" width="10.140625" style="4" customWidth="1"/>
    <col min="8441" max="8441" width="4.85546875" style="4" customWidth="1"/>
    <col min="8442" max="8443" width="6.140625" style="4" customWidth="1"/>
    <col min="8444" max="8447" width="6" style="4" customWidth="1"/>
    <col min="8448" max="8453" width="5.140625" style="4" customWidth="1"/>
    <col min="8454" max="8454" width="9.7109375" style="4" customWidth="1"/>
    <col min="8455" max="8455" width="11.7109375" style="4" customWidth="1"/>
    <col min="8456" max="8456" width="9.140625" style="4"/>
    <col min="8457" max="8457" width="9.85546875" style="4" customWidth="1"/>
    <col min="8458" max="8459" width="7.85546875" style="4" customWidth="1"/>
    <col min="8460" max="8690" width="9.140625" style="4"/>
    <col min="8691" max="8691" width="4.42578125" style="4" customWidth="1"/>
    <col min="8692" max="8692" width="12.85546875" style="4" customWidth="1"/>
    <col min="8693" max="8693" width="16.140625" style="4" customWidth="1"/>
    <col min="8694" max="8694" width="7.5703125" style="4" customWidth="1"/>
    <col min="8695" max="8695" width="9.85546875" style="4" customWidth="1"/>
    <col min="8696" max="8696" width="10.140625" style="4" customWidth="1"/>
    <col min="8697" max="8697" width="4.85546875" style="4" customWidth="1"/>
    <col min="8698" max="8699" width="6.140625" style="4" customWidth="1"/>
    <col min="8700" max="8703" width="6" style="4" customWidth="1"/>
    <col min="8704" max="8709" width="5.140625" style="4" customWidth="1"/>
    <col min="8710" max="8710" width="9.7109375" style="4" customWidth="1"/>
    <col min="8711" max="8711" width="11.7109375" style="4" customWidth="1"/>
    <col min="8712" max="8712" width="9.140625" style="4"/>
    <col min="8713" max="8713" width="9.85546875" style="4" customWidth="1"/>
    <col min="8714" max="8715" width="7.85546875" style="4" customWidth="1"/>
    <col min="8716" max="8946" width="9.140625" style="4"/>
    <col min="8947" max="8947" width="4.42578125" style="4" customWidth="1"/>
    <col min="8948" max="8948" width="12.85546875" style="4" customWidth="1"/>
    <col min="8949" max="8949" width="16.140625" style="4" customWidth="1"/>
    <col min="8950" max="8950" width="7.5703125" style="4" customWidth="1"/>
    <col min="8951" max="8951" width="9.85546875" style="4" customWidth="1"/>
    <col min="8952" max="8952" width="10.140625" style="4" customWidth="1"/>
    <col min="8953" max="8953" width="4.85546875" style="4" customWidth="1"/>
    <col min="8954" max="8955" width="6.140625" style="4" customWidth="1"/>
    <col min="8956" max="8959" width="6" style="4" customWidth="1"/>
    <col min="8960" max="8965" width="5.140625" style="4" customWidth="1"/>
    <col min="8966" max="8966" width="9.7109375" style="4" customWidth="1"/>
    <col min="8967" max="8967" width="11.7109375" style="4" customWidth="1"/>
    <col min="8968" max="8968" width="9.140625" style="4"/>
    <col min="8969" max="8969" width="9.85546875" style="4" customWidth="1"/>
    <col min="8970" max="8971" width="7.85546875" style="4" customWidth="1"/>
    <col min="8972" max="9202" width="9.140625" style="4"/>
    <col min="9203" max="9203" width="4.42578125" style="4" customWidth="1"/>
    <col min="9204" max="9204" width="12.85546875" style="4" customWidth="1"/>
    <col min="9205" max="9205" width="16.140625" style="4" customWidth="1"/>
    <col min="9206" max="9206" width="7.5703125" style="4" customWidth="1"/>
    <col min="9207" max="9207" width="9.85546875" style="4" customWidth="1"/>
    <col min="9208" max="9208" width="10.140625" style="4" customWidth="1"/>
    <col min="9209" max="9209" width="4.85546875" style="4" customWidth="1"/>
    <col min="9210" max="9211" width="6.140625" style="4" customWidth="1"/>
    <col min="9212" max="9215" width="6" style="4" customWidth="1"/>
    <col min="9216" max="9221" width="5.140625" style="4" customWidth="1"/>
    <col min="9222" max="9222" width="9.7109375" style="4" customWidth="1"/>
    <col min="9223" max="9223" width="11.7109375" style="4" customWidth="1"/>
    <col min="9224" max="9224" width="9.140625" style="4"/>
    <col min="9225" max="9225" width="9.85546875" style="4" customWidth="1"/>
    <col min="9226" max="9227" width="7.85546875" style="4" customWidth="1"/>
    <col min="9228" max="9458" width="9.140625" style="4"/>
    <col min="9459" max="9459" width="4.42578125" style="4" customWidth="1"/>
    <col min="9460" max="9460" width="12.85546875" style="4" customWidth="1"/>
    <col min="9461" max="9461" width="16.140625" style="4" customWidth="1"/>
    <col min="9462" max="9462" width="7.5703125" style="4" customWidth="1"/>
    <col min="9463" max="9463" width="9.85546875" style="4" customWidth="1"/>
    <col min="9464" max="9464" width="10.140625" style="4" customWidth="1"/>
    <col min="9465" max="9465" width="4.85546875" style="4" customWidth="1"/>
    <col min="9466" max="9467" width="6.140625" style="4" customWidth="1"/>
    <col min="9468" max="9471" width="6" style="4" customWidth="1"/>
    <col min="9472" max="9477" width="5.140625" style="4" customWidth="1"/>
    <col min="9478" max="9478" width="9.7109375" style="4" customWidth="1"/>
    <col min="9479" max="9479" width="11.7109375" style="4" customWidth="1"/>
    <col min="9480" max="9480" width="9.140625" style="4"/>
    <col min="9481" max="9481" width="9.85546875" style="4" customWidth="1"/>
    <col min="9482" max="9483" width="7.85546875" style="4" customWidth="1"/>
    <col min="9484" max="9714" width="9.140625" style="4"/>
    <col min="9715" max="9715" width="4.42578125" style="4" customWidth="1"/>
    <col min="9716" max="9716" width="12.85546875" style="4" customWidth="1"/>
    <col min="9717" max="9717" width="16.140625" style="4" customWidth="1"/>
    <col min="9718" max="9718" width="7.5703125" style="4" customWidth="1"/>
    <col min="9719" max="9719" width="9.85546875" style="4" customWidth="1"/>
    <col min="9720" max="9720" width="10.140625" style="4" customWidth="1"/>
    <col min="9721" max="9721" width="4.85546875" style="4" customWidth="1"/>
    <col min="9722" max="9723" width="6.140625" style="4" customWidth="1"/>
    <col min="9724" max="9727" width="6" style="4" customWidth="1"/>
    <col min="9728" max="9733" width="5.140625" style="4" customWidth="1"/>
    <col min="9734" max="9734" width="9.7109375" style="4" customWidth="1"/>
    <col min="9735" max="9735" width="11.7109375" style="4" customWidth="1"/>
    <col min="9736" max="9736" width="9.140625" style="4"/>
    <col min="9737" max="9737" width="9.85546875" style="4" customWidth="1"/>
    <col min="9738" max="9739" width="7.85546875" style="4" customWidth="1"/>
    <col min="9740" max="9970" width="9.140625" style="4"/>
    <col min="9971" max="9971" width="4.42578125" style="4" customWidth="1"/>
    <col min="9972" max="9972" width="12.85546875" style="4" customWidth="1"/>
    <col min="9973" max="9973" width="16.140625" style="4" customWidth="1"/>
    <col min="9974" max="9974" width="7.5703125" style="4" customWidth="1"/>
    <col min="9975" max="9975" width="9.85546875" style="4" customWidth="1"/>
    <col min="9976" max="9976" width="10.140625" style="4" customWidth="1"/>
    <col min="9977" max="9977" width="4.85546875" style="4" customWidth="1"/>
    <col min="9978" max="9979" width="6.140625" style="4" customWidth="1"/>
    <col min="9980" max="9983" width="6" style="4" customWidth="1"/>
    <col min="9984" max="9989" width="5.140625" style="4" customWidth="1"/>
    <col min="9990" max="9990" width="9.7109375" style="4" customWidth="1"/>
    <col min="9991" max="9991" width="11.7109375" style="4" customWidth="1"/>
    <col min="9992" max="9992" width="9.140625" style="4"/>
    <col min="9993" max="9993" width="9.85546875" style="4" customWidth="1"/>
    <col min="9994" max="9995" width="7.85546875" style="4" customWidth="1"/>
    <col min="9996" max="10226" width="9.140625" style="4"/>
    <col min="10227" max="10227" width="4.42578125" style="4" customWidth="1"/>
    <col min="10228" max="10228" width="12.85546875" style="4" customWidth="1"/>
    <col min="10229" max="10229" width="16.140625" style="4" customWidth="1"/>
    <col min="10230" max="10230" width="7.5703125" style="4" customWidth="1"/>
    <col min="10231" max="10231" width="9.85546875" style="4" customWidth="1"/>
    <col min="10232" max="10232" width="10.140625" style="4" customWidth="1"/>
    <col min="10233" max="10233" width="4.85546875" style="4" customWidth="1"/>
    <col min="10234" max="10235" width="6.140625" style="4" customWidth="1"/>
    <col min="10236" max="10239" width="6" style="4" customWidth="1"/>
    <col min="10240" max="10245" width="5.140625" style="4" customWidth="1"/>
    <col min="10246" max="10246" width="9.7109375" style="4" customWidth="1"/>
    <col min="10247" max="10247" width="11.7109375" style="4" customWidth="1"/>
    <col min="10248" max="10248" width="9.140625" style="4"/>
    <col min="10249" max="10249" width="9.85546875" style="4" customWidth="1"/>
    <col min="10250" max="10251" width="7.85546875" style="4" customWidth="1"/>
    <col min="10252" max="10482" width="9.140625" style="4"/>
    <col min="10483" max="10483" width="4.42578125" style="4" customWidth="1"/>
    <col min="10484" max="10484" width="12.85546875" style="4" customWidth="1"/>
    <col min="10485" max="10485" width="16.140625" style="4" customWidth="1"/>
    <col min="10486" max="10486" width="7.5703125" style="4" customWidth="1"/>
    <col min="10487" max="10487" width="9.85546875" style="4" customWidth="1"/>
    <col min="10488" max="10488" width="10.140625" style="4" customWidth="1"/>
    <col min="10489" max="10489" width="4.85546875" style="4" customWidth="1"/>
    <col min="10490" max="10491" width="6.140625" style="4" customWidth="1"/>
    <col min="10492" max="10495" width="6" style="4" customWidth="1"/>
    <col min="10496" max="10501" width="5.140625" style="4" customWidth="1"/>
    <col min="10502" max="10502" width="9.7109375" style="4" customWidth="1"/>
    <col min="10503" max="10503" width="11.7109375" style="4" customWidth="1"/>
    <col min="10504" max="10504" width="9.140625" style="4"/>
    <col min="10505" max="10505" width="9.85546875" style="4" customWidth="1"/>
    <col min="10506" max="10507" width="7.85546875" style="4" customWidth="1"/>
    <col min="10508" max="10738" width="9.140625" style="4"/>
    <col min="10739" max="10739" width="4.42578125" style="4" customWidth="1"/>
    <col min="10740" max="10740" width="12.85546875" style="4" customWidth="1"/>
    <col min="10741" max="10741" width="16.140625" style="4" customWidth="1"/>
    <col min="10742" max="10742" width="7.5703125" style="4" customWidth="1"/>
    <col min="10743" max="10743" width="9.85546875" style="4" customWidth="1"/>
    <col min="10744" max="10744" width="10.140625" style="4" customWidth="1"/>
    <col min="10745" max="10745" width="4.85546875" style="4" customWidth="1"/>
    <col min="10746" max="10747" width="6.140625" style="4" customWidth="1"/>
    <col min="10748" max="10751" width="6" style="4" customWidth="1"/>
    <col min="10752" max="10757" width="5.140625" style="4" customWidth="1"/>
    <col min="10758" max="10758" width="9.7109375" style="4" customWidth="1"/>
    <col min="10759" max="10759" width="11.7109375" style="4" customWidth="1"/>
    <col min="10760" max="10760" width="9.140625" style="4"/>
    <col min="10761" max="10761" width="9.85546875" style="4" customWidth="1"/>
    <col min="10762" max="10763" width="7.85546875" style="4" customWidth="1"/>
    <col min="10764" max="10994" width="9.140625" style="4"/>
    <col min="10995" max="10995" width="4.42578125" style="4" customWidth="1"/>
    <col min="10996" max="10996" width="12.85546875" style="4" customWidth="1"/>
    <col min="10997" max="10997" width="16.140625" style="4" customWidth="1"/>
    <col min="10998" max="10998" width="7.5703125" style="4" customWidth="1"/>
    <col min="10999" max="10999" width="9.85546875" style="4" customWidth="1"/>
    <col min="11000" max="11000" width="10.140625" style="4" customWidth="1"/>
    <col min="11001" max="11001" width="4.85546875" style="4" customWidth="1"/>
    <col min="11002" max="11003" width="6.140625" style="4" customWidth="1"/>
    <col min="11004" max="11007" width="6" style="4" customWidth="1"/>
    <col min="11008" max="11013" width="5.140625" style="4" customWidth="1"/>
    <col min="11014" max="11014" width="9.7109375" style="4" customWidth="1"/>
    <col min="11015" max="11015" width="11.7109375" style="4" customWidth="1"/>
    <col min="11016" max="11016" width="9.140625" style="4"/>
    <col min="11017" max="11017" width="9.85546875" style="4" customWidth="1"/>
    <col min="11018" max="11019" width="7.85546875" style="4" customWidth="1"/>
    <col min="11020" max="11250" width="9.140625" style="4"/>
    <col min="11251" max="11251" width="4.42578125" style="4" customWidth="1"/>
    <col min="11252" max="11252" width="12.85546875" style="4" customWidth="1"/>
    <col min="11253" max="11253" width="16.140625" style="4" customWidth="1"/>
    <col min="11254" max="11254" width="7.5703125" style="4" customWidth="1"/>
    <col min="11255" max="11255" width="9.85546875" style="4" customWidth="1"/>
    <col min="11256" max="11256" width="10.140625" style="4" customWidth="1"/>
    <col min="11257" max="11257" width="4.85546875" style="4" customWidth="1"/>
    <col min="11258" max="11259" width="6.140625" style="4" customWidth="1"/>
    <col min="11260" max="11263" width="6" style="4" customWidth="1"/>
    <col min="11264" max="11269" width="5.140625" style="4" customWidth="1"/>
    <col min="11270" max="11270" width="9.7109375" style="4" customWidth="1"/>
    <col min="11271" max="11271" width="11.7109375" style="4" customWidth="1"/>
    <col min="11272" max="11272" width="9.140625" style="4"/>
    <col min="11273" max="11273" width="9.85546875" style="4" customWidth="1"/>
    <col min="11274" max="11275" width="7.85546875" style="4" customWidth="1"/>
    <col min="11276" max="11506" width="9.140625" style="4"/>
    <col min="11507" max="11507" width="4.42578125" style="4" customWidth="1"/>
    <col min="11508" max="11508" width="12.85546875" style="4" customWidth="1"/>
    <col min="11509" max="11509" width="16.140625" style="4" customWidth="1"/>
    <col min="11510" max="11510" width="7.5703125" style="4" customWidth="1"/>
    <col min="11511" max="11511" width="9.85546875" style="4" customWidth="1"/>
    <col min="11512" max="11512" width="10.140625" style="4" customWidth="1"/>
    <col min="11513" max="11513" width="4.85546875" style="4" customWidth="1"/>
    <col min="11514" max="11515" width="6.140625" style="4" customWidth="1"/>
    <col min="11516" max="11519" width="6" style="4" customWidth="1"/>
    <col min="11520" max="11525" width="5.140625" style="4" customWidth="1"/>
    <col min="11526" max="11526" width="9.7109375" style="4" customWidth="1"/>
    <col min="11527" max="11527" width="11.7109375" style="4" customWidth="1"/>
    <col min="11528" max="11528" width="9.140625" style="4"/>
    <col min="11529" max="11529" width="9.85546875" style="4" customWidth="1"/>
    <col min="11530" max="11531" width="7.85546875" style="4" customWidth="1"/>
    <col min="11532" max="11762" width="9.140625" style="4"/>
    <col min="11763" max="11763" width="4.42578125" style="4" customWidth="1"/>
    <col min="11764" max="11764" width="12.85546875" style="4" customWidth="1"/>
    <col min="11765" max="11765" width="16.140625" style="4" customWidth="1"/>
    <col min="11766" max="11766" width="7.5703125" style="4" customWidth="1"/>
    <col min="11767" max="11767" width="9.85546875" style="4" customWidth="1"/>
    <col min="11768" max="11768" width="10.140625" style="4" customWidth="1"/>
    <col min="11769" max="11769" width="4.85546875" style="4" customWidth="1"/>
    <col min="11770" max="11771" width="6.140625" style="4" customWidth="1"/>
    <col min="11772" max="11775" width="6" style="4" customWidth="1"/>
    <col min="11776" max="11781" width="5.140625" style="4" customWidth="1"/>
    <col min="11782" max="11782" width="9.7109375" style="4" customWidth="1"/>
    <col min="11783" max="11783" width="11.7109375" style="4" customWidth="1"/>
    <col min="11784" max="11784" width="9.140625" style="4"/>
    <col min="11785" max="11785" width="9.85546875" style="4" customWidth="1"/>
    <col min="11786" max="11787" width="7.85546875" style="4" customWidth="1"/>
    <col min="11788" max="12018" width="9.140625" style="4"/>
    <col min="12019" max="12019" width="4.42578125" style="4" customWidth="1"/>
    <col min="12020" max="12020" width="12.85546875" style="4" customWidth="1"/>
    <col min="12021" max="12021" width="16.140625" style="4" customWidth="1"/>
    <col min="12022" max="12022" width="7.5703125" style="4" customWidth="1"/>
    <col min="12023" max="12023" width="9.85546875" style="4" customWidth="1"/>
    <col min="12024" max="12024" width="10.140625" style="4" customWidth="1"/>
    <col min="12025" max="12025" width="4.85546875" style="4" customWidth="1"/>
    <col min="12026" max="12027" width="6.140625" style="4" customWidth="1"/>
    <col min="12028" max="12031" width="6" style="4" customWidth="1"/>
    <col min="12032" max="12037" width="5.140625" style="4" customWidth="1"/>
    <col min="12038" max="12038" width="9.7109375" style="4" customWidth="1"/>
    <col min="12039" max="12039" width="11.7109375" style="4" customWidth="1"/>
    <col min="12040" max="12040" width="9.140625" style="4"/>
    <col min="12041" max="12041" width="9.85546875" style="4" customWidth="1"/>
    <col min="12042" max="12043" width="7.85546875" style="4" customWidth="1"/>
    <col min="12044" max="12274" width="9.140625" style="4"/>
    <col min="12275" max="12275" width="4.42578125" style="4" customWidth="1"/>
    <col min="12276" max="12276" width="12.85546875" style="4" customWidth="1"/>
    <col min="12277" max="12277" width="16.140625" style="4" customWidth="1"/>
    <col min="12278" max="12278" width="7.5703125" style="4" customWidth="1"/>
    <col min="12279" max="12279" width="9.85546875" style="4" customWidth="1"/>
    <col min="12280" max="12280" width="10.140625" style="4" customWidth="1"/>
    <col min="12281" max="12281" width="4.85546875" style="4" customWidth="1"/>
    <col min="12282" max="12283" width="6.140625" style="4" customWidth="1"/>
    <col min="12284" max="12287" width="6" style="4" customWidth="1"/>
    <col min="12288" max="12293" width="5.140625" style="4" customWidth="1"/>
    <col min="12294" max="12294" width="9.7109375" style="4" customWidth="1"/>
    <col min="12295" max="12295" width="11.7109375" style="4" customWidth="1"/>
    <col min="12296" max="12296" width="9.140625" style="4"/>
    <col min="12297" max="12297" width="9.85546875" style="4" customWidth="1"/>
    <col min="12298" max="12299" width="7.85546875" style="4" customWidth="1"/>
    <col min="12300" max="12530" width="9.140625" style="4"/>
    <col min="12531" max="12531" width="4.42578125" style="4" customWidth="1"/>
    <col min="12532" max="12532" width="12.85546875" style="4" customWidth="1"/>
    <col min="12533" max="12533" width="16.140625" style="4" customWidth="1"/>
    <col min="12534" max="12534" width="7.5703125" style="4" customWidth="1"/>
    <col min="12535" max="12535" width="9.85546875" style="4" customWidth="1"/>
    <col min="12536" max="12536" width="10.140625" style="4" customWidth="1"/>
    <col min="12537" max="12537" width="4.85546875" style="4" customWidth="1"/>
    <col min="12538" max="12539" width="6.140625" style="4" customWidth="1"/>
    <col min="12540" max="12543" width="6" style="4" customWidth="1"/>
    <col min="12544" max="12549" width="5.140625" style="4" customWidth="1"/>
    <col min="12550" max="12550" width="9.7109375" style="4" customWidth="1"/>
    <col min="12551" max="12551" width="11.7109375" style="4" customWidth="1"/>
    <col min="12552" max="12552" width="9.140625" style="4"/>
    <col min="12553" max="12553" width="9.85546875" style="4" customWidth="1"/>
    <col min="12554" max="12555" width="7.85546875" style="4" customWidth="1"/>
    <col min="12556" max="12786" width="9.140625" style="4"/>
    <col min="12787" max="12787" width="4.42578125" style="4" customWidth="1"/>
    <col min="12788" max="12788" width="12.85546875" style="4" customWidth="1"/>
    <col min="12789" max="12789" width="16.140625" style="4" customWidth="1"/>
    <col min="12790" max="12790" width="7.5703125" style="4" customWidth="1"/>
    <col min="12791" max="12791" width="9.85546875" style="4" customWidth="1"/>
    <col min="12792" max="12792" width="10.140625" style="4" customWidth="1"/>
    <col min="12793" max="12793" width="4.85546875" style="4" customWidth="1"/>
    <col min="12794" max="12795" width="6.140625" style="4" customWidth="1"/>
    <col min="12796" max="12799" width="6" style="4" customWidth="1"/>
    <col min="12800" max="12805" width="5.140625" style="4" customWidth="1"/>
    <col min="12806" max="12806" width="9.7109375" style="4" customWidth="1"/>
    <col min="12807" max="12807" width="11.7109375" style="4" customWidth="1"/>
    <col min="12808" max="12808" width="9.140625" style="4"/>
    <col min="12809" max="12809" width="9.85546875" style="4" customWidth="1"/>
    <col min="12810" max="12811" width="7.85546875" style="4" customWidth="1"/>
    <col min="12812" max="13042" width="9.140625" style="4"/>
    <col min="13043" max="13043" width="4.42578125" style="4" customWidth="1"/>
    <col min="13044" max="13044" width="12.85546875" style="4" customWidth="1"/>
    <col min="13045" max="13045" width="16.140625" style="4" customWidth="1"/>
    <col min="13046" max="13046" width="7.5703125" style="4" customWidth="1"/>
    <col min="13047" max="13047" width="9.85546875" style="4" customWidth="1"/>
    <col min="13048" max="13048" width="10.140625" style="4" customWidth="1"/>
    <col min="13049" max="13049" width="4.85546875" style="4" customWidth="1"/>
    <col min="13050" max="13051" width="6.140625" style="4" customWidth="1"/>
    <col min="13052" max="13055" width="6" style="4" customWidth="1"/>
    <col min="13056" max="13061" width="5.140625" style="4" customWidth="1"/>
    <col min="13062" max="13062" width="9.7109375" style="4" customWidth="1"/>
    <col min="13063" max="13063" width="11.7109375" style="4" customWidth="1"/>
    <col min="13064" max="13064" width="9.140625" style="4"/>
    <col min="13065" max="13065" width="9.85546875" style="4" customWidth="1"/>
    <col min="13066" max="13067" width="7.85546875" style="4" customWidth="1"/>
    <col min="13068" max="13298" width="9.140625" style="4"/>
    <col min="13299" max="13299" width="4.42578125" style="4" customWidth="1"/>
    <col min="13300" max="13300" width="12.85546875" style="4" customWidth="1"/>
    <col min="13301" max="13301" width="16.140625" style="4" customWidth="1"/>
    <col min="13302" max="13302" width="7.5703125" style="4" customWidth="1"/>
    <col min="13303" max="13303" width="9.85546875" style="4" customWidth="1"/>
    <col min="13304" max="13304" width="10.140625" style="4" customWidth="1"/>
    <col min="13305" max="13305" width="4.85546875" style="4" customWidth="1"/>
    <col min="13306" max="13307" width="6.140625" style="4" customWidth="1"/>
    <col min="13308" max="13311" width="6" style="4" customWidth="1"/>
    <col min="13312" max="13317" width="5.140625" style="4" customWidth="1"/>
    <col min="13318" max="13318" width="9.7109375" style="4" customWidth="1"/>
    <col min="13319" max="13319" width="11.7109375" style="4" customWidth="1"/>
    <col min="13320" max="13320" width="9.140625" style="4"/>
    <col min="13321" max="13321" width="9.85546875" style="4" customWidth="1"/>
    <col min="13322" max="13323" width="7.85546875" style="4" customWidth="1"/>
    <col min="13324" max="13554" width="9.140625" style="4"/>
    <col min="13555" max="13555" width="4.42578125" style="4" customWidth="1"/>
    <col min="13556" max="13556" width="12.85546875" style="4" customWidth="1"/>
    <col min="13557" max="13557" width="16.140625" style="4" customWidth="1"/>
    <col min="13558" max="13558" width="7.5703125" style="4" customWidth="1"/>
    <col min="13559" max="13559" width="9.85546875" style="4" customWidth="1"/>
    <col min="13560" max="13560" width="10.140625" style="4" customWidth="1"/>
    <col min="13561" max="13561" width="4.85546875" style="4" customWidth="1"/>
    <col min="13562" max="13563" width="6.140625" style="4" customWidth="1"/>
    <col min="13564" max="13567" width="6" style="4" customWidth="1"/>
    <col min="13568" max="13573" width="5.140625" style="4" customWidth="1"/>
    <col min="13574" max="13574" width="9.7109375" style="4" customWidth="1"/>
    <col min="13575" max="13575" width="11.7109375" style="4" customWidth="1"/>
    <col min="13576" max="13576" width="9.140625" style="4"/>
    <col min="13577" max="13577" width="9.85546875" style="4" customWidth="1"/>
    <col min="13578" max="13579" width="7.85546875" style="4" customWidth="1"/>
    <col min="13580" max="13810" width="9.140625" style="4"/>
    <col min="13811" max="13811" width="4.42578125" style="4" customWidth="1"/>
    <col min="13812" max="13812" width="12.85546875" style="4" customWidth="1"/>
    <col min="13813" max="13813" width="16.140625" style="4" customWidth="1"/>
    <col min="13814" max="13814" width="7.5703125" style="4" customWidth="1"/>
    <col min="13815" max="13815" width="9.85546875" style="4" customWidth="1"/>
    <col min="13816" max="13816" width="10.140625" style="4" customWidth="1"/>
    <col min="13817" max="13817" width="4.85546875" style="4" customWidth="1"/>
    <col min="13818" max="13819" width="6.140625" style="4" customWidth="1"/>
    <col min="13820" max="13823" width="6" style="4" customWidth="1"/>
    <col min="13824" max="13829" width="5.140625" style="4" customWidth="1"/>
    <col min="13830" max="13830" width="9.7109375" style="4" customWidth="1"/>
    <col min="13831" max="13831" width="11.7109375" style="4" customWidth="1"/>
    <col min="13832" max="13832" width="9.140625" style="4"/>
    <col min="13833" max="13833" width="9.85546875" style="4" customWidth="1"/>
    <col min="13834" max="13835" width="7.85546875" style="4" customWidth="1"/>
    <col min="13836" max="14066" width="9.140625" style="4"/>
    <col min="14067" max="14067" width="4.42578125" style="4" customWidth="1"/>
    <col min="14068" max="14068" width="12.85546875" style="4" customWidth="1"/>
    <col min="14069" max="14069" width="16.140625" style="4" customWidth="1"/>
    <col min="14070" max="14070" width="7.5703125" style="4" customWidth="1"/>
    <col min="14071" max="14071" width="9.85546875" style="4" customWidth="1"/>
    <col min="14072" max="14072" width="10.140625" style="4" customWidth="1"/>
    <col min="14073" max="14073" width="4.85546875" style="4" customWidth="1"/>
    <col min="14074" max="14075" width="6.140625" style="4" customWidth="1"/>
    <col min="14076" max="14079" width="6" style="4" customWidth="1"/>
    <col min="14080" max="14085" width="5.140625" style="4" customWidth="1"/>
    <col min="14086" max="14086" width="9.7109375" style="4" customWidth="1"/>
    <col min="14087" max="14087" width="11.7109375" style="4" customWidth="1"/>
    <col min="14088" max="14088" width="9.140625" style="4"/>
    <col min="14089" max="14089" width="9.85546875" style="4" customWidth="1"/>
    <col min="14090" max="14091" width="7.85546875" style="4" customWidth="1"/>
    <col min="14092" max="14322" width="9.140625" style="4"/>
    <col min="14323" max="14323" width="4.42578125" style="4" customWidth="1"/>
    <col min="14324" max="14324" width="12.85546875" style="4" customWidth="1"/>
    <col min="14325" max="14325" width="16.140625" style="4" customWidth="1"/>
    <col min="14326" max="14326" width="7.5703125" style="4" customWidth="1"/>
    <col min="14327" max="14327" width="9.85546875" style="4" customWidth="1"/>
    <col min="14328" max="14328" width="10.140625" style="4" customWidth="1"/>
    <col min="14329" max="14329" width="4.85546875" style="4" customWidth="1"/>
    <col min="14330" max="14331" width="6.140625" style="4" customWidth="1"/>
    <col min="14332" max="14335" width="6" style="4" customWidth="1"/>
    <col min="14336" max="14341" width="5.140625" style="4" customWidth="1"/>
    <col min="14342" max="14342" width="9.7109375" style="4" customWidth="1"/>
    <col min="14343" max="14343" width="11.7109375" style="4" customWidth="1"/>
    <col min="14344" max="14344" width="9.140625" style="4"/>
    <col min="14345" max="14345" width="9.85546875" style="4" customWidth="1"/>
    <col min="14346" max="14347" width="7.85546875" style="4" customWidth="1"/>
    <col min="14348" max="14578" width="9.140625" style="4"/>
    <col min="14579" max="14579" width="4.42578125" style="4" customWidth="1"/>
    <col min="14580" max="14580" width="12.85546875" style="4" customWidth="1"/>
    <col min="14581" max="14581" width="16.140625" style="4" customWidth="1"/>
    <col min="14582" max="14582" width="7.5703125" style="4" customWidth="1"/>
    <col min="14583" max="14583" width="9.85546875" style="4" customWidth="1"/>
    <col min="14584" max="14584" width="10.140625" style="4" customWidth="1"/>
    <col min="14585" max="14585" width="4.85546875" style="4" customWidth="1"/>
    <col min="14586" max="14587" width="6.140625" style="4" customWidth="1"/>
    <col min="14588" max="14591" width="6" style="4" customWidth="1"/>
    <col min="14592" max="14597" width="5.140625" style="4" customWidth="1"/>
    <col min="14598" max="14598" width="9.7109375" style="4" customWidth="1"/>
    <col min="14599" max="14599" width="11.7109375" style="4" customWidth="1"/>
    <col min="14600" max="14600" width="9.140625" style="4"/>
    <col min="14601" max="14601" width="9.85546875" style="4" customWidth="1"/>
    <col min="14602" max="14603" width="7.85546875" style="4" customWidth="1"/>
    <col min="14604" max="14834" width="9.140625" style="4"/>
    <col min="14835" max="14835" width="4.42578125" style="4" customWidth="1"/>
    <col min="14836" max="14836" width="12.85546875" style="4" customWidth="1"/>
    <col min="14837" max="14837" width="16.140625" style="4" customWidth="1"/>
    <col min="14838" max="14838" width="7.5703125" style="4" customWidth="1"/>
    <col min="14839" max="14839" width="9.85546875" style="4" customWidth="1"/>
    <col min="14840" max="14840" width="10.140625" style="4" customWidth="1"/>
    <col min="14841" max="14841" width="4.85546875" style="4" customWidth="1"/>
    <col min="14842" max="14843" width="6.140625" style="4" customWidth="1"/>
    <col min="14844" max="14847" width="6" style="4" customWidth="1"/>
    <col min="14848" max="14853" width="5.140625" style="4" customWidth="1"/>
    <col min="14854" max="14854" width="9.7109375" style="4" customWidth="1"/>
    <col min="14855" max="14855" width="11.7109375" style="4" customWidth="1"/>
    <col min="14856" max="14856" width="9.140625" style="4"/>
    <col min="14857" max="14857" width="9.85546875" style="4" customWidth="1"/>
    <col min="14858" max="14859" width="7.85546875" style="4" customWidth="1"/>
    <col min="14860" max="15090" width="9.140625" style="4"/>
    <col min="15091" max="15091" width="4.42578125" style="4" customWidth="1"/>
    <col min="15092" max="15092" width="12.85546875" style="4" customWidth="1"/>
    <col min="15093" max="15093" width="16.140625" style="4" customWidth="1"/>
    <col min="15094" max="15094" width="7.5703125" style="4" customWidth="1"/>
    <col min="15095" max="15095" width="9.85546875" style="4" customWidth="1"/>
    <col min="15096" max="15096" width="10.140625" style="4" customWidth="1"/>
    <col min="15097" max="15097" width="4.85546875" style="4" customWidth="1"/>
    <col min="15098" max="15099" width="6.140625" style="4" customWidth="1"/>
    <col min="15100" max="15103" width="6" style="4" customWidth="1"/>
    <col min="15104" max="15109" width="5.140625" style="4" customWidth="1"/>
    <col min="15110" max="15110" width="9.7109375" style="4" customWidth="1"/>
    <col min="15111" max="15111" width="11.7109375" style="4" customWidth="1"/>
    <col min="15112" max="15112" width="9.140625" style="4"/>
    <col min="15113" max="15113" width="9.85546875" style="4" customWidth="1"/>
    <col min="15114" max="15115" width="7.85546875" style="4" customWidth="1"/>
    <col min="15116" max="15346" width="9.140625" style="4"/>
    <col min="15347" max="15347" width="4.42578125" style="4" customWidth="1"/>
    <col min="15348" max="15348" width="12.85546875" style="4" customWidth="1"/>
    <col min="15349" max="15349" width="16.140625" style="4" customWidth="1"/>
    <col min="15350" max="15350" width="7.5703125" style="4" customWidth="1"/>
    <col min="15351" max="15351" width="9.85546875" style="4" customWidth="1"/>
    <col min="15352" max="15352" width="10.140625" style="4" customWidth="1"/>
    <col min="15353" max="15353" width="4.85546875" style="4" customWidth="1"/>
    <col min="15354" max="15355" width="6.140625" style="4" customWidth="1"/>
    <col min="15356" max="15359" width="6" style="4" customWidth="1"/>
    <col min="15360" max="15365" width="5.140625" style="4" customWidth="1"/>
    <col min="15366" max="15366" width="9.7109375" style="4" customWidth="1"/>
    <col min="15367" max="15367" width="11.7109375" style="4" customWidth="1"/>
    <col min="15368" max="15368" width="9.140625" style="4"/>
    <col min="15369" max="15369" width="9.85546875" style="4" customWidth="1"/>
    <col min="15370" max="15371" width="7.85546875" style="4" customWidth="1"/>
    <col min="15372" max="15602" width="9.140625" style="4"/>
    <col min="15603" max="15603" width="4.42578125" style="4" customWidth="1"/>
    <col min="15604" max="15604" width="12.85546875" style="4" customWidth="1"/>
    <col min="15605" max="15605" width="16.140625" style="4" customWidth="1"/>
    <col min="15606" max="15606" width="7.5703125" style="4" customWidth="1"/>
    <col min="15607" max="15607" width="9.85546875" style="4" customWidth="1"/>
    <col min="15608" max="15608" width="10.140625" style="4" customWidth="1"/>
    <col min="15609" max="15609" width="4.85546875" style="4" customWidth="1"/>
    <col min="15610" max="15611" width="6.140625" style="4" customWidth="1"/>
    <col min="15612" max="15615" width="6" style="4" customWidth="1"/>
    <col min="15616" max="15621" width="5.140625" style="4" customWidth="1"/>
    <col min="15622" max="15622" width="9.7109375" style="4" customWidth="1"/>
    <col min="15623" max="15623" width="11.7109375" style="4" customWidth="1"/>
    <col min="15624" max="15624" width="9.140625" style="4"/>
    <col min="15625" max="15625" width="9.85546875" style="4" customWidth="1"/>
    <col min="15626" max="15627" width="7.85546875" style="4" customWidth="1"/>
    <col min="15628" max="15858" width="9.140625" style="4"/>
    <col min="15859" max="15859" width="4.42578125" style="4" customWidth="1"/>
    <col min="15860" max="15860" width="12.85546875" style="4" customWidth="1"/>
    <col min="15861" max="15861" width="16.140625" style="4" customWidth="1"/>
    <col min="15862" max="15862" width="7.5703125" style="4" customWidth="1"/>
    <col min="15863" max="15863" width="9.85546875" style="4" customWidth="1"/>
    <col min="15864" max="15864" width="10.140625" style="4" customWidth="1"/>
    <col min="15865" max="15865" width="4.85546875" style="4" customWidth="1"/>
    <col min="15866" max="15867" width="6.140625" style="4" customWidth="1"/>
    <col min="15868" max="15871" width="6" style="4" customWidth="1"/>
    <col min="15872" max="15877" width="5.140625" style="4" customWidth="1"/>
    <col min="15878" max="15878" width="9.7109375" style="4" customWidth="1"/>
    <col min="15879" max="15879" width="11.7109375" style="4" customWidth="1"/>
    <col min="15880" max="15880" width="9.140625" style="4"/>
    <col min="15881" max="15881" width="9.85546875" style="4" customWidth="1"/>
    <col min="15882" max="15883" width="7.85546875" style="4" customWidth="1"/>
    <col min="15884" max="16114" width="9.140625" style="4"/>
    <col min="16115" max="16115" width="4.42578125" style="4" customWidth="1"/>
    <col min="16116" max="16116" width="12.85546875" style="4" customWidth="1"/>
    <col min="16117" max="16117" width="16.140625" style="4" customWidth="1"/>
    <col min="16118" max="16118" width="7.5703125" style="4" customWidth="1"/>
    <col min="16119" max="16119" width="9.85546875" style="4" customWidth="1"/>
    <col min="16120" max="16120" width="10.140625" style="4" customWidth="1"/>
    <col min="16121" max="16121" width="4.85546875" style="4" customWidth="1"/>
    <col min="16122" max="16123" width="6.140625" style="4" customWidth="1"/>
    <col min="16124" max="16127" width="6" style="4" customWidth="1"/>
    <col min="16128" max="16133" width="5.140625" style="4" customWidth="1"/>
    <col min="16134" max="16134" width="9.7109375" style="4" customWidth="1"/>
    <col min="16135" max="16135" width="11.7109375" style="4" customWidth="1"/>
    <col min="16136" max="16136" width="9.140625" style="4"/>
    <col min="16137" max="16137" width="9.85546875" style="4" customWidth="1"/>
    <col min="16138" max="16139" width="7.85546875" style="4" customWidth="1"/>
    <col min="16140" max="16384" width="9.140625" style="4"/>
  </cols>
  <sheetData>
    <row r="1" spans="1:16" x14ac:dyDescent="0.25">
      <c r="A1" s="147" t="s">
        <v>101</v>
      </c>
      <c r="B1" s="147"/>
      <c r="C1" s="147"/>
      <c r="D1" s="147"/>
      <c r="E1" s="147" t="s">
        <v>152</v>
      </c>
      <c r="F1" s="147"/>
      <c r="G1" s="147"/>
      <c r="H1" s="147"/>
      <c r="I1" s="147"/>
      <c r="J1" s="147"/>
      <c r="K1" s="147"/>
      <c r="L1" s="147"/>
      <c r="M1" s="147"/>
      <c r="N1" s="147"/>
    </row>
    <row r="2" spans="1:16" x14ac:dyDescent="0.25">
      <c r="A2" s="147" t="s">
        <v>148</v>
      </c>
      <c r="B2" s="147"/>
      <c r="C2" s="147"/>
      <c r="D2" s="147"/>
      <c r="E2" s="147" t="s">
        <v>328</v>
      </c>
      <c r="F2" s="147"/>
      <c r="G2" s="147"/>
      <c r="H2" s="147"/>
      <c r="I2" s="147"/>
      <c r="J2" s="147"/>
      <c r="K2" s="147"/>
      <c r="L2" s="147"/>
      <c r="M2" s="147"/>
      <c r="N2" s="147"/>
    </row>
    <row r="3" spans="1:16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6" s="11" customFormat="1" hidden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10"/>
      <c r="P4" s="12"/>
    </row>
    <row r="5" spans="1:16" ht="16.5" customHeight="1" x14ac:dyDescent="0.25">
      <c r="A5" s="173" t="s">
        <v>77</v>
      </c>
      <c r="B5" s="175" t="s">
        <v>102</v>
      </c>
      <c r="C5" s="177" t="s">
        <v>103</v>
      </c>
      <c r="D5" s="179" t="s">
        <v>78</v>
      </c>
      <c r="E5" s="173" t="s">
        <v>104</v>
      </c>
      <c r="F5" s="173" t="s">
        <v>105</v>
      </c>
      <c r="G5" s="171" t="s">
        <v>106</v>
      </c>
      <c r="H5" s="143" t="s">
        <v>108</v>
      </c>
      <c r="I5" s="143" t="s">
        <v>109</v>
      </c>
      <c r="J5" s="143" t="s">
        <v>110</v>
      </c>
      <c r="K5" s="143" t="s">
        <v>111</v>
      </c>
      <c r="L5" s="167" t="s">
        <v>112</v>
      </c>
      <c r="M5" s="169" t="s">
        <v>113</v>
      </c>
      <c r="N5" s="163" t="s">
        <v>114</v>
      </c>
    </row>
    <row r="6" spans="1:16" ht="16.5" customHeight="1" x14ac:dyDescent="0.25">
      <c r="A6" s="174"/>
      <c r="B6" s="176"/>
      <c r="C6" s="178"/>
      <c r="D6" s="158"/>
      <c r="E6" s="174"/>
      <c r="F6" s="174"/>
      <c r="G6" s="172"/>
      <c r="H6" s="143" t="s">
        <v>108</v>
      </c>
      <c r="I6" s="143" t="s">
        <v>109</v>
      </c>
      <c r="J6" s="143" t="s">
        <v>110</v>
      </c>
      <c r="K6" s="143" t="s">
        <v>111</v>
      </c>
      <c r="L6" s="168"/>
      <c r="M6" s="170"/>
      <c r="N6" s="163" t="s">
        <v>115</v>
      </c>
    </row>
    <row r="7" spans="1:16" ht="45" x14ac:dyDescent="0.25">
      <c r="A7" s="150"/>
      <c r="B7" s="153"/>
      <c r="C7" s="156"/>
      <c r="D7" s="159"/>
      <c r="E7" s="150"/>
      <c r="F7" s="150"/>
      <c r="G7" s="166"/>
      <c r="H7" s="143"/>
      <c r="I7" s="143"/>
      <c r="J7" s="143"/>
      <c r="K7" s="143"/>
      <c r="L7" s="146"/>
      <c r="M7" s="162"/>
      <c r="N7" s="163"/>
      <c r="P7" s="13" t="s">
        <v>116</v>
      </c>
    </row>
    <row r="8" spans="1:16" ht="17.25" thickBot="1" x14ac:dyDescent="0.3">
      <c r="A8" s="14"/>
      <c r="B8" s="15"/>
      <c r="C8" s="16"/>
      <c r="D8" s="17"/>
      <c r="E8" s="15"/>
      <c r="F8" s="18"/>
      <c r="G8" s="19"/>
      <c r="H8" s="17"/>
      <c r="I8" s="15"/>
      <c r="J8" s="16"/>
      <c r="K8" s="17"/>
      <c r="L8" s="17"/>
      <c r="M8" s="15"/>
      <c r="N8" s="14"/>
    </row>
    <row r="9" spans="1:16" s="110" customFormat="1" ht="17.25" thickBot="1" x14ac:dyDescent="0.3">
      <c r="B9" s="103" t="s">
        <v>329</v>
      </c>
      <c r="E9" s="111"/>
      <c r="G9" s="111"/>
      <c r="N9" s="111"/>
      <c r="P9" s="111"/>
    </row>
    <row r="10" spans="1:16" ht="21" customHeight="1" x14ac:dyDescent="0.25">
      <c r="A10" s="112" t="s">
        <v>188</v>
      </c>
      <c r="B10" s="113"/>
      <c r="C10" s="113"/>
      <c r="D10" s="114"/>
      <c r="E10" s="117"/>
      <c r="F10" s="116"/>
      <c r="G10" s="117"/>
      <c r="H10" s="113"/>
      <c r="I10" s="113"/>
      <c r="J10" s="113"/>
      <c r="K10" s="113"/>
      <c r="L10" s="113"/>
      <c r="M10" s="118"/>
      <c r="N10" s="119"/>
      <c r="O10" s="27"/>
    </row>
    <row r="11" spans="1:16" s="27" customFormat="1" ht="21" customHeight="1" x14ac:dyDescent="0.25">
      <c r="A11" s="87">
        <v>1</v>
      </c>
      <c r="B11" s="98">
        <v>24217101362</v>
      </c>
      <c r="C11" s="89" t="s">
        <v>331</v>
      </c>
      <c r="D11" s="90" t="s">
        <v>307</v>
      </c>
      <c r="E11" s="91">
        <v>36003</v>
      </c>
      <c r="F11" s="92" t="s">
        <v>119</v>
      </c>
      <c r="G11" s="93" t="s">
        <v>22</v>
      </c>
      <c r="H11" s="95" t="s">
        <v>29</v>
      </c>
      <c r="I11" s="95" t="s">
        <v>29</v>
      </c>
      <c r="J11" s="95" t="s">
        <v>29</v>
      </c>
      <c r="K11" s="95" t="s">
        <v>29</v>
      </c>
      <c r="L11" s="95" t="s">
        <v>137</v>
      </c>
      <c r="M11" s="96"/>
      <c r="N11" s="97" t="s">
        <v>149</v>
      </c>
      <c r="O11" s="27" t="s">
        <v>330</v>
      </c>
      <c r="P11" s="38">
        <v>0</v>
      </c>
    </row>
    <row r="12" spans="1:16" ht="21" customHeight="1" x14ac:dyDescent="0.25">
      <c r="A12" s="120" t="s">
        <v>190</v>
      </c>
      <c r="B12" s="121"/>
      <c r="C12" s="121"/>
      <c r="D12" s="122"/>
      <c r="E12" s="123"/>
      <c r="F12" s="124"/>
      <c r="G12" s="46"/>
      <c r="H12" s="46"/>
      <c r="I12" s="46"/>
      <c r="J12" s="46"/>
      <c r="K12" s="121"/>
      <c r="L12" s="121"/>
      <c r="M12" s="125"/>
      <c r="N12" s="50"/>
      <c r="O12" s="27"/>
      <c r="P12" s="38"/>
    </row>
    <row r="13" spans="1:16" s="27" customFormat="1" ht="21" customHeight="1" x14ac:dyDescent="0.25">
      <c r="A13" s="87">
        <v>1</v>
      </c>
      <c r="B13" s="88">
        <v>2320719898</v>
      </c>
      <c r="C13" s="89" t="s">
        <v>332</v>
      </c>
      <c r="D13" s="90" t="s">
        <v>53</v>
      </c>
      <c r="E13" s="91">
        <v>36171</v>
      </c>
      <c r="F13" s="92" t="s">
        <v>81</v>
      </c>
      <c r="G13" s="93" t="s">
        <v>76</v>
      </c>
      <c r="H13" s="95" t="s">
        <v>29</v>
      </c>
      <c r="I13" s="95" t="s">
        <v>29</v>
      </c>
      <c r="J13" s="95">
        <v>0</v>
      </c>
      <c r="K13" s="95" t="s">
        <v>29</v>
      </c>
      <c r="L13" s="95" t="s">
        <v>137</v>
      </c>
      <c r="M13" s="96"/>
      <c r="N13" s="97" t="s">
        <v>151</v>
      </c>
      <c r="P13" s="38">
        <v>1</v>
      </c>
    </row>
  </sheetData>
  <mergeCells count="18">
    <mergeCell ref="N5:N7"/>
    <mergeCell ref="G5:G7"/>
    <mergeCell ref="H5:H7"/>
    <mergeCell ref="A1:D1"/>
    <mergeCell ref="E1:N1"/>
    <mergeCell ref="A2:D2"/>
    <mergeCell ref="E2:N2"/>
    <mergeCell ref="A5:A7"/>
    <mergeCell ref="B5:B7"/>
    <mergeCell ref="C5:C7"/>
    <mergeCell ref="D5:D7"/>
    <mergeCell ref="E5:E7"/>
    <mergeCell ref="F5:F7"/>
    <mergeCell ref="I5:I7"/>
    <mergeCell ref="J5:J7"/>
    <mergeCell ref="K5:K7"/>
    <mergeCell ref="L5:L7"/>
    <mergeCell ref="M5:M7"/>
  </mergeCells>
  <conditionalFormatting sqref="H11:K11">
    <cfRule type="cellIs" dxfId="527" priority="34" operator="lessThan">
      <formula>4</formula>
    </cfRule>
  </conditionalFormatting>
  <conditionalFormatting sqref="H11:K11">
    <cfRule type="cellIs" dxfId="526" priority="33" stopIfTrue="1" operator="lessThan">
      <formula>5</formula>
    </cfRule>
  </conditionalFormatting>
  <conditionalFormatting sqref="H11:K11">
    <cfRule type="cellIs" dxfId="525" priority="32" stopIfTrue="1" operator="lessThan">
      <formula>5</formula>
    </cfRule>
  </conditionalFormatting>
  <conditionalFormatting sqref="H11:K11">
    <cfRule type="cellIs" dxfId="524" priority="31" operator="lessThan">
      <formula>5.5</formula>
    </cfRule>
  </conditionalFormatting>
  <conditionalFormatting sqref="H11:K11">
    <cfRule type="cellIs" dxfId="523" priority="30" operator="equal">
      <formula>"Ko Đạt"</formula>
    </cfRule>
  </conditionalFormatting>
  <conditionalFormatting sqref="N11 N13">
    <cfRule type="cellIs" dxfId="522" priority="27" operator="greaterThan">
      <formula>"HOÃN CN"</formula>
    </cfRule>
    <cfRule type="cellIs" dxfId="521" priority="28" operator="greaterThan">
      <formula>"Hoãn CN"</formula>
    </cfRule>
  </conditionalFormatting>
  <conditionalFormatting sqref="N11 N13">
    <cfRule type="cellIs" dxfId="520" priority="26" operator="notEqual">
      <formula>"CNTN"</formula>
    </cfRule>
  </conditionalFormatting>
  <conditionalFormatting sqref="I12:K12 H11:K11">
    <cfRule type="containsText" dxfId="519" priority="24" operator="containsText" text="Nợ">
      <formula>NOT(ISERROR(SEARCH("Nợ",H11)))</formula>
    </cfRule>
  </conditionalFormatting>
  <conditionalFormatting sqref="O11:P13">
    <cfRule type="cellIs" dxfId="518" priority="23" operator="greaterThan">
      <formula>0</formula>
    </cfRule>
  </conditionalFormatting>
  <conditionalFormatting sqref="K11:K12">
    <cfRule type="containsText" dxfId="517" priority="21" operator="containsText" text="N">
      <formula>NOT(ISERROR(SEARCH("N",K11)))</formula>
    </cfRule>
  </conditionalFormatting>
  <conditionalFormatting sqref="H1:K8 H10:K12 H14:K16">
    <cfRule type="cellIs" dxfId="516" priority="18" operator="equal">
      <formula>"Nợ"</formula>
    </cfRule>
    <cfRule type="cellIs" dxfId="515" priority="19" operator="equal">
      <formula>"Hỏng"</formula>
    </cfRule>
  </conditionalFormatting>
  <conditionalFormatting sqref="H13:K13">
    <cfRule type="cellIs" dxfId="514" priority="10" operator="lessThan">
      <formula>4</formula>
    </cfRule>
  </conditionalFormatting>
  <conditionalFormatting sqref="H13:K13">
    <cfRule type="cellIs" dxfId="513" priority="9" stopIfTrue="1" operator="lessThan">
      <formula>5</formula>
    </cfRule>
  </conditionalFormatting>
  <conditionalFormatting sqref="H13:K13">
    <cfRule type="cellIs" dxfId="512" priority="8" stopIfTrue="1" operator="lessThan">
      <formula>5</formula>
    </cfRule>
  </conditionalFormatting>
  <conditionalFormatting sqref="H13:K13">
    <cfRule type="cellIs" dxfId="511" priority="7" operator="lessThan">
      <formula>5.5</formula>
    </cfRule>
  </conditionalFormatting>
  <conditionalFormatting sqref="H13:K13">
    <cfRule type="cellIs" dxfId="510" priority="6" operator="equal">
      <formula>"Ko Đạt"</formula>
    </cfRule>
  </conditionalFormatting>
  <conditionalFormatting sqref="H13:K13">
    <cfRule type="containsText" dxfId="509" priority="4" operator="containsText" text="Nợ">
      <formula>NOT(ISERROR(SEARCH("Nợ",H13)))</formula>
    </cfRule>
  </conditionalFormatting>
  <conditionalFormatting sqref="K13">
    <cfRule type="containsText" dxfId="508" priority="3" operator="containsText" text="N">
      <formula>NOT(ISERROR(SEARCH("N",K13)))</formula>
    </cfRule>
  </conditionalFormatting>
  <conditionalFormatting sqref="H13:K13">
    <cfRule type="cellIs" dxfId="507" priority="1" operator="equal">
      <formula>"Nợ"</formula>
    </cfRule>
    <cfRule type="cellIs" dxfId="506" priority="2" operator="equal">
      <formula>"Hỏng"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pane ySplit="8" topLeftCell="A9" activePane="bottomLeft" state="frozen"/>
      <selection pane="bottomLeft" activeCell="V24" sqref="V24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9.85546875" style="39" customWidth="1"/>
    <col min="6" max="6" width="11.140625" style="4" customWidth="1"/>
    <col min="7" max="7" width="4.85546875" style="39" customWidth="1"/>
    <col min="8" max="8" width="6.140625" style="4" customWidth="1"/>
    <col min="9" max="12" width="5.140625" style="4" customWidth="1"/>
    <col min="13" max="13" width="9.7109375" style="4" customWidth="1"/>
    <col min="14" max="14" width="11.7109375" style="4" customWidth="1"/>
    <col min="15" max="15" width="10.140625" style="39" customWidth="1"/>
    <col min="16" max="16" width="9.140625" style="4" customWidth="1"/>
    <col min="17" max="17" width="7.85546875" style="5" customWidth="1"/>
    <col min="18" max="243" width="9.140625" style="4"/>
    <col min="244" max="244" width="4.42578125" style="4" customWidth="1"/>
    <col min="245" max="245" width="12.85546875" style="4" customWidth="1"/>
    <col min="246" max="246" width="16.140625" style="4" customWidth="1"/>
    <col min="247" max="247" width="7.5703125" style="4" customWidth="1"/>
    <col min="248" max="248" width="9.85546875" style="4" customWidth="1"/>
    <col min="249" max="249" width="10.140625" style="4" customWidth="1"/>
    <col min="250" max="250" width="4.85546875" style="4" customWidth="1"/>
    <col min="251" max="252" width="6.140625" style="4" customWidth="1"/>
    <col min="253" max="256" width="6" style="4" customWidth="1"/>
    <col min="257" max="262" width="5.140625" style="4" customWidth="1"/>
    <col min="263" max="263" width="9.7109375" style="4" customWidth="1"/>
    <col min="264" max="264" width="11.7109375" style="4" customWidth="1"/>
    <col min="265" max="265" width="9.140625" style="4"/>
    <col min="266" max="266" width="9.85546875" style="4" customWidth="1"/>
    <col min="267" max="268" width="7.85546875" style="4" customWidth="1"/>
    <col min="269" max="499" width="9.140625" style="4"/>
    <col min="500" max="500" width="4.42578125" style="4" customWidth="1"/>
    <col min="501" max="501" width="12.85546875" style="4" customWidth="1"/>
    <col min="502" max="502" width="16.140625" style="4" customWidth="1"/>
    <col min="503" max="503" width="7.5703125" style="4" customWidth="1"/>
    <col min="504" max="504" width="9.85546875" style="4" customWidth="1"/>
    <col min="505" max="505" width="10.140625" style="4" customWidth="1"/>
    <col min="506" max="506" width="4.85546875" style="4" customWidth="1"/>
    <col min="507" max="508" width="6.140625" style="4" customWidth="1"/>
    <col min="509" max="512" width="6" style="4" customWidth="1"/>
    <col min="513" max="518" width="5.140625" style="4" customWidth="1"/>
    <col min="519" max="519" width="9.7109375" style="4" customWidth="1"/>
    <col min="520" max="520" width="11.7109375" style="4" customWidth="1"/>
    <col min="521" max="521" width="9.140625" style="4"/>
    <col min="522" max="522" width="9.85546875" style="4" customWidth="1"/>
    <col min="523" max="524" width="7.85546875" style="4" customWidth="1"/>
    <col min="525" max="755" width="9.140625" style="4"/>
    <col min="756" max="756" width="4.42578125" style="4" customWidth="1"/>
    <col min="757" max="757" width="12.85546875" style="4" customWidth="1"/>
    <col min="758" max="758" width="16.140625" style="4" customWidth="1"/>
    <col min="759" max="759" width="7.5703125" style="4" customWidth="1"/>
    <col min="760" max="760" width="9.85546875" style="4" customWidth="1"/>
    <col min="761" max="761" width="10.140625" style="4" customWidth="1"/>
    <col min="762" max="762" width="4.85546875" style="4" customWidth="1"/>
    <col min="763" max="764" width="6.140625" style="4" customWidth="1"/>
    <col min="765" max="768" width="6" style="4" customWidth="1"/>
    <col min="769" max="774" width="5.140625" style="4" customWidth="1"/>
    <col min="775" max="775" width="9.7109375" style="4" customWidth="1"/>
    <col min="776" max="776" width="11.7109375" style="4" customWidth="1"/>
    <col min="777" max="777" width="9.140625" style="4"/>
    <col min="778" max="778" width="9.85546875" style="4" customWidth="1"/>
    <col min="779" max="780" width="7.85546875" style="4" customWidth="1"/>
    <col min="781" max="1011" width="9.140625" style="4"/>
    <col min="1012" max="1012" width="4.42578125" style="4" customWidth="1"/>
    <col min="1013" max="1013" width="12.85546875" style="4" customWidth="1"/>
    <col min="1014" max="1014" width="16.140625" style="4" customWidth="1"/>
    <col min="1015" max="1015" width="7.5703125" style="4" customWidth="1"/>
    <col min="1016" max="1016" width="9.85546875" style="4" customWidth="1"/>
    <col min="1017" max="1017" width="10.140625" style="4" customWidth="1"/>
    <col min="1018" max="1018" width="4.85546875" style="4" customWidth="1"/>
    <col min="1019" max="1020" width="6.140625" style="4" customWidth="1"/>
    <col min="1021" max="1024" width="6" style="4" customWidth="1"/>
    <col min="1025" max="1030" width="5.140625" style="4" customWidth="1"/>
    <col min="1031" max="1031" width="9.7109375" style="4" customWidth="1"/>
    <col min="1032" max="1032" width="11.7109375" style="4" customWidth="1"/>
    <col min="1033" max="1033" width="9.140625" style="4"/>
    <col min="1034" max="1034" width="9.85546875" style="4" customWidth="1"/>
    <col min="1035" max="1036" width="7.85546875" style="4" customWidth="1"/>
    <col min="1037" max="1267" width="9.140625" style="4"/>
    <col min="1268" max="1268" width="4.42578125" style="4" customWidth="1"/>
    <col min="1269" max="1269" width="12.85546875" style="4" customWidth="1"/>
    <col min="1270" max="1270" width="16.140625" style="4" customWidth="1"/>
    <col min="1271" max="1271" width="7.5703125" style="4" customWidth="1"/>
    <col min="1272" max="1272" width="9.85546875" style="4" customWidth="1"/>
    <col min="1273" max="1273" width="10.140625" style="4" customWidth="1"/>
    <col min="1274" max="1274" width="4.85546875" style="4" customWidth="1"/>
    <col min="1275" max="1276" width="6.140625" style="4" customWidth="1"/>
    <col min="1277" max="1280" width="6" style="4" customWidth="1"/>
    <col min="1281" max="1286" width="5.140625" style="4" customWidth="1"/>
    <col min="1287" max="1287" width="9.7109375" style="4" customWidth="1"/>
    <col min="1288" max="1288" width="11.7109375" style="4" customWidth="1"/>
    <col min="1289" max="1289" width="9.140625" style="4"/>
    <col min="1290" max="1290" width="9.85546875" style="4" customWidth="1"/>
    <col min="1291" max="1292" width="7.85546875" style="4" customWidth="1"/>
    <col min="1293" max="1523" width="9.140625" style="4"/>
    <col min="1524" max="1524" width="4.42578125" style="4" customWidth="1"/>
    <col min="1525" max="1525" width="12.85546875" style="4" customWidth="1"/>
    <col min="1526" max="1526" width="16.140625" style="4" customWidth="1"/>
    <col min="1527" max="1527" width="7.5703125" style="4" customWidth="1"/>
    <col min="1528" max="1528" width="9.85546875" style="4" customWidth="1"/>
    <col min="1529" max="1529" width="10.140625" style="4" customWidth="1"/>
    <col min="1530" max="1530" width="4.85546875" style="4" customWidth="1"/>
    <col min="1531" max="1532" width="6.140625" style="4" customWidth="1"/>
    <col min="1533" max="1536" width="6" style="4" customWidth="1"/>
    <col min="1537" max="1542" width="5.140625" style="4" customWidth="1"/>
    <col min="1543" max="1543" width="9.7109375" style="4" customWidth="1"/>
    <col min="1544" max="1544" width="11.7109375" style="4" customWidth="1"/>
    <col min="1545" max="1545" width="9.140625" style="4"/>
    <col min="1546" max="1546" width="9.85546875" style="4" customWidth="1"/>
    <col min="1547" max="1548" width="7.85546875" style="4" customWidth="1"/>
    <col min="1549" max="1779" width="9.140625" style="4"/>
    <col min="1780" max="1780" width="4.42578125" style="4" customWidth="1"/>
    <col min="1781" max="1781" width="12.85546875" style="4" customWidth="1"/>
    <col min="1782" max="1782" width="16.140625" style="4" customWidth="1"/>
    <col min="1783" max="1783" width="7.5703125" style="4" customWidth="1"/>
    <col min="1784" max="1784" width="9.85546875" style="4" customWidth="1"/>
    <col min="1785" max="1785" width="10.140625" style="4" customWidth="1"/>
    <col min="1786" max="1786" width="4.85546875" style="4" customWidth="1"/>
    <col min="1787" max="1788" width="6.140625" style="4" customWidth="1"/>
    <col min="1789" max="1792" width="6" style="4" customWidth="1"/>
    <col min="1793" max="1798" width="5.140625" style="4" customWidth="1"/>
    <col min="1799" max="1799" width="9.7109375" style="4" customWidth="1"/>
    <col min="1800" max="1800" width="11.7109375" style="4" customWidth="1"/>
    <col min="1801" max="1801" width="9.140625" style="4"/>
    <col min="1802" max="1802" width="9.85546875" style="4" customWidth="1"/>
    <col min="1803" max="1804" width="7.85546875" style="4" customWidth="1"/>
    <col min="1805" max="2035" width="9.140625" style="4"/>
    <col min="2036" max="2036" width="4.42578125" style="4" customWidth="1"/>
    <col min="2037" max="2037" width="12.85546875" style="4" customWidth="1"/>
    <col min="2038" max="2038" width="16.140625" style="4" customWidth="1"/>
    <col min="2039" max="2039" width="7.5703125" style="4" customWidth="1"/>
    <col min="2040" max="2040" width="9.85546875" style="4" customWidth="1"/>
    <col min="2041" max="2041" width="10.140625" style="4" customWidth="1"/>
    <col min="2042" max="2042" width="4.85546875" style="4" customWidth="1"/>
    <col min="2043" max="2044" width="6.140625" style="4" customWidth="1"/>
    <col min="2045" max="2048" width="6" style="4" customWidth="1"/>
    <col min="2049" max="2054" width="5.140625" style="4" customWidth="1"/>
    <col min="2055" max="2055" width="9.7109375" style="4" customWidth="1"/>
    <col min="2056" max="2056" width="11.7109375" style="4" customWidth="1"/>
    <col min="2057" max="2057" width="9.140625" style="4"/>
    <col min="2058" max="2058" width="9.85546875" style="4" customWidth="1"/>
    <col min="2059" max="2060" width="7.85546875" style="4" customWidth="1"/>
    <col min="2061" max="2291" width="9.140625" style="4"/>
    <col min="2292" max="2292" width="4.42578125" style="4" customWidth="1"/>
    <col min="2293" max="2293" width="12.85546875" style="4" customWidth="1"/>
    <col min="2294" max="2294" width="16.140625" style="4" customWidth="1"/>
    <col min="2295" max="2295" width="7.5703125" style="4" customWidth="1"/>
    <col min="2296" max="2296" width="9.85546875" style="4" customWidth="1"/>
    <col min="2297" max="2297" width="10.140625" style="4" customWidth="1"/>
    <col min="2298" max="2298" width="4.85546875" style="4" customWidth="1"/>
    <col min="2299" max="2300" width="6.140625" style="4" customWidth="1"/>
    <col min="2301" max="2304" width="6" style="4" customWidth="1"/>
    <col min="2305" max="2310" width="5.140625" style="4" customWidth="1"/>
    <col min="2311" max="2311" width="9.7109375" style="4" customWidth="1"/>
    <col min="2312" max="2312" width="11.7109375" style="4" customWidth="1"/>
    <col min="2313" max="2313" width="9.140625" style="4"/>
    <col min="2314" max="2314" width="9.85546875" style="4" customWidth="1"/>
    <col min="2315" max="2316" width="7.85546875" style="4" customWidth="1"/>
    <col min="2317" max="2547" width="9.140625" style="4"/>
    <col min="2548" max="2548" width="4.42578125" style="4" customWidth="1"/>
    <col min="2549" max="2549" width="12.85546875" style="4" customWidth="1"/>
    <col min="2550" max="2550" width="16.140625" style="4" customWidth="1"/>
    <col min="2551" max="2551" width="7.5703125" style="4" customWidth="1"/>
    <col min="2552" max="2552" width="9.85546875" style="4" customWidth="1"/>
    <col min="2553" max="2553" width="10.140625" style="4" customWidth="1"/>
    <col min="2554" max="2554" width="4.85546875" style="4" customWidth="1"/>
    <col min="2555" max="2556" width="6.140625" style="4" customWidth="1"/>
    <col min="2557" max="2560" width="6" style="4" customWidth="1"/>
    <col min="2561" max="2566" width="5.140625" style="4" customWidth="1"/>
    <col min="2567" max="2567" width="9.7109375" style="4" customWidth="1"/>
    <col min="2568" max="2568" width="11.7109375" style="4" customWidth="1"/>
    <col min="2569" max="2569" width="9.140625" style="4"/>
    <col min="2570" max="2570" width="9.85546875" style="4" customWidth="1"/>
    <col min="2571" max="2572" width="7.85546875" style="4" customWidth="1"/>
    <col min="2573" max="2803" width="9.140625" style="4"/>
    <col min="2804" max="2804" width="4.42578125" style="4" customWidth="1"/>
    <col min="2805" max="2805" width="12.85546875" style="4" customWidth="1"/>
    <col min="2806" max="2806" width="16.140625" style="4" customWidth="1"/>
    <col min="2807" max="2807" width="7.5703125" style="4" customWidth="1"/>
    <col min="2808" max="2808" width="9.85546875" style="4" customWidth="1"/>
    <col min="2809" max="2809" width="10.140625" style="4" customWidth="1"/>
    <col min="2810" max="2810" width="4.85546875" style="4" customWidth="1"/>
    <col min="2811" max="2812" width="6.140625" style="4" customWidth="1"/>
    <col min="2813" max="2816" width="6" style="4" customWidth="1"/>
    <col min="2817" max="2822" width="5.140625" style="4" customWidth="1"/>
    <col min="2823" max="2823" width="9.7109375" style="4" customWidth="1"/>
    <col min="2824" max="2824" width="11.7109375" style="4" customWidth="1"/>
    <col min="2825" max="2825" width="9.140625" style="4"/>
    <col min="2826" max="2826" width="9.85546875" style="4" customWidth="1"/>
    <col min="2827" max="2828" width="7.85546875" style="4" customWidth="1"/>
    <col min="2829" max="3059" width="9.140625" style="4"/>
    <col min="3060" max="3060" width="4.42578125" style="4" customWidth="1"/>
    <col min="3061" max="3061" width="12.85546875" style="4" customWidth="1"/>
    <col min="3062" max="3062" width="16.140625" style="4" customWidth="1"/>
    <col min="3063" max="3063" width="7.5703125" style="4" customWidth="1"/>
    <col min="3064" max="3064" width="9.85546875" style="4" customWidth="1"/>
    <col min="3065" max="3065" width="10.140625" style="4" customWidth="1"/>
    <col min="3066" max="3066" width="4.85546875" style="4" customWidth="1"/>
    <col min="3067" max="3068" width="6.140625" style="4" customWidth="1"/>
    <col min="3069" max="3072" width="6" style="4" customWidth="1"/>
    <col min="3073" max="3078" width="5.140625" style="4" customWidth="1"/>
    <col min="3079" max="3079" width="9.7109375" style="4" customWidth="1"/>
    <col min="3080" max="3080" width="11.7109375" style="4" customWidth="1"/>
    <col min="3081" max="3081" width="9.140625" style="4"/>
    <col min="3082" max="3082" width="9.85546875" style="4" customWidth="1"/>
    <col min="3083" max="3084" width="7.85546875" style="4" customWidth="1"/>
    <col min="3085" max="3315" width="9.140625" style="4"/>
    <col min="3316" max="3316" width="4.42578125" style="4" customWidth="1"/>
    <col min="3317" max="3317" width="12.85546875" style="4" customWidth="1"/>
    <col min="3318" max="3318" width="16.140625" style="4" customWidth="1"/>
    <col min="3319" max="3319" width="7.5703125" style="4" customWidth="1"/>
    <col min="3320" max="3320" width="9.85546875" style="4" customWidth="1"/>
    <col min="3321" max="3321" width="10.140625" style="4" customWidth="1"/>
    <col min="3322" max="3322" width="4.85546875" style="4" customWidth="1"/>
    <col min="3323" max="3324" width="6.140625" style="4" customWidth="1"/>
    <col min="3325" max="3328" width="6" style="4" customWidth="1"/>
    <col min="3329" max="3334" width="5.140625" style="4" customWidth="1"/>
    <col min="3335" max="3335" width="9.7109375" style="4" customWidth="1"/>
    <col min="3336" max="3336" width="11.7109375" style="4" customWidth="1"/>
    <col min="3337" max="3337" width="9.140625" style="4"/>
    <col min="3338" max="3338" width="9.85546875" style="4" customWidth="1"/>
    <col min="3339" max="3340" width="7.85546875" style="4" customWidth="1"/>
    <col min="3341" max="3571" width="9.140625" style="4"/>
    <col min="3572" max="3572" width="4.42578125" style="4" customWidth="1"/>
    <col min="3573" max="3573" width="12.85546875" style="4" customWidth="1"/>
    <col min="3574" max="3574" width="16.140625" style="4" customWidth="1"/>
    <col min="3575" max="3575" width="7.5703125" style="4" customWidth="1"/>
    <col min="3576" max="3576" width="9.85546875" style="4" customWidth="1"/>
    <col min="3577" max="3577" width="10.140625" style="4" customWidth="1"/>
    <col min="3578" max="3578" width="4.85546875" style="4" customWidth="1"/>
    <col min="3579" max="3580" width="6.140625" style="4" customWidth="1"/>
    <col min="3581" max="3584" width="6" style="4" customWidth="1"/>
    <col min="3585" max="3590" width="5.140625" style="4" customWidth="1"/>
    <col min="3591" max="3591" width="9.7109375" style="4" customWidth="1"/>
    <col min="3592" max="3592" width="11.7109375" style="4" customWidth="1"/>
    <col min="3593" max="3593" width="9.140625" style="4"/>
    <col min="3594" max="3594" width="9.85546875" style="4" customWidth="1"/>
    <col min="3595" max="3596" width="7.85546875" style="4" customWidth="1"/>
    <col min="3597" max="3827" width="9.140625" style="4"/>
    <col min="3828" max="3828" width="4.42578125" style="4" customWidth="1"/>
    <col min="3829" max="3829" width="12.85546875" style="4" customWidth="1"/>
    <col min="3830" max="3830" width="16.140625" style="4" customWidth="1"/>
    <col min="3831" max="3831" width="7.5703125" style="4" customWidth="1"/>
    <col min="3832" max="3832" width="9.85546875" style="4" customWidth="1"/>
    <col min="3833" max="3833" width="10.140625" style="4" customWidth="1"/>
    <col min="3834" max="3834" width="4.85546875" style="4" customWidth="1"/>
    <col min="3835" max="3836" width="6.140625" style="4" customWidth="1"/>
    <col min="3837" max="3840" width="6" style="4" customWidth="1"/>
    <col min="3841" max="3846" width="5.140625" style="4" customWidth="1"/>
    <col min="3847" max="3847" width="9.7109375" style="4" customWidth="1"/>
    <col min="3848" max="3848" width="11.7109375" style="4" customWidth="1"/>
    <col min="3849" max="3849" width="9.140625" style="4"/>
    <col min="3850" max="3850" width="9.85546875" style="4" customWidth="1"/>
    <col min="3851" max="3852" width="7.85546875" style="4" customWidth="1"/>
    <col min="3853" max="4083" width="9.140625" style="4"/>
    <col min="4084" max="4084" width="4.42578125" style="4" customWidth="1"/>
    <col min="4085" max="4085" width="12.85546875" style="4" customWidth="1"/>
    <col min="4086" max="4086" width="16.140625" style="4" customWidth="1"/>
    <col min="4087" max="4087" width="7.5703125" style="4" customWidth="1"/>
    <col min="4088" max="4088" width="9.85546875" style="4" customWidth="1"/>
    <col min="4089" max="4089" width="10.140625" style="4" customWidth="1"/>
    <col min="4090" max="4090" width="4.85546875" style="4" customWidth="1"/>
    <col min="4091" max="4092" width="6.140625" style="4" customWidth="1"/>
    <col min="4093" max="4096" width="6" style="4" customWidth="1"/>
    <col min="4097" max="4102" width="5.140625" style="4" customWidth="1"/>
    <col min="4103" max="4103" width="9.7109375" style="4" customWidth="1"/>
    <col min="4104" max="4104" width="11.7109375" style="4" customWidth="1"/>
    <col min="4105" max="4105" width="9.140625" style="4"/>
    <col min="4106" max="4106" width="9.85546875" style="4" customWidth="1"/>
    <col min="4107" max="4108" width="7.85546875" style="4" customWidth="1"/>
    <col min="4109" max="4339" width="9.140625" style="4"/>
    <col min="4340" max="4340" width="4.42578125" style="4" customWidth="1"/>
    <col min="4341" max="4341" width="12.85546875" style="4" customWidth="1"/>
    <col min="4342" max="4342" width="16.140625" style="4" customWidth="1"/>
    <col min="4343" max="4343" width="7.5703125" style="4" customWidth="1"/>
    <col min="4344" max="4344" width="9.85546875" style="4" customWidth="1"/>
    <col min="4345" max="4345" width="10.140625" style="4" customWidth="1"/>
    <col min="4346" max="4346" width="4.85546875" style="4" customWidth="1"/>
    <col min="4347" max="4348" width="6.140625" style="4" customWidth="1"/>
    <col min="4349" max="4352" width="6" style="4" customWidth="1"/>
    <col min="4353" max="4358" width="5.140625" style="4" customWidth="1"/>
    <col min="4359" max="4359" width="9.7109375" style="4" customWidth="1"/>
    <col min="4360" max="4360" width="11.7109375" style="4" customWidth="1"/>
    <col min="4361" max="4361" width="9.140625" style="4"/>
    <col min="4362" max="4362" width="9.85546875" style="4" customWidth="1"/>
    <col min="4363" max="4364" width="7.85546875" style="4" customWidth="1"/>
    <col min="4365" max="4595" width="9.140625" style="4"/>
    <col min="4596" max="4596" width="4.42578125" style="4" customWidth="1"/>
    <col min="4597" max="4597" width="12.85546875" style="4" customWidth="1"/>
    <col min="4598" max="4598" width="16.140625" style="4" customWidth="1"/>
    <col min="4599" max="4599" width="7.5703125" style="4" customWidth="1"/>
    <col min="4600" max="4600" width="9.85546875" style="4" customWidth="1"/>
    <col min="4601" max="4601" width="10.140625" style="4" customWidth="1"/>
    <col min="4602" max="4602" width="4.85546875" style="4" customWidth="1"/>
    <col min="4603" max="4604" width="6.140625" style="4" customWidth="1"/>
    <col min="4605" max="4608" width="6" style="4" customWidth="1"/>
    <col min="4609" max="4614" width="5.140625" style="4" customWidth="1"/>
    <col min="4615" max="4615" width="9.7109375" style="4" customWidth="1"/>
    <col min="4616" max="4616" width="11.7109375" style="4" customWidth="1"/>
    <col min="4617" max="4617" width="9.140625" style="4"/>
    <col min="4618" max="4618" width="9.85546875" style="4" customWidth="1"/>
    <col min="4619" max="4620" width="7.85546875" style="4" customWidth="1"/>
    <col min="4621" max="4851" width="9.140625" style="4"/>
    <col min="4852" max="4852" width="4.42578125" style="4" customWidth="1"/>
    <col min="4853" max="4853" width="12.85546875" style="4" customWidth="1"/>
    <col min="4854" max="4854" width="16.140625" style="4" customWidth="1"/>
    <col min="4855" max="4855" width="7.5703125" style="4" customWidth="1"/>
    <col min="4856" max="4856" width="9.85546875" style="4" customWidth="1"/>
    <col min="4857" max="4857" width="10.140625" style="4" customWidth="1"/>
    <col min="4858" max="4858" width="4.85546875" style="4" customWidth="1"/>
    <col min="4859" max="4860" width="6.140625" style="4" customWidth="1"/>
    <col min="4861" max="4864" width="6" style="4" customWidth="1"/>
    <col min="4865" max="4870" width="5.140625" style="4" customWidth="1"/>
    <col min="4871" max="4871" width="9.7109375" style="4" customWidth="1"/>
    <col min="4872" max="4872" width="11.7109375" style="4" customWidth="1"/>
    <col min="4873" max="4873" width="9.140625" style="4"/>
    <col min="4874" max="4874" width="9.85546875" style="4" customWidth="1"/>
    <col min="4875" max="4876" width="7.85546875" style="4" customWidth="1"/>
    <col min="4877" max="5107" width="9.140625" style="4"/>
    <col min="5108" max="5108" width="4.42578125" style="4" customWidth="1"/>
    <col min="5109" max="5109" width="12.85546875" style="4" customWidth="1"/>
    <col min="5110" max="5110" width="16.140625" style="4" customWidth="1"/>
    <col min="5111" max="5111" width="7.5703125" style="4" customWidth="1"/>
    <col min="5112" max="5112" width="9.85546875" style="4" customWidth="1"/>
    <col min="5113" max="5113" width="10.140625" style="4" customWidth="1"/>
    <col min="5114" max="5114" width="4.85546875" style="4" customWidth="1"/>
    <col min="5115" max="5116" width="6.140625" style="4" customWidth="1"/>
    <col min="5117" max="5120" width="6" style="4" customWidth="1"/>
    <col min="5121" max="5126" width="5.140625" style="4" customWidth="1"/>
    <col min="5127" max="5127" width="9.7109375" style="4" customWidth="1"/>
    <col min="5128" max="5128" width="11.7109375" style="4" customWidth="1"/>
    <col min="5129" max="5129" width="9.140625" style="4"/>
    <col min="5130" max="5130" width="9.85546875" style="4" customWidth="1"/>
    <col min="5131" max="5132" width="7.85546875" style="4" customWidth="1"/>
    <col min="5133" max="5363" width="9.140625" style="4"/>
    <col min="5364" max="5364" width="4.42578125" style="4" customWidth="1"/>
    <col min="5365" max="5365" width="12.85546875" style="4" customWidth="1"/>
    <col min="5366" max="5366" width="16.140625" style="4" customWidth="1"/>
    <col min="5367" max="5367" width="7.5703125" style="4" customWidth="1"/>
    <col min="5368" max="5368" width="9.85546875" style="4" customWidth="1"/>
    <col min="5369" max="5369" width="10.140625" style="4" customWidth="1"/>
    <col min="5370" max="5370" width="4.85546875" style="4" customWidth="1"/>
    <col min="5371" max="5372" width="6.140625" style="4" customWidth="1"/>
    <col min="5373" max="5376" width="6" style="4" customWidth="1"/>
    <col min="5377" max="5382" width="5.140625" style="4" customWidth="1"/>
    <col min="5383" max="5383" width="9.7109375" style="4" customWidth="1"/>
    <col min="5384" max="5384" width="11.7109375" style="4" customWidth="1"/>
    <col min="5385" max="5385" width="9.140625" style="4"/>
    <col min="5386" max="5386" width="9.85546875" style="4" customWidth="1"/>
    <col min="5387" max="5388" width="7.85546875" style="4" customWidth="1"/>
    <col min="5389" max="5619" width="9.140625" style="4"/>
    <col min="5620" max="5620" width="4.42578125" style="4" customWidth="1"/>
    <col min="5621" max="5621" width="12.85546875" style="4" customWidth="1"/>
    <col min="5622" max="5622" width="16.140625" style="4" customWidth="1"/>
    <col min="5623" max="5623" width="7.5703125" style="4" customWidth="1"/>
    <col min="5624" max="5624" width="9.85546875" style="4" customWidth="1"/>
    <col min="5625" max="5625" width="10.140625" style="4" customWidth="1"/>
    <col min="5626" max="5626" width="4.85546875" style="4" customWidth="1"/>
    <col min="5627" max="5628" width="6.140625" style="4" customWidth="1"/>
    <col min="5629" max="5632" width="6" style="4" customWidth="1"/>
    <col min="5633" max="5638" width="5.140625" style="4" customWidth="1"/>
    <col min="5639" max="5639" width="9.7109375" style="4" customWidth="1"/>
    <col min="5640" max="5640" width="11.7109375" style="4" customWidth="1"/>
    <col min="5641" max="5641" width="9.140625" style="4"/>
    <col min="5642" max="5642" width="9.85546875" style="4" customWidth="1"/>
    <col min="5643" max="5644" width="7.85546875" style="4" customWidth="1"/>
    <col min="5645" max="5875" width="9.140625" style="4"/>
    <col min="5876" max="5876" width="4.42578125" style="4" customWidth="1"/>
    <col min="5877" max="5877" width="12.85546875" style="4" customWidth="1"/>
    <col min="5878" max="5878" width="16.140625" style="4" customWidth="1"/>
    <col min="5879" max="5879" width="7.5703125" style="4" customWidth="1"/>
    <col min="5880" max="5880" width="9.85546875" style="4" customWidth="1"/>
    <col min="5881" max="5881" width="10.140625" style="4" customWidth="1"/>
    <col min="5882" max="5882" width="4.85546875" style="4" customWidth="1"/>
    <col min="5883" max="5884" width="6.140625" style="4" customWidth="1"/>
    <col min="5885" max="5888" width="6" style="4" customWidth="1"/>
    <col min="5889" max="5894" width="5.140625" style="4" customWidth="1"/>
    <col min="5895" max="5895" width="9.7109375" style="4" customWidth="1"/>
    <col min="5896" max="5896" width="11.7109375" style="4" customWidth="1"/>
    <col min="5897" max="5897" width="9.140625" style="4"/>
    <col min="5898" max="5898" width="9.85546875" style="4" customWidth="1"/>
    <col min="5899" max="5900" width="7.85546875" style="4" customWidth="1"/>
    <col min="5901" max="6131" width="9.140625" style="4"/>
    <col min="6132" max="6132" width="4.42578125" style="4" customWidth="1"/>
    <col min="6133" max="6133" width="12.85546875" style="4" customWidth="1"/>
    <col min="6134" max="6134" width="16.140625" style="4" customWidth="1"/>
    <col min="6135" max="6135" width="7.5703125" style="4" customWidth="1"/>
    <col min="6136" max="6136" width="9.85546875" style="4" customWidth="1"/>
    <col min="6137" max="6137" width="10.140625" style="4" customWidth="1"/>
    <col min="6138" max="6138" width="4.85546875" style="4" customWidth="1"/>
    <col min="6139" max="6140" width="6.140625" style="4" customWidth="1"/>
    <col min="6141" max="6144" width="6" style="4" customWidth="1"/>
    <col min="6145" max="6150" width="5.140625" style="4" customWidth="1"/>
    <col min="6151" max="6151" width="9.7109375" style="4" customWidth="1"/>
    <col min="6152" max="6152" width="11.7109375" style="4" customWidth="1"/>
    <col min="6153" max="6153" width="9.140625" style="4"/>
    <col min="6154" max="6154" width="9.85546875" style="4" customWidth="1"/>
    <col min="6155" max="6156" width="7.85546875" style="4" customWidth="1"/>
    <col min="6157" max="6387" width="9.140625" style="4"/>
    <col min="6388" max="6388" width="4.42578125" style="4" customWidth="1"/>
    <col min="6389" max="6389" width="12.85546875" style="4" customWidth="1"/>
    <col min="6390" max="6390" width="16.140625" style="4" customWidth="1"/>
    <col min="6391" max="6391" width="7.5703125" style="4" customWidth="1"/>
    <col min="6392" max="6392" width="9.85546875" style="4" customWidth="1"/>
    <col min="6393" max="6393" width="10.140625" style="4" customWidth="1"/>
    <col min="6394" max="6394" width="4.85546875" style="4" customWidth="1"/>
    <col min="6395" max="6396" width="6.140625" style="4" customWidth="1"/>
    <col min="6397" max="6400" width="6" style="4" customWidth="1"/>
    <col min="6401" max="6406" width="5.140625" style="4" customWidth="1"/>
    <col min="6407" max="6407" width="9.7109375" style="4" customWidth="1"/>
    <col min="6408" max="6408" width="11.7109375" style="4" customWidth="1"/>
    <col min="6409" max="6409" width="9.140625" style="4"/>
    <col min="6410" max="6410" width="9.85546875" style="4" customWidth="1"/>
    <col min="6411" max="6412" width="7.85546875" style="4" customWidth="1"/>
    <col min="6413" max="6643" width="9.140625" style="4"/>
    <col min="6644" max="6644" width="4.42578125" style="4" customWidth="1"/>
    <col min="6645" max="6645" width="12.85546875" style="4" customWidth="1"/>
    <col min="6646" max="6646" width="16.140625" style="4" customWidth="1"/>
    <col min="6647" max="6647" width="7.5703125" style="4" customWidth="1"/>
    <col min="6648" max="6648" width="9.85546875" style="4" customWidth="1"/>
    <col min="6649" max="6649" width="10.140625" style="4" customWidth="1"/>
    <col min="6650" max="6650" width="4.85546875" style="4" customWidth="1"/>
    <col min="6651" max="6652" width="6.140625" style="4" customWidth="1"/>
    <col min="6653" max="6656" width="6" style="4" customWidth="1"/>
    <col min="6657" max="6662" width="5.140625" style="4" customWidth="1"/>
    <col min="6663" max="6663" width="9.7109375" style="4" customWidth="1"/>
    <col min="6664" max="6664" width="11.7109375" style="4" customWidth="1"/>
    <col min="6665" max="6665" width="9.140625" style="4"/>
    <col min="6666" max="6666" width="9.85546875" style="4" customWidth="1"/>
    <col min="6667" max="6668" width="7.85546875" style="4" customWidth="1"/>
    <col min="6669" max="6899" width="9.140625" style="4"/>
    <col min="6900" max="6900" width="4.42578125" style="4" customWidth="1"/>
    <col min="6901" max="6901" width="12.85546875" style="4" customWidth="1"/>
    <col min="6902" max="6902" width="16.140625" style="4" customWidth="1"/>
    <col min="6903" max="6903" width="7.5703125" style="4" customWidth="1"/>
    <col min="6904" max="6904" width="9.85546875" style="4" customWidth="1"/>
    <col min="6905" max="6905" width="10.140625" style="4" customWidth="1"/>
    <col min="6906" max="6906" width="4.85546875" style="4" customWidth="1"/>
    <col min="6907" max="6908" width="6.140625" style="4" customWidth="1"/>
    <col min="6909" max="6912" width="6" style="4" customWidth="1"/>
    <col min="6913" max="6918" width="5.140625" style="4" customWidth="1"/>
    <col min="6919" max="6919" width="9.7109375" style="4" customWidth="1"/>
    <col min="6920" max="6920" width="11.7109375" style="4" customWidth="1"/>
    <col min="6921" max="6921" width="9.140625" style="4"/>
    <col min="6922" max="6922" width="9.85546875" style="4" customWidth="1"/>
    <col min="6923" max="6924" width="7.85546875" style="4" customWidth="1"/>
    <col min="6925" max="7155" width="9.140625" style="4"/>
    <col min="7156" max="7156" width="4.42578125" style="4" customWidth="1"/>
    <col min="7157" max="7157" width="12.85546875" style="4" customWidth="1"/>
    <col min="7158" max="7158" width="16.140625" style="4" customWidth="1"/>
    <col min="7159" max="7159" width="7.5703125" style="4" customWidth="1"/>
    <col min="7160" max="7160" width="9.85546875" style="4" customWidth="1"/>
    <col min="7161" max="7161" width="10.140625" style="4" customWidth="1"/>
    <col min="7162" max="7162" width="4.85546875" style="4" customWidth="1"/>
    <col min="7163" max="7164" width="6.140625" style="4" customWidth="1"/>
    <col min="7165" max="7168" width="6" style="4" customWidth="1"/>
    <col min="7169" max="7174" width="5.140625" style="4" customWidth="1"/>
    <col min="7175" max="7175" width="9.7109375" style="4" customWidth="1"/>
    <col min="7176" max="7176" width="11.7109375" style="4" customWidth="1"/>
    <col min="7177" max="7177" width="9.140625" style="4"/>
    <col min="7178" max="7178" width="9.85546875" style="4" customWidth="1"/>
    <col min="7179" max="7180" width="7.85546875" style="4" customWidth="1"/>
    <col min="7181" max="7411" width="9.140625" style="4"/>
    <col min="7412" max="7412" width="4.42578125" style="4" customWidth="1"/>
    <col min="7413" max="7413" width="12.85546875" style="4" customWidth="1"/>
    <col min="7414" max="7414" width="16.140625" style="4" customWidth="1"/>
    <col min="7415" max="7415" width="7.5703125" style="4" customWidth="1"/>
    <col min="7416" max="7416" width="9.85546875" style="4" customWidth="1"/>
    <col min="7417" max="7417" width="10.140625" style="4" customWidth="1"/>
    <col min="7418" max="7418" width="4.85546875" style="4" customWidth="1"/>
    <col min="7419" max="7420" width="6.140625" style="4" customWidth="1"/>
    <col min="7421" max="7424" width="6" style="4" customWidth="1"/>
    <col min="7425" max="7430" width="5.140625" style="4" customWidth="1"/>
    <col min="7431" max="7431" width="9.7109375" style="4" customWidth="1"/>
    <col min="7432" max="7432" width="11.7109375" style="4" customWidth="1"/>
    <col min="7433" max="7433" width="9.140625" style="4"/>
    <col min="7434" max="7434" width="9.85546875" style="4" customWidth="1"/>
    <col min="7435" max="7436" width="7.85546875" style="4" customWidth="1"/>
    <col min="7437" max="7667" width="9.140625" style="4"/>
    <col min="7668" max="7668" width="4.42578125" style="4" customWidth="1"/>
    <col min="7669" max="7669" width="12.85546875" style="4" customWidth="1"/>
    <col min="7670" max="7670" width="16.140625" style="4" customWidth="1"/>
    <col min="7671" max="7671" width="7.5703125" style="4" customWidth="1"/>
    <col min="7672" max="7672" width="9.85546875" style="4" customWidth="1"/>
    <col min="7673" max="7673" width="10.140625" style="4" customWidth="1"/>
    <col min="7674" max="7674" width="4.85546875" style="4" customWidth="1"/>
    <col min="7675" max="7676" width="6.140625" style="4" customWidth="1"/>
    <col min="7677" max="7680" width="6" style="4" customWidth="1"/>
    <col min="7681" max="7686" width="5.140625" style="4" customWidth="1"/>
    <col min="7687" max="7687" width="9.7109375" style="4" customWidth="1"/>
    <col min="7688" max="7688" width="11.7109375" style="4" customWidth="1"/>
    <col min="7689" max="7689" width="9.140625" style="4"/>
    <col min="7690" max="7690" width="9.85546875" style="4" customWidth="1"/>
    <col min="7691" max="7692" width="7.85546875" style="4" customWidth="1"/>
    <col min="7693" max="7923" width="9.140625" style="4"/>
    <col min="7924" max="7924" width="4.42578125" style="4" customWidth="1"/>
    <col min="7925" max="7925" width="12.85546875" style="4" customWidth="1"/>
    <col min="7926" max="7926" width="16.140625" style="4" customWidth="1"/>
    <col min="7927" max="7927" width="7.5703125" style="4" customWidth="1"/>
    <col min="7928" max="7928" width="9.85546875" style="4" customWidth="1"/>
    <col min="7929" max="7929" width="10.140625" style="4" customWidth="1"/>
    <col min="7930" max="7930" width="4.85546875" style="4" customWidth="1"/>
    <col min="7931" max="7932" width="6.140625" style="4" customWidth="1"/>
    <col min="7933" max="7936" width="6" style="4" customWidth="1"/>
    <col min="7937" max="7942" width="5.140625" style="4" customWidth="1"/>
    <col min="7943" max="7943" width="9.7109375" style="4" customWidth="1"/>
    <col min="7944" max="7944" width="11.7109375" style="4" customWidth="1"/>
    <col min="7945" max="7945" width="9.140625" style="4"/>
    <col min="7946" max="7946" width="9.85546875" style="4" customWidth="1"/>
    <col min="7947" max="7948" width="7.85546875" style="4" customWidth="1"/>
    <col min="7949" max="8179" width="9.140625" style="4"/>
    <col min="8180" max="8180" width="4.42578125" style="4" customWidth="1"/>
    <col min="8181" max="8181" width="12.85546875" style="4" customWidth="1"/>
    <col min="8182" max="8182" width="16.140625" style="4" customWidth="1"/>
    <col min="8183" max="8183" width="7.5703125" style="4" customWidth="1"/>
    <col min="8184" max="8184" width="9.85546875" style="4" customWidth="1"/>
    <col min="8185" max="8185" width="10.140625" style="4" customWidth="1"/>
    <col min="8186" max="8186" width="4.85546875" style="4" customWidth="1"/>
    <col min="8187" max="8188" width="6.140625" style="4" customWidth="1"/>
    <col min="8189" max="8192" width="6" style="4" customWidth="1"/>
    <col min="8193" max="8198" width="5.140625" style="4" customWidth="1"/>
    <col min="8199" max="8199" width="9.7109375" style="4" customWidth="1"/>
    <col min="8200" max="8200" width="11.7109375" style="4" customWidth="1"/>
    <col min="8201" max="8201" width="9.140625" style="4"/>
    <col min="8202" max="8202" width="9.85546875" style="4" customWidth="1"/>
    <col min="8203" max="8204" width="7.85546875" style="4" customWidth="1"/>
    <col min="8205" max="8435" width="9.140625" style="4"/>
    <col min="8436" max="8436" width="4.42578125" style="4" customWidth="1"/>
    <col min="8437" max="8437" width="12.85546875" style="4" customWidth="1"/>
    <col min="8438" max="8438" width="16.140625" style="4" customWidth="1"/>
    <col min="8439" max="8439" width="7.5703125" style="4" customWidth="1"/>
    <col min="8440" max="8440" width="9.85546875" style="4" customWidth="1"/>
    <col min="8441" max="8441" width="10.140625" style="4" customWidth="1"/>
    <col min="8442" max="8442" width="4.85546875" style="4" customWidth="1"/>
    <col min="8443" max="8444" width="6.140625" style="4" customWidth="1"/>
    <col min="8445" max="8448" width="6" style="4" customWidth="1"/>
    <col min="8449" max="8454" width="5.140625" style="4" customWidth="1"/>
    <col min="8455" max="8455" width="9.7109375" style="4" customWidth="1"/>
    <col min="8456" max="8456" width="11.7109375" style="4" customWidth="1"/>
    <col min="8457" max="8457" width="9.140625" style="4"/>
    <col min="8458" max="8458" width="9.85546875" style="4" customWidth="1"/>
    <col min="8459" max="8460" width="7.85546875" style="4" customWidth="1"/>
    <col min="8461" max="8691" width="9.140625" style="4"/>
    <col min="8692" max="8692" width="4.42578125" style="4" customWidth="1"/>
    <col min="8693" max="8693" width="12.85546875" style="4" customWidth="1"/>
    <col min="8694" max="8694" width="16.140625" style="4" customWidth="1"/>
    <col min="8695" max="8695" width="7.5703125" style="4" customWidth="1"/>
    <col min="8696" max="8696" width="9.85546875" style="4" customWidth="1"/>
    <col min="8697" max="8697" width="10.140625" style="4" customWidth="1"/>
    <col min="8698" max="8698" width="4.85546875" style="4" customWidth="1"/>
    <col min="8699" max="8700" width="6.140625" style="4" customWidth="1"/>
    <col min="8701" max="8704" width="6" style="4" customWidth="1"/>
    <col min="8705" max="8710" width="5.140625" style="4" customWidth="1"/>
    <col min="8711" max="8711" width="9.7109375" style="4" customWidth="1"/>
    <col min="8712" max="8712" width="11.7109375" style="4" customWidth="1"/>
    <col min="8713" max="8713" width="9.140625" style="4"/>
    <col min="8714" max="8714" width="9.85546875" style="4" customWidth="1"/>
    <col min="8715" max="8716" width="7.85546875" style="4" customWidth="1"/>
    <col min="8717" max="8947" width="9.140625" style="4"/>
    <col min="8948" max="8948" width="4.42578125" style="4" customWidth="1"/>
    <col min="8949" max="8949" width="12.85546875" style="4" customWidth="1"/>
    <col min="8950" max="8950" width="16.140625" style="4" customWidth="1"/>
    <col min="8951" max="8951" width="7.5703125" style="4" customWidth="1"/>
    <col min="8952" max="8952" width="9.85546875" style="4" customWidth="1"/>
    <col min="8953" max="8953" width="10.140625" style="4" customWidth="1"/>
    <col min="8954" max="8954" width="4.85546875" style="4" customWidth="1"/>
    <col min="8955" max="8956" width="6.140625" style="4" customWidth="1"/>
    <col min="8957" max="8960" width="6" style="4" customWidth="1"/>
    <col min="8961" max="8966" width="5.140625" style="4" customWidth="1"/>
    <col min="8967" max="8967" width="9.7109375" style="4" customWidth="1"/>
    <col min="8968" max="8968" width="11.7109375" style="4" customWidth="1"/>
    <col min="8969" max="8969" width="9.140625" style="4"/>
    <col min="8970" max="8970" width="9.85546875" style="4" customWidth="1"/>
    <col min="8971" max="8972" width="7.85546875" style="4" customWidth="1"/>
    <col min="8973" max="9203" width="9.140625" style="4"/>
    <col min="9204" max="9204" width="4.42578125" style="4" customWidth="1"/>
    <col min="9205" max="9205" width="12.85546875" style="4" customWidth="1"/>
    <col min="9206" max="9206" width="16.140625" style="4" customWidth="1"/>
    <col min="9207" max="9207" width="7.5703125" style="4" customWidth="1"/>
    <col min="9208" max="9208" width="9.85546875" style="4" customWidth="1"/>
    <col min="9209" max="9209" width="10.140625" style="4" customWidth="1"/>
    <col min="9210" max="9210" width="4.85546875" style="4" customWidth="1"/>
    <col min="9211" max="9212" width="6.140625" style="4" customWidth="1"/>
    <col min="9213" max="9216" width="6" style="4" customWidth="1"/>
    <col min="9217" max="9222" width="5.140625" style="4" customWidth="1"/>
    <col min="9223" max="9223" width="9.7109375" style="4" customWidth="1"/>
    <col min="9224" max="9224" width="11.7109375" style="4" customWidth="1"/>
    <col min="9225" max="9225" width="9.140625" style="4"/>
    <col min="9226" max="9226" width="9.85546875" style="4" customWidth="1"/>
    <col min="9227" max="9228" width="7.85546875" style="4" customWidth="1"/>
    <col min="9229" max="9459" width="9.140625" style="4"/>
    <col min="9460" max="9460" width="4.42578125" style="4" customWidth="1"/>
    <col min="9461" max="9461" width="12.85546875" style="4" customWidth="1"/>
    <col min="9462" max="9462" width="16.140625" style="4" customWidth="1"/>
    <col min="9463" max="9463" width="7.5703125" style="4" customWidth="1"/>
    <col min="9464" max="9464" width="9.85546875" style="4" customWidth="1"/>
    <col min="9465" max="9465" width="10.140625" style="4" customWidth="1"/>
    <col min="9466" max="9466" width="4.85546875" style="4" customWidth="1"/>
    <col min="9467" max="9468" width="6.140625" style="4" customWidth="1"/>
    <col min="9469" max="9472" width="6" style="4" customWidth="1"/>
    <col min="9473" max="9478" width="5.140625" style="4" customWidth="1"/>
    <col min="9479" max="9479" width="9.7109375" style="4" customWidth="1"/>
    <col min="9480" max="9480" width="11.7109375" style="4" customWidth="1"/>
    <col min="9481" max="9481" width="9.140625" style="4"/>
    <col min="9482" max="9482" width="9.85546875" style="4" customWidth="1"/>
    <col min="9483" max="9484" width="7.85546875" style="4" customWidth="1"/>
    <col min="9485" max="9715" width="9.140625" style="4"/>
    <col min="9716" max="9716" width="4.42578125" style="4" customWidth="1"/>
    <col min="9717" max="9717" width="12.85546875" style="4" customWidth="1"/>
    <col min="9718" max="9718" width="16.140625" style="4" customWidth="1"/>
    <col min="9719" max="9719" width="7.5703125" style="4" customWidth="1"/>
    <col min="9720" max="9720" width="9.85546875" style="4" customWidth="1"/>
    <col min="9721" max="9721" width="10.140625" style="4" customWidth="1"/>
    <col min="9722" max="9722" width="4.85546875" style="4" customWidth="1"/>
    <col min="9723" max="9724" width="6.140625" style="4" customWidth="1"/>
    <col min="9725" max="9728" width="6" style="4" customWidth="1"/>
    <col min="9729" max="9734" width="5.140625" style="4" customWidth="1"/>
    <col min="9735" max="9735" width="9.7109375" style="4" customWidth="1"/>
    <col min="9736" max="9736" width="11.7109375" style="4" customWidth="1"/>
    <col min="9737" max="9737" width="9.140625" style="4"/>
    <col min="9738" max="9738" width="9.85546875" style="4" customWidth="1"/>
    <col min="9739" max="9740" width="7.85546875" style="4" customWidth="1"/>
    <col min="9741" max="9971" width="9.140625" style="4"/>
    <col min="9972" max="9972" width="4.42578125" style="4" customWidth="1"/>
    <col min="9973" max="9973" width="12.85546875" style="4" customWidth="1"/>
    <col min="9974" max="9974" width="16.140625" style="4" customWidth="1"/>
    <col min="9975" max="9975" width="7.5703125" style="4" customWidth="1"/>
    <col min="9976" max="9976" width="9.85546875" style="4" customWidth="1"/>
    <col min="9977" max="9977" width="10.140625" style="4" customWidth="1"/>
    <col min="9978" max="9978" width="4.85546875" style="4" customWidth="1"/>
    <col min="9979" max="9980" width="6.140625" style="4" customWidth="1"/>
    <col min="9981" max="9984" width="6" style="4" customWidth="1"/>
    <col min="9985" max="9990" width="5.140625" style="4" customWidth="1"/>
    <col min="9991" max="9991" width="9.7109375" style="4" customWidth="1"/>
    <col min="9992" max="9992" width="11.7109375" style="4" customWidth="1"/>
    <col min="9993" max="9993" width="9.140625" style="4"/>
    <col min="9994" max="9994" width="9.85546875" style="4" customWidth="1"/>
    <col min="9995" max="9996" width="7.85546875" style="4" customWidth="1"/>
    <col min="9997" max="10227" width="9.140625" style="4"/>
    <col min="10228" max="10228" width="4.42578125" style="4" customWidth="1"/>
    <col min="10229" max="10229" width="12.85546875" style="4" customWidth="1"/>
    <col min="10230" max="10230" width="16.140625" style="4" customWidth="1"/>
    <col min="10231" max="10231" width="7.5703125" style="4" customWidth="1"/>
    <col min="10232" max="10232" width="9.85546875" style="4" customWidth="1"/>
    <col min="10233" max="10233" width="10.140625" style="4" customWidth="1"/>
    <col min="10234" max="10234" width="4.85546875" style="4" customWidth="1"/>
    <col min="10235" max="10236" width="6.140625" style="4" customWidth="1"/>
    <col min="10237" max="10240" width="6" style="4" customWidth="1"/>
    <col min="10241" max="10246" width="5.140625" style="4" customWidth="1"/>
    <col min="10247" max="10247" width="9.7109375" style="4" customWidth="1"/>
    <col min="10248" max="10248" width="11.7109375" style="4" customWidth="1"/>
    <col min="10249" max="10249" width="9.140625" style="4"/>
    <col min="10250" max="10250" width="9.85546875" style="4" customWidth="1"/>
    <col min="10251" max="10252" width="7.85546875" style="4" customWidth="1"/>
    <col min="10253" max="10483" width="9.140625" style="4"/>
    <col min="10484" max="10484" width="4.42578125" style="4" customWidth="1"/>
    <col min="10485" max="10485" width="12.85546875" style="4" customWidth="1"/>
    <col min="10486" max="10486" width="16.140625" style="4" customWidth="1"/>
    <col min="10487" max="10487" width="7.5703125" style="4" customWidth="1"/>
    <col min="10488" max="10488" width="9.85546875" style="4" customWidth="1"/>
    <col min="10489" max="10489" width="10.140625" style="4" customWidth="1"/>
    <col min="10490" max="10490" width="4.85546875" style="4" customWidth="1"/>
    <col min="10491" max="10492" width="6.140625" style="4" customWidth="1"/>
    <col min="10493" max="10496" width="6" style="4" customWidth="1"/>
    <col min="10497" max="10502" width="5.140625" style="4" customWidth="1"/>
    <col min="10503" max="10503" width="9.7109375" style="4" customWidth="1"/>
    <col min="10504" max="10504" width="11.7109375" style="4" customWidth="1"/>
    <col min="10505" max="10505" width="9.140625" style="4"/>
    <col min="10506" max="10506" width="9.85546875" style="4" customWidth="1"/>
    <col min="10507" max="10508" width="7.85546875" style="4" customWidth="1"/>
    <col min="10509" max="10739" width="9.140625" style="4"/>
    <col min="10740" max="10740" width="4.42578125" style="4" customWidth="1"/>
    <col min="10741" max="10741" width="12.85546875" style="4" customWidth="1"/>
    <col min="10742" max="10742" width="16.140625" style="4" customWidth="1"/>
    <col min="10743" max="10743" width="7.5703125" style="4" customWidth="1"/>
    <col min="10744" max="10744" width="9.85546875" style="4" customWidth="1"/>
    <col min="10745" max="10745" width="10.140625" style="4" customWidth="1"/>
    <col min="10746" max="10746" width="4.85546875" style="4" customWidth="1"/>
    <col min="10747" max="10748" width="6.140625" style="4" customWidth="1"/>
    <col min="10749" max="10752" width="6" style="4" customWidth="1"/>
    <col min="10753" max="10758" width="5.140625" style="4" customWidth="1"/>
    <col min="10759" max="10759" width="9.7109375" style="4" customWidth="1"/>
    <col min="10760" max="10760" width="11.7109375" style="4" customWidth="1"/>
    <col min="10761" max="10761" width="9.140625" style="4"/>
    <col min="10762" max="10762" width="9.85546875" style="4" customWidth="1"/>
    <col min="10763" max="10764" width="7.85546875" style="4" customWidth="1"/>
    <col min="10765" max="10995" width="9.140625" style="4"/>
    <col min="10996" max="10996" width="4.42578125" style="4" customWidth="1"/>
    <col min="10997" max="10997" width="12.85546875" style="4" customWidth="1"/>
    <col min="10998" max="10998" width="16.140625" style="4" customWidth="1"/>
    <col min="10999" max="10999" width="7.5703125" style="4" customWidth="1"/>
    <col min="11000" max="11000" width="9.85546875" style="4" customWidth="1"/>
    <col min="11001" max="11001" width="10.140625" style="4" customWidth="1"/>
    <col min="11002" max="11002" width="4.85546875" style="4" customWidth="1"/>
    <col min="11003" max="11004" width="6.140625" style="4" customWidth="1"/>
    <col min="11005" max="11008" width="6" style="4" customWidth="1"/>
    <col min="11009" max="11014" width="5.140625" style="4" customWidth="1"/>
    <col min="11015" max="11015" width="9.7109375" style="4" customWidth="1"/>
    <col min="11016" max="11016" width="11.7109375" style="4" customWidth="1"/>
    <col min="11017" max="11017" width="9.140625" style="4"/>
    <col min="11018" max="11018" width="9.85546875" style="4" customWidth="1"/>
    <col min="11019" max="11020" width="7.85546875" style="4" customWidth="1"/>
    <col min="11021" max="11251" width="9.140625" style="4"/>
    <col min="11252" max="11252" width="4.42578125" style="4" customWidth="1"/>
    <col min="11253" max="11253" width="12.85546875" style="4" customWidth="1"/>
    <col min="11254" max="11254" width="16.140625" style="4" customWidth="1"/>
    <col min="11255" max="11255" width="7.5703125" style="4" customWidth="1"/>
    <col min="11256" max="11256" width="9.85546875" style="4" customWidth="1"/>
    <col min="11257" max="11257" width="10.140625" style="4" customWidth="1"/>
    <col min="11258" max="11258" width="4.85546875" style="4" customWidth="1"/>
    <col min="11259" max="11260" width="6.140625" style="4" customWidth="1"/>
    <col min="11261" max="11264" width="6" style="4" customWidth="1"/>
    <col min="11265" max="11270" width="5.140625" style="4" customWidth="1"/>
    <col min="11271" max="11271" width="9.7109375" style="4" customWidth="1"/>
    <col min="11272" max="11272" width="11.7109375" style="4" customWidth="1"/>
    <col min="11273" max="11273" width="9.140625" style="4"/>
    <col min="11274" max="11274" width="9.85546875" style="4" customWidth="1"/>
    <col min="11275" max="11276" width="7.85546875" style="4" customWidth="1"/>
    <col min="11277" max="11507" width="9.140625" style="4"/>
    <col min="11508" max="11508" width="4.42578125" style="4" customWidth="1"/>
    <col min="11509" max="11509" width="12.85546875" style="4" customWidth="1"/>
    <col min="11510" max="11510" width="16.140625" style="4" customWidth="1"/>
    <col min="11511" max="11511" width="7.5703125" style="4" customWidth="1"/>
    <col min="11512" max="11512" width="9.85546875" style="4" customWidth="1"/>
    <col min="11513" max="11513" width="10.140625" style="4" customWidth="1"/>
    <col min="11514" max="11514" width="4.85546875" style="4" customWidth="1"/>
    <col min="11515" max="11516" width="6.140625" style="4" customWidth="1"/>
    <col min="11517" max="11520" width="6" style="4" customWidth="1"/>
    <col min="11521" max="11526" width="5.140625" style="4" customWidth="1"/>
    <col min="11527" max="11527" width="9.7109375" style="4" customWidth="1"/>
    <col min="11528" max="11528" width="11.7109375" style="4" customWidth="1"/>
    <col min="11529" max="11529" width="9.140625" style="4"/>
    <col min="11530" max="11530" width="9.85546875" style="4" customWidth="1"/>
    <col min="11531" max="11532" width="7.85546875" style="4" customWidth="1"/>
    <col min="11533" max="11763" width="9.140625" style="4"/>
    <col min="11764" max="11764" width="4.42578125" style="4" customWidth="1"/>
    <col min="11765" max="11765" width="12.85546875" style="4" customWidth="1"/>
    <col min="11766" max="11766" width="16.140625" style="4" customWidth="1"/>
    <col min="11767" max="11767" width="7.5703125" style="4" customWidth="1"/>
    <col min="11768" max="11768" width="9.85546875" style="4" customWidth="1"/>
    <col min="11769" max="11769" width="10.140625" style="4" customWidth="1"/>
    <col min="11770" max="11770" width="4.85546875" style="4" customWidth="1"/>
    <col min="11771" max="11772" width="6.140625" style="4" customWidth="1"/>
    <col min="11773" max="11776" width="6" style="4" customWidth="1"/>
    <col min="11777" max="11782" width="5.140625" style="4" customWidth="1"/>
    <col min="11783" max="11783" width="9.7109375" style="4" customWidth="1"/>
    <col min="11784" max="11784" width="11.7109375" style="4" customWidth="1"/>
    <col min="11785" max="11785" width="9.140625" style="4"/>
    <col min="11786" max="11786" width="9.85546875" style="4" customWidth="1"/>
    <col min="11787" max="11788" width="7.85546875" style="4" customWidth="1"/>
    <col min="11789" max="12019" width="9.140625" style="4"/>
    <col min="12020" max="12020" width="4.42578125" style="4" customWidth="1"/>
    <col min="12021" max="12021" width="12.85546875" style="4" customWidth="1"/>
    <col min="12022" max="12022" width="16.140625" style="4" customWidth="1"/>
    <col min="12023" max="12023" width="7.5703125" style="4" customWidth="1"/>
    <col min="12024" max="12024" width="9.85546875" style="4" customWidth="1"/>
    <col min="12025" max="12025" width="10.140625" style="4" customWidth="1"/>
    <col min="12026" max="12026" width="4.85546875" style="4" customWidth="1"/>
    <col min="12027" max="12028" width="6.140625" style="4" customWidth="1"/>
    <col min="12029" max="12032" width="6" style="4" customWidth="1"/>
    <col min="12033" max="12038" width="5.140625" style="4" customWidth="1"/>
    <col min="12039" max="12039" width="9.7109375" style="4" customWidth="1"/>
    <col min="12040" max="12040" width="11.7109375" style="4" customWidth="1"/>
    <col min="12041" max="12041" width="9.140625" style="4"/>
    <col min="12042" max="12042" width="9.85546875" style="4" customWidth="1"/>
    <col min="12043" max="12044" width="7.85546875" style="4" customWidth="1"/>
    <col min="12045" max="12275" width="9.140625" style="4"/>
    <col min="12276" max="12276" width="4.42578125" style="4" customWidth="1"/>
    <col min="12277" max="12277" width="12.85546875" style="4" customWidth="1"/>
    <col min="12278" max="12278" width="16.140625" style="4" customWidth="1"/>
    <col min="12279" max="12279" width="7.5703125" style="4" customWidth="1"/>
    <col min="12280" max="12280" width="9.85546875" style="4" customWidth="1"/>
    <col min="12281" max="12281" width="10.140625" style="4" customWidth="1"/>
    <col min="12282" max="12282" width="4.85546875" style="4" customWidth="1"/>
    <col min="12283" max="12284" width="6.140625" style="4" customWidth="1"/>
    <col min="12285" max="12288" width="6" style="4" customWidth="1"/>
    <col min="12289" max="12294" width="5.140625" style="4" customWidth="1"/>
    <col min="12295" max="12295" width="9.7109375" style="4" customWidth="1"/>
    <col min="12296" max="12296" width="11.7109375" style="4" customWidth="1"/>
    <col min="12297" max="12297" width="9.140625" style="4"/>
    <col min="12298" max="12298" width="9.85546875" style="4" customWidth="1"/>
    <col min="12299" max="12300" width="7.85546875" style="4" customWidth="1"/>
    <col min="12301" max="12531" width="9.140625" style="4"/>
    <col min="12532" max="12532" width="4.42578125" style="4" customWidth="1"/>
    <col min="12533" max="12533" width="12.85546875" style="4" customWidth="1"/>
    <col min="12534" max="12534" width="16.140625" style="4" customWidth="1"/>
    <col min="12535" max="12535" width="7.5703125" style="4" customWidth="1"/>
    <col min="12536" max="12536" width="9.85546875" style="4" customWidth="1"/>
    <col min="12537" max="12537" width="10.140625" style="4" customWidth="1"/>
    <col min="12538" max="12538" width="4.85546875" style="4" customWidth="1"/>
    <col min="12539" max="12540" width="6.140625" style="4" customWidth="1"/>
    <col min="12541" max="12544" width="6" style="4" customWidth="1"/>
    <col min="12545" max="12550" width="5.140625" style="4" customWidth="1"/>
    <col min="12551" max="12551" width="9.7109375" style="4" customWidth="1"/>
    <col min="12552" max="12552" width="11.7109375" style="4" customWidth="1"/>
    <col min="12553" max="12553" width="9.140625" style="4"/>
    <col min="12554" max="12554" width="9.85546875" style="4" customWidth="1"/>
    <col min="12555" max="12556" width="7.85546875" style="4" customWidth="1"/>
    <col min="12557" max="12787" width="9.140625" style="4"/>
    <col min="12788" max="12788" width="4.42578125" style="4" customWidth="1"/>
    <col min="12789" max="12789" width="12.85546875" style="4" customWidth="1"/>
    <col min="12790" max="12790" width="16.140625" style="4" customWidth="1"/>
    <col min="12791" max="12791" width="7.5703125" style="4" customWidth="1"/>
    <col min="12792" max="12792" width="9.85546875" style="4" customWidth="1"/>
    <col min="12793" max="12793" width="10.140625" style="4" customWidth="1"/>
    <col min="12794" max="12794" width="4.85546875" style="4" customWidth="1"/>
    <col min="12795" max="12796" width="6.140625" style="4" customWidth="1"/>
    <col min="12797" max="12800" width="6" style="4" customWidth="1"/>
    <col min="12801" max="12806" width="5.140625" style="4" customWidth="1"/>
    <col min="12807" max="12807" width="9.7109375" style="4" customWidth="1"/>
    <col min="12808" max="12808" width="11.7109375" style="4" customWidth="1"/>
    <col min="12809" max="12809" width="9.140625" style="4"/>
    <col min="12810" max="12810" width="9.85546875" style="4" customWidth="1"/>
    <col min="12811" max="12812" width="7.85546875" style="4" customWidth="1"/>
    <col min="12813" max="13043" width="9.140625" style="4"/>
    <col min="13044" max="13044" width="4.42578125" style="4" customWidth="1"/>
    <col min="13045" max="13045" width="12.85546875" style="4" customWidth="1"/>
    <col min="13046" max="13046" width="16.140625" style="4" customWidth="1"/>
    <col min="13047" max="13047" width="7.5703125" style="4" customWidth="1"/>
    <col min="13048" max="13048" width="9.85546875" style="4" customWidth="1"/>
    <col min="13049" max="13049" width="10.140625" style="4" customWidth="1"/>
    <col min="13050" max="13050" width="4.85546875" style="4" customWidth="1"/>
    <col min="13051" max="13052" width="6.140625" style="4" customWidth="1"/>
    <col min="13053" max="13056" width="6" style="4" customWidth="1"/>
    <col min="13057" max="13062" width="5.140625" style="4" customWidth="1"/>
    <col min="13063" max="13063" width="9.7109375" style="4" customWidth="1"/>
    <col min="13064" max="13064" width="11.7109375" style="4" customWidth="1"/>
    <col min="13065" max="13065" width="9.140625" style="4"/>
    <col min="13066" max="13066" width="9.85546875" style="4" customWidth="1"/>
    <col min="13067" max="13068" width="7.85546875" style="4" customWidth="1"/>
    <col min="13069" max="13299" width="9.140625" style="4"/>
    <col min="13300" max="13300" width="4.42578125" style="4" customWidth="1"/>
    <col min="13301" max="13301" width="12.85546875" style="4" customWidth="1"/>
    <col min="13302" max="13302" width="16.140625" style="4" customWidth="1"/>
    <col min="13303" max="13303" width="7.5703125" style="4" customWidth="1"/>
    <col min="13304" max="13304" width="9.85546875" style="4" customWidth="1"/>
    <col min="13305" max="13305" width="10.140625" style="4" customWidth="1"/>
    <col min="13306" max="13306" width="4.85546875" style="4" customWidth="1"/>
    <col min="13307" max="13308" width="6.140625" style="4" customWidth="1"/>
    <col min="13309" max="13312" width="6" style="4" customWidth="1"/>
    <col min="13313" max="13318" width="5.140625" style="4" customWidth="1"/>
    <col min="13319" max="13319" width="9.7109375" style="4" customWidth="1"/>
    <col min="13320" max="13320" width="11.7109375" style="4" customWidth="1"/>
    <col min="13321" max="13321" width="9.140625" style="4"/>
    <col min="13322" max="13322" width="9.85546875" style="4" customWidth="1"/>
    <col min="13323" max="13324" width="7.85546875" style="4" customWidth="1"/>
    <col min="13325" max="13555" width="9.140625" style="4"/>
    <col min="13556" max="13556" width="4.42578125" style="4" customWidth="1"/>
    <col min="13557" max="13557" width="12.85546875" style="4" customWidth="1"/>
    <col min="13558" max="13558" width="16.140625" style="4" customWidth="1"/>
    <col min="13559" max="13559" width="7.5703125" style="4" customWidth="1"/>
    <col min="13560" max="13560" width="9.85546875" style="4" customWidth="1"/>
    <col min="13561" max="13561" width="10.140625" style="4" customWidth="1"/>
    <col min="13562" max="13562" width="4.85546875" style="4" customWidth="1"/>
    <col min="13563" max="13564" width="6.140625" style="4" customWidth="1"/>
    <col min="13565" max="13568" width="6" style="4" customWidth="1"/>
    <col min="13569" max="13574" width="5.140625" style="4" customWidth="1"/>
    <col min="13575" max="13575" width="9.7109375" style="4" customWidth="1"/>
    <col min="13576" max="13576" width="11.7109375" style="4" customWidth="1"/>
    <col min="13577" max="13577" width="9.140625" style="4"/>
    <col min="13578" max="13578" width="9.85546875" style="4" customWidth="1"/>
    <col min="13579" max="13580" width="7.85546875" style="4" customWidth="1"/>
    <col min="13581" max="13811" width="9.140625" style="4"/>
    <col min="13812" max="13812" width="4.42578125" style="4" customWidth="1"/>
    <col min="13813" max="13813" width="12.85546875" style="4" customWidth="1"/>
    <col min="13814" max="13814" width="16.140625" style="4" customWidth="1"/>
    <col min="13815" max="13815" width="7.5703125" style="4" customWidth="1"/>
    <col min="13816" max="13816" width="9.85546875" style="4" customWidth="1"/>
    <col min="13817" max="13817" width="10.140625" style="4" customWidth="1"/>
    <col min="13818" max="13818" width="4.85546875" style="4" customWidth="1"/>
    <col min="13819" max="13820" width="6.140625" style="4" customWidth="1"/>
    <col min="13821" max="13824" width="6" style="4" customWidth="1"/>
    <col min="13825" max="13830" width="5.140625" style="4" customWidth="1"/>
    <col min="13831" max="13831" width="9.7109375" style="4" customWidth="1"/>
    <col min="13832" max="13832" width="11.7109375" style="4" customWidth="1"/>
    <col min="13833" max="13833" width="9.140625" style="4"/>
    <col min="13834" max="13834" width="9.85546875" style="4" customWidth="1"/>
    <col min="13835" max="13836" width="7.85546875" style="4" customWidth="1"/>
    <col min="13837" max="14067" width="9.140625" style="4"/>
    <col min="14068" max="14068" width="4.42578125" style="4" customWidth="1"/>
    <col min="14069" max="14069" width="12.85546875" style="4" customWidth="1"/>
    <col min="14070" max="14070" width="16.140625" style="4" customWidth="1"/>
    <col min="14071" max="14071" width="7.5703125" style="4" customWidth="1"/>
    <col min="14072" max="14072" width="9.85546875" style="4" customWidth="1"/>
    <col min="14073" max="14073" width="10.140625" style="4" customWidth="1"/>
    <col min="14074" max="14074" width="4.85546875" style="4" customWidth="1"/>
    <col min="14075" max="14076" width="6.140625" style="4" customWidth="1"/>
    <col min="14077" max="14080" width="6" style="4" customWidth="1"/>
    <col min="14081" max="14086" width="5.140625" style="4" customWidth="1"/>
    <col min="14087" max="14087" width="9.7109375" style="4" customWidth="1"/>
    <col min="14088" max="14088" width="11.7109375" style="4" customWidth="1"/>
    <col min="14089" max="14089" width="9.140625" style="4"/>
    <col min="14090" max="14090" width="9.85546875" style="4" customWidth="1"/>
    <col min="14091" max="14092" width="7.85546875" style="4" customWidth="1"/>
    <col min="14093" max="14323" width="9.140625" style="4"/>
    <col min="14324" max="14324" width="4.42578125" style="4" customWidth="1"/>
    <col min="14325" max="14325" width="12.85546875" style="4" customWidth="1"/>
    <col min="14326" max="14326" width="16.140625" style="4" customWidth="1"/>
    <col min="14327" max="14327" width="7.5703125" style="4" customWidth="1"/>
    <col min="14328" max="14328" width="9.85546875" style="4" customWidth="1"/>
    <col min="14329" max="14329" width="10.140625" style="4" customWidth="1"/>
    <col min="14330" max="14330" width="4.85546875" style="4" customWidth="1"/>
    <col min="14331" max="14332" width="6.140625" style="4" customWidth="1"/>
    <col min="14333" max="14336" width="6" style="4" customWidth="1"/>
    <col min="14337" max="14342" width="5.140625" style="4" customWidth="1"/>
    <col min="14343" max="14343" width="9.7109375" style="4" customWidth="1"/>
    <col min="14344" max="14344" width="11.7109375" style="4" customWidth="1"/>
    <col min="14345" max="14345" width="9.140625" style="4"/>
    <col min="14346" max="14346" width="9.85546875" style="4" customWidth="1"/>
    <col min="14347" max="14348" width="7.85546875" style="4" customWidth="1"/>
    <col min="14349" max="14579" width="9.140625" style="4"/>
    <col min="14580" max="14580" width="4.42578125" style="4" customWidth="1"/>
    <col min="14581" max="14581" width="12.85546875" style="4" customWidth="1"/>
    <col min="14582" max="14582" width="16.140625" style="4" customWidth="1"/>
    <col min="14583" max="14583" width="7.5703125" style="4" customWidth="1"/>
    <col min="14584" max="14584" width="9.85546875" style="4" customWidth="1"/>
    <col min="14585" max="14585" width="10.140625" style="4" customWidth="1"/>
    <col min="14586" max="14586" width="4.85546875" style="4" customWidth="1"/>
    <col min="14587" max="14588" width="6.140625" style="4" customWidth="1"/>
    <col min="14589" max="14592" width="6" style="4" customWidth="1"/>
    <col min="14593" max="14598" width="5.140625" style="4" customWidth="1"/>
    <col min="14599" max="14599" width="9.7109375" style="4" customWidth="1"/>
    <col min="14600" max="14600" width="11.7109375" style="4" customWidth="1"/>
    <col min="14601" max="14601" width="9.140625" style="4"/>
    <col min="14602" max="14602" width="9.85546875" style="4" customWidth="1"/>
    <col min="14603" max="14604" width="7.85546875" style="4" customWidth="1"/>
    <col min="14605" max="14835" width="9.140625" style="4"/>
    <col min="14836" max="14836" width="4.42578125" style="4" customWidth="1"/>
    <col min="14837" max="14837" width="12.85546875" style="4" customWidth="1"/>
    <col min="14838" max="14838" width="16.140625" style="4" customWidth="1"/>
    <col min="14839" max="14839" width="7.5703125" style="4" customWidth="1"/>
    <col min="14840" max="14840" width="9.85546875" style="4" customWidth="1"/>
    <col min="14841" max="14841" width="10.140625" style="4" customWidth="1"/>
    <col min="14842" max="14842" width="4.85546875" style="4" customWidth="1"/>
    <col min="14843" max="14844" width="6.140625" style="4" customWidth="1"/>
    <col min="14845" max="14848" width="6" style="4" customWidth="1"/>
    <col min="14849" max="14854" width="5.140625" style="4" customWidth="1"/>
    <col min="14855" max="14855" width="9.7109375" style="4" customWidth="1"/>
    <col min="14856" max="14856" width="11.7109375" style="4" customWidth="1"/>
    <col min="14857" max="14857" width="9.140625" style="4"/>
    <col min="14858" max="14858" width="9.85546875" style="4" customWidth="1"/>
    <col min="14859" max="14860" width="7.85546875" style="4" customWidth="1"/>
    <col min="14861" max="15091" width="9.140625" style="4"/>
    <col min="15092" max="15092" width="4.42578125" style="4" customWidth="1"/>
    <col min="15093" max="15093" width="12.85546875" style="4" customWidth="1"/>
    <col min="15094" max="15094" width="16.140625" style="4" customWidth="1"/>
    <col min="15095" max="15095" width="7.5703125" style="4" customWidth="1"/>
    <col min="15096" max="15096" width="9.85546875" style="4" customWidth="1"/>
    <col min="15097" max="15097" width="10.140625" style="4" customWidth="1"/>
    <col min="15098" max="15098" width="4.85546875" style="4" customWidth="1"/>
    <col min="15099" max="15100" width="6.140625" style="4" customWidth="1"/>
    <col min="15101" max="15104" width="6" style="4" customWidth="1"/>
    <col min="15105" max="15110" width="5.140625" style="4" customWidth="1"/>
    <col min="15111" max="15111" width="9.7109375" style="4" customWidth="1"/>
    <col min="15112" max="15112" width="11.7109375" style="4" customWidth="1"/>
    <col min="15113" max="15113" width="9.140625" style="4"/>
    <col min="15114" max="15114" width="9.85546875" style="4" customWidth="1"/>
    <col min="15115" max="15116" width="7.85546875" style="4" customWidth="1"/>
    <col min="15117" max="15347" width="9.140625" style="4"/>
    <col min="15348" max="15348" width="4.42578125" style="4" customWidth="1"/>
    <col min="15349" max="15349" width="12.85546875" style="4" customWidth="1"/>
    <col min="15350" max="15350" width="16.140625" style="4" customWidth="1"/>
    <col min="15351" max="15351" width="7.5703125" style="4" customWidth="1"/>
    <col min="15352" max="15352" width="9.85546875" style="4" customWidth="1"/>
    <col min="15353" max="15353" width="10.140625" style="4" customWidth="1"/>
    <col min="15354" max="15354" width="4.85546875" style="4" customWidth="1"/>
    <col min="15355" max="15356" width="6.140625" style="4" customWidth="1"/>
    <col min="15357" max="15360" width="6" style="4" customWidth="1"/>
    <col min="15361" max="15366" width="5.140625" style="4" customWidth="1"/>
    <col min="15367" max="15367" width="9.7109375" style="4" customWidth="1"/>
    <col min="15368" max="15368" width="11.7109375" style="4" customWidth="1"/>
    <col min="15369" max="15369" width="9.140625" style="4"/>
    <col min="15370" max="15370" width="9.85546875" style="4" customWidth="1"/>
    <col min="15371" max="15372" width="7.85546875" style="4" customWidth="1"/>
    <col min="15373" max="15603" width="9.140625" style="4"/>
    <col min="15604" max="15604" width="4.42578125" style="4" customWidth="1"/>
    <col min="15605" max="15605" width="12.85546875" style="4" customWidth="1"/>
    <col min="15606" max="15606" width="16.140625" style="4" customWidth="1"/>
    <col min="15607" max="15607" width="7.5703125" style="4" customWidth="1"/>
    <col min="15608" max="15608" width="9.85546875" style="4" customWidth="1"/>
    <col min="15609" max="15609" width="10.140625" style="4" customWidth="1"/>
    <col min="15610" max="15610" width="4.85546875" style="4" customWidth="1"/>
    <col min="15611" max="15612" width="6.140625" style="4" customWidth="1"/>
    <col min="15613" max="15616" width="6" style="4" customWidth="1"/>
    <col min="15617" max="15622" width="5.140625" style="4" customWidth="1"/>
    <col min="15623" max="15623" width="9.7109375" style="4" customWidth="1"/>
    <col min="15624" max="15624" width="11.7109375" style="4" customWidth="1"/>
    <col min="15625" max="15625" width="9.140625" style="4"/>
    <col min="15626" max="15626" width="9.85546875" style="4" customWidth="1"/>
    <col min="15627" max="15628" width="7.85546875" style="4" customWidth="1"/>
    <col min="15629" max="15859" width="9.140625" style="4"/>
    <col min="15860" max="15860" width="4.42578125" style="4" customWidth="1"/>
    <col min="15861" max="15861" width="12.85546875" style="4" customWidth="1"/>
    <col min="15862" max="15862" width="16.140625" style="4" customWidth="1"/>
    <col min="15863" max="15863" width="7.5703125" style="4" customWidth="1"/>
    <col min="15864" max="15864" width="9.85546875" style="4" customWidth="1"/>
    <col min="15865" max="15865" width="10.140625" style="4" customWidth="1"/>
    <col min="15866" max="15866" width="4.85546875" style="4" customWidth="1"/>
    <col min="15867" max="15868" width="6.140625" style="4" customWidth="1"/>
    <col min="15869" max="15872" width="6" style="4" customWidth="1"/>
    <col min="15873" max="15878" width="5.140625" style="4" customWidth="1"/>
    <col min="15879" max="15879" width="9.7109375" style="4" customWidth="1"/>
    <col min="15880" max="15880" width="11.7109375" style="4" customWidth="1"/>
    <col min="15881" max="15881" width="9.140625" style="4"/>
    <col min="15882" max="15882" width="9.85546875" style="4" customWidth="1"/>
    <col min="15883" max="15884" width="7.85546875" style="4" customWidth="1"/>
    <col min="15885" max="16115" width="9.140625" style="4"/>
    <col min="16116" max="16116" width="4.42578125" style="4" customWidth="1"/>
    <col min="16117" max="16117" width="12.85546875" style="4" customWidth="1"/>
    <col min="16118" max="16118" width="16.140625" style="4" customWidth="1"/>
    <col min="16119" max="16119" width="7.5703125" style="4" customWidth="1"/>
    <col min="16120" max="16120" width="9.85546875" style="4" customWidth="1"/>
    <col min="16121" max="16121" width="10.140625" style="4" customWidth="1"/>
    <col min="16122" max="16122" width="4.85546875" style="4" customWidth="1"/>
    <col min="16123" max="16124" width="6.140625" style="4" customWidth="1"/>
    <col min="16125" max="16128" width="6" style="4" customWidth="1"/>
    <col min="16129" max="16134" width="5.140625" style="4" customWidth="1"/>
    <col min="16135" max="16135" width="9.7109375" style="4" customWidth="1"/>
    <col min="16136" max="16136" width="11.7109375" style="4" customWidth="1"/>
    <col min="16137" max="16137" width="9.140625" style="4"/>
    <col min="16138" max="16138" width="9.85546875" style="4" customWidth="1"/>
    <col min="16139" max="16140" width="7.85546875" style="4" customWidth="1"/>
    <col min="16141" max="16384" width="9.140625" style="4"/>
  </cols>
  <sheetData>
    <row r="1" spans="1:17" x14ac:dyDescent="0.25">
      <c r="A1" s="147" t="s">
        <v>101</v>
      </c>
      <c r="B1" s="147"/>
      <c r="C1" s="147"/>
      <c r="D1" s="147"/>
      <c r="E1" s="147" t="s">
        <v>333</v>
      </c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7" x14ac:dyDescent="0.25">
      <c r="A2" s="147" t="s">
        <v>148</v>
      </c>
      <c r="B2" s="147"/>
      <c r="C2" s="147"/>
      <c r="D2" s="147"/>
      <c r="E2" s="147" t="s">
        <v>334</v>
      </c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7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17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10"/>
      <c r="Q4" s="12"/>
    </row>
    <row r="5" spans="1:17" ht="15.75" customHeight="1" x14ac:dyDescent="0.25">
      <c r="A5" s="173" t="s">
        <v>77</v>
      </c>
      <c r="B5" s="175" t="s">
        <v>102</v>
      </c>
      <c r="C5" s="177" t="s">
        <v>103</v>
      </c>
      <c r="D5" s="179" t="s">
        <v>78</v>
      </c>
      <c r="E5" s="173" t="s">
        <v>104</v>
      </c>
      <c r="F5" s="173" t="s">
        <v>105</v>
      </c>
      <c r="G5" s="171" t="s">
        <v>106</v>
      </c>
      <c r="H5" s="180" t="s">
        <v>107</v>
      </c>
      <c r="I5" s="143" t="s">
        <v>108</v>
      </c>
      <c r="J5" s="143" t="s">
        <v>109</v>
      </c>
      <c r="K5" s="143" t="s">
        <v>110</v>
      </c>
      <c r="L5" s="143" t="s">
        <v>111</v>
      </c>
      <c r="M5" s="167" t="s">
        <v>112</v>
      </c>
      <c r="N5" s="169" t="s">
        <v>113</v>
      </c>
      <c r="O5" s="163" t="s">
        <v>114</v>
      </c>
    </row>
    <row r="6" spans="1:17" ht="16.5" customHeight="1" x14ac:dyDescent="0.25">
      <c r="A6" s="174"/>
      <c r="B6" s="176"/>
      <c r="C6" s="178"/>
      <c r="D6" s="158"/>
      <c r="E6" s="174"/>
      <c r="F6" s="174"/>
      <c r="G6" s="172"/>
      <c r="H6" s="181"/>
      <c r="I6" s="143" t="s">
        <v>108</v>
      </c>
      <c r="J6" s="143" t="s">
        <v>109</v>
      </c>
      <c r="K6" s="143" t="s">
        <v>110</v>
      </c>
      <c r="L6" s="143" t="s">
        <v>111</v>
      </c>
      <c r="M6" s="168"/>
      <c r="N6" s="170"/>
      <c r="O6" s="163" t="s">
        <v>115</v>
      </c>
    </row>
    <row r="7" spans="1:17" ht="47.25" customHeight="1" x14ac:dyDescent="0.25">
      <c r="A7" s="150"/>
      <c r="B7" s="153"/>
      <c r="C7" s="156"/>
      <c r="D7" s="159"/>
      <c r="E7" s="150"/>
      <c r="F7" s="150"/>
      <c r="G7" s="166"/>
      <c r="H7" s="182"/>
      <c r="I7" s="143"/>
      <c r="J7" s="143"/>
      <c r="K7" s="143"/>
      <c r="L7" s="143"/>
      <c r="M7" s="146"/>
      <c r="N7" s="162"/>
      <c r="O7" s="163"/>
      <c r="Q7" s="13" t="s">
        <v>116</v>
      </c>
    </row>
    <row r="8" spans="1:17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7"/>
      <c r="J8" s="15"/>
      <c r="K8" s="16"/>
      <c r="L8" s="17"/>
      <c r="M8" s="17"/>
      <c r="N8" s="15"/>
      <c r="O8" s="14"/>
    </row>
    <row r="9" spans="1:17" s="99" customFormat="1" x14ac:dyDescent="0.25">
      <c r="B9" s="101" t="s">
        <v>145</v>
      </c>
      <c r="E9" s="100"/>
      <c r="G9" s="100"/>
      <c r="O9" s="100"/>
      <c r="Q9" s="100"/>
    </row>
    <row r="10" spans="1:17" x14ac:dyDescent="0.25">
      <c r="A10" s="102" t="s">
        <v>100</v>
      </c>
    </row>
    <row r="11" spans="1:17" s="27" customFormat="1" ht="18.75" customHeight="1" x14ac:dyDescent="0.25">
      <c r="A11" s="44">
        <v>1</v>
      </c>
      <c r="B11" s="128">
        <v>2121217913</v>
      </c>
      <c r="C11" s="62" t="s">
        <v>352</v>
      </c>
      <c r="D11" s="63" t="s">
        <v>208</v>
      </c>
      <c r="E11" s="64">
        <v>35734</v>
      </c>
      <c r="F11" s="65" t="s">
        <v>81</v>
      </c>
      <c r="G11" s="66" t="s">
        <v>22</v>
      </c>
      <c r="H11" s="67">
        <v>6.21</v>
      </c>
      <c r="I11" s="69" t="s">
        <v>29</v>
      </c>
      <c r="J11" s="69" t="s">
        <v>29</v>
      </c>
      <c r="K11" s="69">
        <v>0</v>
      </c>
      <c r="L11" s="69" t="s">
        <v>29</v>
      </c>
      <c r="M11" s="69" t="s">
        <v>138</v>
      </c>
      <c r="N11" s="70"/>
      <c r="O11" s="45" t="s">
        <v>150</v>
      </c>
      <c r="Q11" s="38">
        <v>5</v>
      </c>
    </row>
    <row r="12" spans="1:17" s="27" customFormat="1" ht="18.75" customHeight="1" x14ac:dyDescent="0.25">
      <c r="A12" s="48">
        <v>2</v>
      </c>
      <c r="B12" s="109">
        <v>2121713663</v>
      </c>
      <c r="C12" s="78" t="s">
        <v>169</v>
      </c>
      <c r="D12" s="79" t="s">
        <v>60</v>
      </c>
      <c r="E12" s="80">
        <v>35744</v>
      </c>
      <c r="F12" s="81" t="s">
        <v>81</v>
      </c>
      <c r="G12" s="82" t="s">
        <v>22</v>
      </c>
      <c r="H12" s="83">
        <v>5.8</v>
      </c>
      <c r="I12" s="85" t="s">
        <v>29</v>
      </c>
      <c r="J12" s="85">
        <v>0</v>
      </c>
      <c r="K12" s="85" t="s">
        <v>29</v>
      </c>
      <c r="L12" s="85" t="s">
        <v>29</v>
      </c>
      <c r="M12" s="85" t="s">
        <v>138</v>
      </c>
      <c r="N12" s="86"/>
      <c r="O12" s="49" t="s">
        <v>151</v>
      </c>
      <c r="Q12" s="38">
        <v>0</v>
      </c>
    </row>
    <row r="13" spans="1:17" x14ac:dyDescent="0.25">
      <c r="A13" s="102" t="s">
        <v>142</v>
      </c>
    </row>
    <row r="14" spans="1:17" s="27" customFormat="1" ht="18.75" customHeight="1" x14ac:dyDescent="0.25">
      <c r="A14" s="87">
        <v>1</v>
      </c>
      <c r="B14" s="105">
        <v>2120715709</v>
      </c>
      <c r="C14" s="89" t="s">
        <v>354</v>
      </c>
      <c r="D14" s="90" t="s">
        <v>211</v>
      </c>
      <c r="E14" s="91">
        <v>35785</v>
      </c>
      <c r="F14" s="92" t="s">
        <v>81</v>
      </c>
      <c r="G14" s="93" t="s">
        <v>76</v>
      </c>
      <c r="H14" s="94">
        <v>6.21</v>
      </c>
      <c r="I14" s="95" t="s">
        <v>29</v>
      </c>
      <c r="J14" s="95" t="s">
        <v>29</v>
      </c>
      <c r="K14" s="95" t="s">
        <v>29</v>
      </c>
      <c r="L14" s="95" t="s">
        <v>29</v>
      </c>
      <c r="M14" s="95" t="s">
        <v>138</v>
      </c>
      <c r="N14" s="96"/>
      <c r="O14" s="97" t="s">
        <v>149</v>
      </c>
      <c r="Q14" s="38">
        <v>0</v>
      </c>
    </row>
    <row r="15" spans="1:17" x14ac:dyDescent="0.25">
      <c r="A15" s="102" t="s">
        <v>143</v>
      </c>
    </row>
    <row r="16" spans="1:17" s="27" customFormat="1" ht="18.75" customHeight="1" x14ac:dyDescent="0.25">
      <c r="A16" s="44">
        <v>1</v>
      </c>
      <c r="B16" s="1">
        <v>2120713531</v>
      </c>
      <c r="C16" s="62" t="s">
        <v>336</v>
      </c>
      <c r="D16" s="63" t="s">
        <v>198</v>
      </c>
      <c r="E16" s="64">
        <v>35501</v>
      </c>
      <c r="F16" s="65" t="s">
        <v>88</v>
      </c>
      <c r="G16" s="66" t="s">
        <v>76</v>
      </c>
      <c r="H16" s="67">
        <v>6.36</v>
      </c>
      <c r="I16" s="69">
        <v>0</v>
      </c>
      <c r="J16" s="69" t="s">
        <v>29</v>
      </c>
      <c r="K16" s="69" t="s">
        <v>29</v>
      </c>
      <c r="L16" s="69" t="s">
        <v>29</v>
      </c>
      <c r="M16" s="69" t="s">
        <v>137</v>
      </c>
      <c r="N16" s="70"/>
      <c r="O16" s="45" t="s">
        <v>151</v>
      </c>
      <c r="Q16" s="38">
        <v>0</v>
      </c>
    </row>
    <row r="17" spans="1:17" s="27" customFormat="1" ht="18.75" customHeight="1" x14ac:dyDescent="0.25">
      <c r="A17" s="28">
        <v>2</v>
      </c>
      <c r="B17" s="2">
        <v>2120713751</v>
      </c>
      <c r="C17" s="71" t="s">
        <v>89</v>
      </c>
      <c r="D17" s="72" t="s">
        <v>75</v>
      </c>
      <c r="E17" s="73">
        <v>35527</v>
      </c>
      <c r="F17" s="74" t="s">
        <v>80</v>
      </c>
      <c r="G17" s="34" t="s">
        <v>76</v>
      </c>
      <c r="H17" s="75">
        <v>6.77</v>
      </c>
      <c r="I17" s="77" t="s">
        <v>29</v>
      </c>
      <c r="J17" s="77" t="s">
        <v>29</v>
      </c>
      <c r="K17" s="77" t="s">
        <v>29</v>
      </c>
      <c r="L17" s="77" t="s">
        <v>29</v>
      </c>
      <c r="M17" s="77" t="s">
        <v>137</v>
      </c>
      <c r="N17" s="36"/>
      <c r="O17" s="47" t="s">
        <v>149</v>
      </c>
      <c r="Q17" s="38">
        <v>0</v>
      </c>
    </row>
    <row r="18" spans="1:17" s="27" customFormat="1" ht="18.75" customHeight="1" x14ac:dyDescent="0.25">
      <c r="A18" s="48">
        <v>3</v>
      </c>
      <c r="B18" s="3">
        <v>2021716747</v>
      </c>
      <c r="C18" s="78" t="s">
        <v>353</v>
      </c>
      <c r="D18" s="79" t="s">
        <v>8</v>
      </c>
      <c r="E18" s="80">
        <v>35274</v>
      </c>
      <c r="F18" s="81" t="s">
        <v>80</v>
      </c>
      <c r="G18" s="82" t="s">
        <v>22</v>
      </c>
      <c r="H18" s="83">
        <v>6.19</v>
      </c>
      <c r="I18" s="85" t="s">
        <v>29</v>
      </c>
      <c r="J18" s="85" t="s">
        <v>29</v>
      </c>
      <c r="K18" s="85" t="s">
        <v>29</v>
      </c>
      <c r="L18" s="85" t="s">
        <v>29</v>
      </c>
      <c r="M18" s="85" t="s">
        <v>138</v>
      </c>
      <c r="N18" s="86"/>
      <c r="O18" s="49" t="s">
        <v>149</v>
      </c>
      <c r="Q18" s="38">
        <v>0</v>
      </c>
    </row>
  </sheetData>
  <mergeCells count="19">
    <mergeCell ref="O5:O7"/>
    <mergeCell ref="G5:G7"/>
    <mergeCell ref="H5:H7"/>
    <mergeCell ref="I5:I7"/>
    <mergeCell ref="A1:D1"/>
    <mergeCell ref="E1:O1"/>
    <mergeCell ref="A2:D2"/>
    <mergeCell ref="E2:O2"/>
    <mergeCell ref="A5:A7"/>
    <mergeCell ref="B5:B7"/>
    <mergeCell ref="C5:C7"/>
    <mergeCell ref="D5:D7"/>
    <mergeCell ref="E5:E7"/>
    <mergeCell ref="F5:F7"/>
    <mergeCell ref="J5:J7"/>
    <mergeCell ref="K5:K7"/>
    <mergeCell ref="L5:L7"/>
    <mergeCell ref="M5:M7"/>
    <mergeCell ref="N5:N7"/>
  </mergeCells>
  <conditionalFormatting sqref="I1:L8">
    <cfRule type="cellIs" dxfId="505" priority="625" operator="equal">
      <formula>"Nợ"</formula>
    </cfRule>
    <cfRule type="cellIs" dxfId="504" priority="626" operator="equal">
      <formula>"Hỏng"</formula>
    </cfRule>
  </conditionalFormatting>
  <conditionalFormatting sqref="H11:L12">
    <cfRule type="cellIs" dxfId="503" priority="71" operator="lessThan">
      <formula>4</formula>
    </cfRule>
  </conditionalFormatting>
  <conditionalFormatting sqref="H11:L12">
    <cfRule type="cellIs" dxfId="502" priority="70" stopIfTrue="1" operator="lessThan">
      <formula>5</formula>
    </cfRule>
  </conditionalFormatting>
  <conditionalFormatting sqref="H11:L12">
    <cfRule type="cellIs" dxfId="501" priority="69" stopIfTrue="1" operator="lessThan">
      <formula>5</formula>
    </cfRule>
  </conditionalFormatting>
  <conditionalFormatting sqref="I11:L12">
    <cfRule type="cellIs" dxfId="500" priority="68" operator="lessThan">
      <formula>5.5</formula>
    </cfRule>
  </conditionalFormatting>
  <conditionalFormatting sqref="I11:L12">
    <cfRule type="cellIs" dxfId="499" priority="67" operator="equal">
      <formula>"Ko Đạt"</formula>
    </cfRule>
  </conditionalFormatting>
  <conditionalFormatting sqref="O11:O12">
    <cfRule type="cellIs" dxfId="498" priority="64" operator="greaterThan">
      <formula>"HOÃN CN"</formula>
    </cfRule>
    <cfRule type="cellIs" dxfId="497" priority="65" operator="greaterThan">
      <formula>"Hoãn CN"</formula>
    </cfRule>
  </conditionalFormatting>
  <conditionalFormatting sqref="O11:O12">
    <cfRule type="cellIs" dxfId="496" priority="63" operator="notEqual">
      <formula>"CNTN"</formula>
    </cfRule>
  </conditionalFormatting>
  <conditionalFormatting sqref="I11:L12">
    <cfRule type="containsText" dxfId="495" priority="61" operator="containsText" text="Nợ">
      <formula>NOT(ISERROR(SEARCH("Nợ",I11)))</formula>
    </cfRule>
  </conditionalFormatting>
  <conditionalFormatting sqref="P11:Q12">
    <cfRule type="cellIs" dxfId="494" priority="60" operator="greaterThan">
      <formula>0</formula>
    </cfRule>
  </conditionalFormatting>
  <conditionalFormatting sqref="L11:L12">
    <cfRule type="containsText" dxfId="493" priority="58" operator="containsText" text="N">
      <formula>NOT(ISERROR(SEARCH("N",L11)))</formula>
    </cfRule>
  </conditionalFormatting>
  <conditionalFormatting sqref="I11:L12">
    <cfRule type="cellIs" dxfId="492" priority="55" operator="equal">
      <formula>"Nợ"</formula>
    </cfRule>
    <cfRule type="cellIs" dxfId="491" priority="56" operator="equal">
      <formula>"Hỏng"</formula>
    </cfRule>
  </conditionalFormatting>
  <conditionalFormatting sqref="H14:L14">
    <cfRule type="cellIs" dxfId="490" priority="54" operator="lessThan">
      <formula>4</formula>
    </cfRule>
  </conditionalFormatting>
  <conditionalFormatting sqref="H14:L14">
    <cfRule type="cellIs" dxfId="489" priority="53" stopIfTrue="1" operator="lessThan">
      <formula>5</formula>
    </cfRule>
  </conditionalFormatting>
  <conditionalFormatting sqref="H14:L14">
    <cfRule type="cellIs" dxfId="488" priority="52" stopIfTrue="1" operator="lessThan">
      <formula>5</formula>
    </cfRule>
  </conditionalFormatting>
  <conditionalFormatting sqref="I14:L14">
    <cfRule type="cellIs" dxfId="487" priority="51" operator="lessThan">
      <formula>5.5</formula>
    </cfRule>
  </conditionalFormatting>
  <conditionalFormatting sqref="I14:L14">
    <cfRule type="cellIs" dxfId="486" priority="50" operator="equal">
      <formula>"Ko Đạt"</formula>
    </cfRule>
  </conditionalFormatting>
  <conditionalFormatting sqref="O14">
    <cfRule type="cellIs" dxfId="485" priority="47" operator="greaterThan">
      <formula>"HOÃN CN"</formula>
    </cfRule>
    <cfRule type="cellIs" dxfId="484" priority="48" operator="greaterThan">
      <formula>"Hoãn CN"</formula>
    </cfRule>
  </conditionalFormatting>
  <conditionalFormatting sqref="O14">
    <cfRule type="cellIs" dxfId="483" priority="46" operator="notEqual">
      <formula>"CNTN"</formula>
    </cfRule>
  </conditionalFormatting>
  <conditionalFormatting sqref="I14:L14">
    <cfRule type="containsText" dxfId="482" priority="44" operator="containsText" text="Nợ">
      <formula>NOT(ISERROR(SEARCH("Nợ",I14)))</formula>
    </cfRule>
  </conditionalFormatting>
  <conditionalFormatting sqref="P14:Q14">
    <cfRule type="cellIs" dxfId="481" priority="43" operator="greaterThan">
      <formula>0</formula>
    </cfRule>
  </conditionalFormatting>
  <conditionalFormatting sqref="L14">
    <cfRule type="containsText" dxfId="480" priority="41" operator="containsText" text="N">
      <formula>NOT(ISERROR(SEARCH("N",L14)))</formula>
    </cfRule>
  </conditionalFormatting>
  <conditionalFormatting sqref="I14:L14">
    <cfRule type="cellIs" dxfId="479" priority="38" operator="equal">
      <formula>"Nợ"</formula>
    </cfRule>
    <cfRule type="cellIs" dxfId="478" priority="39" operator="equal">
      <formula>"Hỏng"</formula>
    </cfRule>
  </conditionalFormatting>
  <conditionalFormatting sqref="H16:L17">
    <cfRule type="cellIs" dxfId="477" priority="37" operator="lessThan">
      <formula>4</formula>
    </cfRule>
  </conditionalFormatting>
  <conditionalFormatting sqref="H16:L17">
    <cfRule type="cellIs" dxfId="476" priority="36" stopIfTrue="1" operator="lessThan">
      <formula>5</formula>
    </cfRule>
  </conditionalFormatting>
  <conditionalFormatting sqref="H16:L17">
    <cfRule type="cellIs" dxfId="475" priority="35" stopIfTrue="1" operator="lessThan">
      <formula>5</formula>
    </cfRule>
  </conditionalFormatting>
  <conditionalFormatting sqref="I16:L17">
    <cfRule type="cellIs" dxfId="474" priority="34" operator="lessThan">
      <formula>5.5</formula>
    </cfRule>
  </conditionalFormatting>
  <conditionalFormatting sqref="I16:L17">
    <cfRule type="cellIs" dxfId="473" priority="33" operator="equal">
      <formula>"Ko Đạt"</formula>
    </cfRule>
  </conditionalFormatting>
  <conditionalFormatting sqref="O16:O17">
    <cfRule type="cellIs" dxfId="472" priority="30" operator="greaterThan">
      <formula>"HOÃN CN"</formula>
    </cfRule>
    <cfRule type="cellIs" dxfId="471" priority="31" operator="greaterThan">
      <formula>"Hoãn CN"</formula>
    </cfRule>
  </conditionalFormatting>
  <conditionalFormatting sqref="O16:O17">
    <cfRule type="cellIs" dxfId="470" priority="29" operator="notEqual">
      <formula>"CNTN"</formula>
    </cfRule>
  </conditionalFormatting>
  <conditionalFormatting sqref="I16:L17">
    <cfRule type="containsText" dxfId="469" priority="27" operator="containsText" text="Nợ">
      <formula>NOT(ISERROR(SEARCH("Nợ",I16)))</formula>
    </cfRule>
  </conditionalFormatting>
  <conditionalFormatting sqref="P16:Q17">
    <cfRule type="cellIs" dxfId="468" priority="26" operator="greaterThan">
      <formula>0</formula>
    </cfRule>
  </conditionalFormatting>
  <conditionalFormatting sqref="L16:L17">
    <cfRule type="containsText" dxfId="467" priority="24" operator="containsText" text="N">
      <formula>NOT(ISERROR(SEARCH("N",L16)))</formula>
    </cfRule>
  </conditionalFormatting>
  <conditionalFormatting sqref="I16:L17">
    <cfRule type="cellIs" dxfId="466" priority="21" operator="equal">
      <formula>"Nợ"</formula>
    </cfRule>
    <cfRule type="cellIs" dxfId="465" priority="22" operator="equal">
      <formula>"Hỏng"</formula>
    </cfRule>
  </conditionalFormatting>
  <conditionalFormatting sqref="H18:L18">
    <cfRule type="cellIs" dxfId="464" priority="17" operator="lessThan">
      <formula>4</formula>
    </cfRule>
  </conditionalFormatting>
  <conditionalFormatting sqref="H18:L18">
    <cfRule type="cellIs" dxfId="463" priority="16" stopIfTrue="1" operator="lessThan">
      <formula>5</formula>
    </cfRule>
  </conditionalFormatting>
  <conditionalFormatting sqref="H18:L18">
    <cfRule type="cellIs" dxfId="462" priority="15" stopIfTrue="1" operator="lessThan">
      <formula>5</formula>
    </cfRule>
  </conditionalFormatting>
  <conditionalFormatting sqref="I18:L18">
    <cfRule type="cellIs" dxfId="461" priority="14" operator="lessThan">
      <formula>5.5</formula>
    </cfRule>
  </conditionalFormatting>
  <conditionalFormatting sqref="I18:L18">
    <cfRule type="cellIs" dxfId="460" priority="13" operator="equal">
      <formula>"Ko Đạt"</formula>
    </cfRule>
  </conditionalFormatting>
  <conditionalFormatting sqref="O18">
    <cfRule type="cellIs" dxfId="459" priority="10" operator="greaterThan">
      <formula>"HOÃN CN"</formula>
    </cfRule>
    <cfRule type="cellIs" dxfId="458" priority="11" operator="greaterThan">
      <formula>"Hoãn CN"</formula>
    </cfRule>
  </conditionalFormatting>
  <conditionalFormatting sqref="O18">
    <cfRule type="cellIs" dxfId="457" priority="9" operator="notEqual">
      <formula>"CNTN"</formula>
    </cfRule>
  </conditionalFormatting>
  <conditionalFormatting sqref="I18:L18">
    <cfRule type="containsText" dxfId="456" priority="7" operator="containsText" text="Nợ">
      <formula>NOT(ISERROR(SEARCH("Nợ",I18)))</formula>
    </cfRule>
  </conditionalFormatting>
  <conditionalFormatting sqref="P18:Q18">
    <cfRule type="cellIs" dxfId="455" priority="6" operator="greaterThan">
      <formula>0</formula>
    </cfRule>
  </conditionalFormatting>
  <conditionalFormatting sqref="L18">
    <cfRule type="containsText" dxfId="454" priority="4" operator="containsText" text="N">
      <formula>NOT(ISERROR(SEARCH("N",L18)))</formula>
    </cfRule>
  </conditionalFormatting>
  <conditionalFormatting sqref="I18:L18">
    <cfRule type="cellIs" dxfId="453" priority="1" operator="equal">
      <formula>"Nợ"</formula>
    </cfRule>
    <cfRule type="cellIs" dxfId="452" priority="2" operator="equal">
      <formula>"Hỏng"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pane ySplit="8" topLeftCell="A9" activePane="bottomLeft" state="frozen"/>
      <selection pane="bottomLeft" activeCell="S13" sqref="S13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9.85546875" style="39" customWidth="1"/>
    <col min="6" max="6" width="11.140625" style="4" customWidth="1"/>
    <col min="7" max="7" width="4.85546875" style="39" customWidth="1"/>
    <col min="8" max="11" width="5.140625" style="4" customWidth="1"/>
    <col min="12" max="12" width="9.7109375" style="4" customWidth="1"/>
    <col min="13" max="13" width="11.7109375" style="4" customWidth="1"/>
    <col min="14" max="14" width="10.140625" style="39" customWidth="1"/>
    <col min="15" max="15" width="9.140625" style="4" customWidth="1"/>
    <col min="16" max="16" width="7.85546875" style="5" customWidth="1"/>
    <col min="17" max="238" width="9.140625" style="4"/>
    <col min="239" max="239" width="4.42578125" style="4" customWidth="1"/>
    <col min="240" max="240" width="12.85546875" style="4" customWidth="1"/>
    <col min="241" max="241" width="16.140625" style="4" customWidth="1"/>
    <col min="242" max="242" width="7.5703125" style="4" customWidth="1"/>
    <col min="243" max="243" width="9.85546875" style="4" customWidth="1"/>
    <col min="244" max="244" width="10.140625" style="4" customWidth="1"/>
    <col min="245" max="245" width="4.85546875" style="4" customWidth="1"/>
    <col min="246" max="247" width="6.140625" style="4" customWidth="1"/>
    <col min="248" max="251" width="6" style="4" customWidth="1"/>
    <col min="252" max="257" width="5.140625" style="4" customWidth="1"/>
    <col min="258" max="258" width="9.7109375" style="4" customWidth="1"/>
    <col min="259" max="259" width="11.7109375" style="4" customWidth="1"/>
    <col min="260" max="260" width="9.140625" style="4"/>
    <col min="261" max="261" width="9.85546875" style="4" customWidth="1"/>
    <col min="262" max="263" width="7.85546875" style="4" customWidth="1"/>
    <col min="264" max="494" width="9.140625" style="4"/>
    <col min="495" max="495" width="4.42578125" style="4" customWidth="1"/>
    <col min="496" max="496" width="12.85546875" style="4" customWidth="1"/>
    <col min="497" max="497" width="16.140625" style="4" customWidth="1"/>
    <col min="498" max="498" width="7.5703125" style="4" customWidth="1"/>
    <col min="499" max="499" width="9.85546875" style="4" customWidth="1"/>
    <col min="500" max="500" width="10.140625" style="4" customWidth="1"/>
    <col min="501" max="501" width="4.85546875" style="4" customWidth="1"/>
    <col min="502" max="503" width="6.140625" style="4" customWidth="1"/>
    <col min="504" max="507" width="6" style="4" customWidth="1"/>
    <col min="508" max="513" width="5.140625" style="4" customWidth="1"/>
    <col min="514" max="514" width="9.7109375" style="4" customWidth="1"/>
    <col min="515" max="515" width="11.7109375" style="4" customWidth="1"/>
    <col min="516" max="516" width="9.140625" style="4"/>
    <col min="517" max="517" width="9.85546875" style="4" customWidth="1"/>
    <col min="518" max="519" width="7.85546875" style="4" customWidth="1"/>
    <col min="520" max="750" width="9.140625" style="4"/>
    <col min="751" max="751" width="4.42578125" style="4" customWidth="1"/>
    <col min="752" max="752" width="12.85546875" style="4" customWidth="1"/>
    <col min="753" max="753" width="16.140625" style="4" customWidth="1"/>
    <col min="754" max="754" width="7.5703125" style="4" customWidth="1"/>
    <col min="755" max="755" width="9.85546875" style="4" customWidth="1"/>
    <col min="756" max="756" width="10.140625" style="4" customWidth="1"/>
    <col min="757" max="757" width="4.85546875" style="4" customWidth="1"/>
    <col min="758" max="759" width="6.140625" style="4" customWidth="1"/>
    <col min="760" max="763" width="6" style="4" customWidth="1"/>
    <col min="764" max="769" width="5.140625" style="4" customWidth="1"/>
    <col min="770" max="770" width="9.7109375" style="4" customWidth="1"/>
    <col min="771" max="771" width="11.7109375" style="4" customWidth="1"/>
    <col min="772" max="772" width="9.140625" style="4"/>
    <col min="773" max="773" width="9.85546875" style="4" customWidth="1"/>
    <col min="774" max="775" width="7.85546875" style="4" customWidth="1"/>
    <col min="776" max="1006" width="9.140625" style="4"/>
    <col min="1007" max="1007" width="4.42578125" style="4" customWidth="1"/>
    <col min="1008" max="1008" width="12.85546875" style="4" customWidth="1"/>
    <col min="1009" max="1009" width="16.140625" style="4" customWidth="1"/>
    <col min="1010" max="1010" width="7.5703125" style="4" customWidth="1"/>
    <col min="1011" max="1011" width="9.85546875" style="4" customWidth="1"/>
    <col min="1012" max="1012" width="10.140625" style="4" customWidth="1"/>
    <col min="1013" max="1013" width="4.85546875" style="4" customWidth="1"/>
    <col min="1014" max="1015" width="6.140625" style="4" customWidth="1"/>
    <col min="1016" max="1019" width="6" style="4" customWidth="1"/>
    <col min="1020" max="1025" width="5.140625" style="4" customWidth="1"/>
    <col min="1026" max="1026" width="9.7109375" style="4" customWidth="1"/>
    <col min="1027" max="1027" width="11.7109375" style="4" customWidth="1"/>
    <col min="1028" max="1028" width="9.140625" style="4"/>
    <col min="1029" max="1029" width="9.85546875" style="4" customWidth="1"/>
    <col min="1030" max="1031" width="7.85546875" style="4" customWidth="1"/>
    <col min="1032" max="1262" width="9.140625" style="4"/>
    <col min="1263" max="1263" width="4.42578125" style="4" customWidth="1"/>
    <col min="1264" max="1264" width="12.85546875" style="4" customWidth="1"/>
    <col min="1265" max="1265" width="16.140625" style="4" customWidth="1"/>
    <col min="1266" max="1266" width="7.5703125" style="4" customWidth="1"/>
    <col min="1267" max="1267" width="9.85546875" style="4" customWidth="1"/>
    <col min="1268" max="1268" width="10.140625" style="4" customWidth="1"/>
    <col min="1269" max="1269" width="4.85546875" style="4" customWidth="1"/>
    <col min="1270" max="1271" width="6.140625" style="4" customWidth="1"/>
    <col min="1272" max="1275" width="6" style="4" customWidth="1"/>
    <col min="1276" max="1281" width="5.140625" style="4" customWidth="1"/>
    <col min="1282" max="1282" width="9.7109375" style="4" customWidth="1"/>
    <col min="1283" max="1283" width="11.7109375" style="4" customWidth="1"/>
    <col min="1284" max="1284" width="9.140625" style="4"/>
    <col min="1285" max="1285" width="9.85546875" style="4" customWidth="1"/>
    <col min="1286" max="1287" width="7.85546875" style="4" customWidth="1"/>
    <col min="1288" max="1518" width="9.140625" style="4"/>
    <col min="1519" max="1519" width="4.42578125" style="4" customWidth="1"/>
    <col min="1520" max="1520" width="12.85546875" style="4" customWidth="1"/>
    <col min="1521" max="1521" width="16.140625" style="4" customWidth="1"/>
    <col min="1522" max="1522" width="7.5703125" style="4" customWidth="1"/>
    <col min="1523" max="1523" width="9.85546875" style="4" customWidth="1"/>
    <col min="1524" max="1524" width="10.140625" style="4" customWidth="1"/>
    <col min="1525" max="1525" width="4.85546875" style="4" customWidth="1"/>
    <col min="1526" max="1527" width="6.140625" style="4" customWidth="1"/>
    <col min="1528" max="1531" width="6" style="4" customWidth="1"/>
    <col min="1532" max="1537" width="5.140625" style="4" customWidth="1"/>
    <col min="1538" max="1538" width="9.7109375" style="4" customWidth="1"/>
    <col min="1539" max="1539" width="11.7109375" style="4" customWidth="1"/>
    <col min="1540" max="1540" width="9.140625" style="4"/>
    <col min="1541" max="1541" width="9.85546875" style="4" customWidth="1"/>
    <col min="1542" max="1543" width="7.85546875" style="4" customWidth="1"/>
    <col min="1544" max="1774" width="9.140625" style="4"/>
    <col min="1775" max="1775" width="4.42578125" style="4" customWidth="1"/>
    <col min="1776" max="1776" width="12.85546875" style="4" customWidth="1"/>
    <col min="1777" max="1777" width="16.140625" style="4" customWidth="1"/>
    <col min="1778" max="1778" width="7.5703125" style="4" customWidth="1"/>
    <col min="1779" max="1779" width="9.85546875" style="4" customWidth="1"/>
    <col min="1780" max="1780" width="10.140625" style="4" customWidth="1"/>
    <col min="1781" max="1781" width="4.85546875" style="4" customWidth="1"/>
    <col min="1782" max="1783" width="6.140625" style="4" customWidth="1"/>
    <col min="1784" max="1787" width="6" style="4" customWidth="1"/>
    <col min="1788" max="1793" width="5.140625" style="4" customWidth="1"/>
    <col min="1794" max="1794" width="9.7109375" style="4" customWidth="1"/>
    <col min="1795" max="1795" width="11.7109375" style="4" customWidth="1"/>
    <col min="1796" max="1796" width="9.140625" style="4"/>
    <col min="1797" max="1797" width="9.85546875" style="4" customWidth="1"/>
    <col min="1798" max="1799" width="7.85546875" style="4" customWidth="1"/>
    <col min="1800" max="2030" width="9.140625" style="4"/>
    <col min="2031" max="2031" width="4.42578125" style="4" customWidth="1"/>
    <col min="2032" max="2032" width="12.85546875" style="4" customWidth="1"/>
    <col min="2033" max="2033" width="16.140625" style="4" customWidth="1"/>
    <col min="2034" max="2034" width="7.5703125" style="4" customWidth="1"/>
    <col min="2035" max="2035" width="9.85546875" style="4" customWidth="1"/>
    <col min="2036" max="2036" width="10.140625" style="4" customWidth="1"/>
    <col min="2037" max="2037" width="4.85546875" style="4" customWidth="1"/>
    <col min="2038" max="2039" width="6.140625" style="4" customWidth="1"/>
    <col min="2040" max="2043" width="6" style="4" customWidth="1"/>
    <col min="2044" max="2049" width="5.140625" style="4" customWidth="1"/>
    <col min="2050" max="2050" width="9.7109375" style="4" customWidth="1"/>
    <col min="2051" max="2051" width="11.7109375" style="4" customWidth="1"/>
    <col min="2052" max="2052" width="9.140625" style="4"/>
    <col min="2053" max="2053" width="9.85546875" style="4" customWidth="1"/>
    <col min="2054" max="2055" width="7.85546875" style="4" customWidth="1"/>
    <col min="2056" max="2286" width="9.140625" style="4"/>
    <col min="2287" max="2287" width="4.42578125" style="4" customWidth="1"/>
    <col min="2288" max="2288" width="12.85546875" style="4" customWidth="1"/>
    <col min="2289" max="2289" width="16.140625" style="4" customWidth="1"/>
    <col min="2290" max="2290" width="7.5703125" style="4" customWidth="1"/>
    <col min="2291" max="2291" width="9.85546875" style="4" customWidth="1"/>
    <col min="2292" max="2292" width="10.140625" style="4" customWidth="1"/>
    <col min="2293" max="2293" width="4.85546875" style="4" customWidth="1"/>
    <col min="2294" max="2295" width="6.140625" style="4" customWidth="1"/>
    <col min="2296" max="2299" width="6" style="4" customWidth="1"/>
    <col min="2300" max="2305" width="5.140625" style="4" customWidth="1"/>
    <col min="2306" max="2306" width="9.7109375" style="4" customWidth="1"/>
    <col min="2307" max="2307" width="11.7109375" style="4" customWidth="1"/>
    <col min="2308" max="2308" width="9.140625" style="4"/>
    <col min="2309" max="2309" width="9.85546875" style="4" customWidth="1"/>
    <col min="2310" max="2311" width="7.85546875" style="4" customWidth="1"/>
    <col min="2312" max="2542" width="9.140625" style="4"/>
    <col min="2543" max="2543" width="4.42578125" style="4" customWidth="1"/>
    <col min="2544" max="2544" width="12.85546875" style="4" customWidth="1"/>
    <col min="2545" max="2545" width="16.140625" style="4" customWidth="1"/>
    <col min="2546" max="2546" width="7.5703125" style="4" customWidth="1"/>
    <col min="2547" max="2547" width="9.85546875" style="4" customWidth="1"/>
    <col min="2548" max="2548" width="10.140625" style="4" customWidth="1"/>
    <col min="2549" max="2549" width="4.85546875" style="4" customWidth="1"/>
    <col min="2550" max="2551" width="6.140625" style="4" customWidth="1"/>
    <col min="2552" max="2555" width="6" style="4" customWidth="1"/>
    <col min="2556" max="2561" width="5.140625" style="4" customWidth="1"/>
    <col min="2562" max="2562" width="9.7109375" style="4" customWidth="1"/>
    <col min="2563" max="2563" width="11.7109375" style="4" customWidth="1"/>
    <col min="2564" max="2564" width="9.140625" style="4"/>
    <col min="2565" max="2565" width="9.85546875" style="4" customWidth="1"/>
    <col min="2566" max="2567" width="7.85546875" style="4" customWidth="1"/>
    <col min="2568" max="2798" width="9.140625" style="4"/>
    <col min="2799" max="2799" width="4.42578125" style="4" customWidth="1"/>
    <col min="2800" max="2800" width="12.85546875" style="4" customWidth="1"/>
    <col min="2801" max="2801" width="16.140625" style="4" customWidth="1"/>
    <col min="2802" max="2802" width="7.5703125" style="4" customWidth="1"/>
    <col min="2803" max="2803" width="9.85546875" style="4" customWidth="1"/>
    <col min="2804" max="2804" width="10.140625" style="4" customWidth="1"/>
    <col min="2805" max="2805" width="4.85546875" style="4" customWidth="1"/>
    <col min="2806" max="2807" width="6.140625" style="4" customWidth="1"/>
    <col min="2808" max="2811" width="6" style="4" customWidth="1"/>
    <col min="2812" max="2817" width="5.140625" style="4" customWidth="1"/>
    <col min="2818" max="2818" width="9.7109375" style="4" customWidth="1"/>
    <col min="2819" max="2819" width="11.7109375" style="4" customWidth="1"/>
    <col min="2820" max="2820" width="9.140625" style="4"/>
    <col min="2821" max="2821" width="9.85546875" style="4" customWidth="1"/>
    <col min="2822" max="2823" width="7.85546875" style="4" customWidth="1"/>
    <col min="2824" max="3054" width="9.140625" style="4"/>
    <col min="3055" max="3055" width="4.42578125" style="4" customWidth="1"/>
    <col min="3056" max="3056" width="12.85546875" style="4" customWidth="1"/>
    <col min="3057" max="3057" width="16.140625" style="4" customWidth="1"/>
    <col min="3058" max="3058" width="7.5703125" style="4" customWidth="1"/>
    <col min="3059" max="3059" width="9.85546875" style="4" customWidth="1"/>
    <col min="3060" max="3060" width="10.140625" style="4" customWidth="1"/>
    <col min="3061" max="3061" width="4.85546875" style="4" customWidth="1"/>
    <col min="3062" max="3063" width="6.140625" style="4" customWidth="1"/>
    <col min="3064" max="3067" width="6" style="4" customWidth="1"/>
    <col min="3068" max="3073" width="5.140625" style="4" customWidth="1"/>
    <col min="3074" max="3074" width="9.7109375" style="4" customWidth="1"/>
    <col min="3075" max="3075" width="11.7109375" style="4" customWidth="1"/>
    <col min="3076" max="3076" width="9.140625" style="4"/>
    <col min="3077" max="3077" width="9.85546875" style="4" customWidth="1"/>
    <col min="3078" max="3079" width="7.85546875" style="4" customWidth="1"/>
    <col min="3080" max="3310" width="9.140625" style="4"/>
    <col min="3311" max="3311" width="4.42578125" style="4" customWidth="1"/>
    <col min="3312" max="3312" width="12.85546875" style="4" customWidth="1"/>
    <col min="3313" max="3313" width="16.140625" style="4" customWidth="1"/>
    <col min="3314" max="3314" width="7.5703125" style="4" customWidth="1"/>
    <col min="3315" max="3315" width="9.85546875" style="4" customWidth="1"/>
    <col min="3316" max="3316" width="10.140625" style="4" customWidth="1"/>
    <col min="3317" max="3317" width="4.85546875" style="4" customWidth="1"/>
    <col min="3318" max="3319" width="6.140625" style="4" customWidth="1"/>
    <col min="3320" max="3323" width="6" style="4" customWidth="1"/>
    <col min="3324" max="3329" width="5.140625" style="4" customWidth="1"/>
    <col min="3330" max="3330" width="9.7109375" style="4" customWidth="1"/>
    <col min="3331" max="3331" width="11.7109375" style="4" customWidth="1"/>
    <col min="3332" max="3332" width="9.140625" style="4"/>
    <col min="3333" max="3333" width="9.85546875" style="4" customWidth="1"/>
    <col min="3334" max="3335" width="7.85546875" style="4" customWidth="1"/>
    <col min="3336" max="3566" width="9.140625" style="4"/>
    <col min="3567" max="3567" width="4.42578125" style="4" customWidth="1"/>
    <col min="3568" max="3568" width="12.85546875" style="4" customWidth="1"/>
    <col min="3569" max="3569" width="16.140625" style="4" customWidth="1"/>
    <col min="3570" max="3570" width="7.5703125" style="4" customWidth="1"/>
    <col min="3571" max="3571" width="9.85546875" style="4" customWidth="1"/>
    <col min="3572" max="3572" width="10.140625" style="4" customWidth="1"/>
    <col min="3573" max="3573" width="4.85546875" style="4" customWidth="1"/>
    <col min="3574" max="3575" width="6.140625" style="4" customWidth="1"/>
    <col min="3576" max="3579" width="6" style="4" customWidth="1"/>
    <col min="3580" max="3585" width="5.140625" style="4" customWidth="1"/>
    <col min="3586" max="3586" width="9.7109375" style="4" customWidth="1"/>
    <col min="3587" max="3587" width="11.7109375" style="4" customWidth="1"/>
    <col min="3588" max="3588" width="9.140625" style="4"/>
    <col min="3589" max="3589" width="9.85546875" style="4" customWidth="1"/>
    <col min="3590" max="3591" width="7.85546875" style="4" customWidth="1"/>
    <col min="3592" max="3822" width="9.140625" style="4"/>
    <col min="3823" max="3823" width="4.42578125" style="4" customWidth="1"/>
    <col min="3824" max="3824" width="12.85546875" style="4" customWidth="1"/>
    <col min="3825" max="3825" width="16.140625" style="4" customWidth="1"/>
    <col min="3826" max="3826" width="7.5703125" style="4" customWidth="1"/>
    <col min="3827" max="3827" width="9.85546875" style="4" customWidth="1"/>
    <col min="3828" max="3828" width="10.140625" style="4" customWidth="1"/>
    <col min="3829" max="3829" width="4.85546875" style="4" customWidth="1"/>
    <col min="3830" max="3831" width="6.140625" style="4" customWidth="1"/>
    <col min="3832" max="3835" width="6" style="4" customWidth="1"/>
    <col min="3836" max="3841" width="5.140625" style="4" customWidth="1"/>
    <col min="3842" max="3842" width="9.7109375" style="4" customWidth="1"/>
    <col min="3843" max="3843" width="11.7109375" style="4" customWidth="1"/>
    <col min="3844" max="3844" width="9.140625" style="4"/>
    <col min="3845" max="3845" width="9.85546875" style="4" customWidth="1"/>
    <col min="3846" max="3847" width="7.85546875" style="4" customWidth="1"/>
    <col min="3848" max="4078" width="9.140625" style="4"/>
    <col min="4079" max="4079" width="4.42578125" style="4" customWidth="1"/>
    <col min="4080" max="4080" width="12.85546875" style="4" customWidth="1"/>
    <col min="4081" max="4081" width="16.140625" style="4" customWidth="1"/>
    <col min="4082" max="4082" width="7.5703125" style="4" customWidth="1"/>
    <col min="4083" max="4083" width="9.85546875" style="4" customWidth="1"/>
    <col min="4084" max="4084" width="10.140625" style="4" customWidth="1"/>
    <col min="4085" max="4085" width="4.85546875" style="4" customWidth="1"/>
    <col min="4086" max="4087" width="6.140625" style="4" customWidth="1"/>
    <col min="4088" max="4091" width="6" style="4" customWidth="1"/>
    <col min="4092" max="4097" width="5.140625" style="4" customWidth="1"/>
    <col min="4098" max="4098" width="9.7109375" style="4" customWidth="1"/>
    <col min="4099" max="4099" width="11.7109375" style="4" customWidth="1"/>
    <col min="4100" max="4100" width="9.140625" style="4"/>
    <col min="4101" max="4101" width="9.85546875" style="4" customWidth="1"/>
    <col min="4102" max="4103" width="7.85546875" style="4" customWidth="1"/>
    <col min="4104" max="4334" width="9.140625" style="4"/>
    <col min="4335" max="4335" width="4.42578125" style="4" customWidth="1"/>
    <col min="4336" max="4336" width="12.85546875" style="4" customWidth="1"/>
    <col min="4337" max="4337" width="16.140625" style="4" customWidth="1"/>
    <col min="4338" max="4338" width="7.5703125" style="4" customWidth="1"/>
    <col min="4339" max="4339" width="9.85546875" style="4" customWidth="1"/>
    <col min="4340" max="4340" width="10.140625" style="4" customWidth="1"/>
    <col min="4341" max="4341" width="4.85546875" style="4" customWidth="1"/>
    <col min="4342" max="4343" width="6.140625" style="4" customWidth="1"/>
    <col min="4344" max="4347" width="6" style="4" customWidth="1"/>
    <col min="4348" max="4353" width="5.140625" style="4" customWidth="1"/>
    <col min="4354" max="4354" width="9.7109375" style="4" customWidth="1"/>
    <col min="4355" max="4355" width="11.7109375" style="4" customWidth="1"/>
    <col min="4356" max="4356" width="9.140625" style="4"/>
    <col min="4357" max="4357" width="9.85546875" style="4" customWidth="1"/>
    <col min="4358" max="4359" width="7.85546875" style="4" customWidth="1"/>
    <col min="4360" max="4590" width="9.140625" style="4"/>
    <col min="4591" max="4591" width="4.42578125" style="4" customWidth="1"/>
    <col min="4592" max="4592" width="12.85546875" style="4" customWidth="1"/>
    <col min="4593" max="4593" width="16.140625" style="4" customWidth="1"/>
    <col min="4594" max="4594" width="7.5703125" style="4" customWidth="1"/>
    <col min="4595" max="4595" width="9.85546875" style="4" customWidth="1"/>
    <col min="4596" max="4596" width="10.140625" style="4" customWidth="1"/>
    <col min="4597" max="4597" width="4.85546875" style="4" customWidth="1"/>
    <col min="4598" max="4599" width="6.140625" style="4" customWidth="1"/>
    <col min="4600" max="4603" width="6" style="4" customWidth="1"/>
    <col min="4604" max="4609" width="5.140625" style="4" customWidth="1"/>
    <col min="4610" max="4610" width="9.7109375" style="4" customWidth="1"/>
    <col min="4611" max="4611" width="11.7109375" style="4" customWidth="1"/>
    <col min="4612" max="4612" width="9.140625" style="4"/>
    <col min="4613" max="4613" width="9.85546875" style="4" customWidth="1"/>
    <col min="4614" max="4615" width="7.85546875" style="4" customWidth="1"/>
    <col min="4616" max="4846" width="9.140625" style="4"/>
    <col min="4847" max="4847" width="4.42578125" style="4" customWidth="1"/>
    <col min="4848" max="4848" width="12.85546875" style="4" customWidth="1"/>
    <col min="4849" max="4849" width="16.140625" style="4" customWidth="1"/>
    <col min="4850" max="4850" width="7.5703125" style="4" customWidth="1"/>
    <col min="4851" max="4851" width="9.85546875" style="4" customWidth="1"/>
    <col min="4852" max="4852" width="10.140625" style="4" customWidth="1"/>
    <col min="4853" max="4853" width="4.85546875" style="4" customWidth="1"/>
    <col min="4854" max="4855" width="6.140625" style="4" customWidth="1"/>
    <col min="4856" max="4859" width="6" style="4" customWidth="1"/>
    <col min="4860" max="4865" width="5.140625" style="4" customWidth="1"/>
    <col min="4866" max="4866" width="9.7109375" style="4" customWidth="1"/>
    <col min="4867" max="4867" width="11.7109375" style="4" customWidth="1"/>
    <col min="4868" max="4868" width="9.140625" style="4"/>
    <col min="4869" max="4869" width="9.85546875" style="4" customWidth="1"/>
    <col min="4870" max="4871" width="7.85546875" style="4" customWidth="1"/>
    <col min="4872" max="5102" width="9.140625" style="4"/>
    <col min="5103" max="5103" width="4.42578125" style="4" customWidth="1"/>
    <col min="5104" max="5104" width="12.85546875" style="4" customWidth="1"/>
    <col min="5105" max="5105" width="16.140625" style="4" customWidth="1"/>
    <col min="5106" max="5106" width="7.5703125" style="4" customWidth="1"/>
    <col min="5107" max="5107" width="9.85546875" style="4" customWidth="1"/>
    <col min="5108" max="5108" width="10.140625" style="4" customWidth="1"/>
    <col min="5109" max="5109" width="4.85546875" style="4" customWidth="1"/>
    <col min="5110" max="5111" width="6.140625" style="4" customWidth="1"/>
    <col min="5112" max="5115" width="6" style="4" customWidth="1"/>
    <col min="5116" max="5121" width="5.140625" style="4" customWidth="1"/>
    <col min="5122" max="5122" width="9.7109375" style="4" customWidth="1"/>
    <col min="5123" max="5123" width="11.7109375" style="4" customWidth="1"/>
    <col min="5124" max="5124" width="9.140625" style="4"/>
    <col min="5125" max="5125" width="9.85546875" style="4" customWidth="1"/>
    <col min="5126" max="5127" width="7.85546875" style="4" customWidth="1"/>
    <col min="5128" max="5358" width="9.140625" style="4"/>
    <col min="5359" max="5359" width="4.42578125" style="4" customWidth="1"/>
    <col min="5360" max="5360" width="12.85546875" style="4" customWidth="1"/>
    <col min="5361" max="5361" width="16.140625" style="4" customWidth="1"/>
    <col min="5362" max="5362" width="7.5703125" style="4" customWidth="1"/>
    <col min="5363" max="5363" width="9.85546875" style="4" customWidth="1"/>
    <col min="5364" max="5364" width="10.140625" style="4" customWidth="1"/>
    <col min="5365" max="5365" width="4.85546875" style="4" customWidth="1"/>
    <col min="5366" max="5367" width="6.140625" style="4" customWidth="1"/>
    <col min="5368" max="5371" width="6" style="4" customWidth="1"/>
    <col min="5372" max="5377" width="5.140625" style="4" customWidth="1"/>
    <col min="5378" max="5378" width="9.7109375" style="4" customWidth="1"/>
    <col min="5379" max="5379" width="11.7109375" style="4" customWidth="1"/>
    <col min="5380" max="5380" width="9.140625" style="4"/>
    <col min="5381" max="5381" width="9.85546875" style="4" customWidth="1"/>
    <col min="5382" max="5383" width="7.85546875" style="4" customWidth="1"/>
    <col min="5384" max="5614" width="9.140625" style="4"/>
    <col min="5615" max="5615" width="4.42578125" style="4" customWidth="1"/>
    <col min="5616" max="5616" width="12.85546875" style="4" customWidth="1"/>
    <col min="5617" max="5617" width="16.140625" style="4" customWidth="1"/>
    <col min="5618" max="5618" width="7.5703125" style="4" customWidth="1"/>
    <col min="5619" max="5619" width="9.85546875" style="4" customWidth="1"/>
    <col min="5620" max="5620" width="10.140625" style="4" customWidth="1"/>
    <col min="5621" max="5621" width="4.85546875" style="4" customWidth="1"/>
    <col min="5622" max="5623" width="6.140625" style="4" customWidth="1"/>
    <col min="5624" max="5627" width="6" style="4" customWidth="1"/>
    <col min="5628" max="5633" width="5.140625" style="4" customWidth="1"/>
    <col min="5634" max="5634" width="9.7109375" style="4" customWidth="1"/>
    <col min="5635" max="5635" width="11.7109375" style="4" customWidth="1"/>
    <col min="5636" max="5636" width="9.140625" style="4"/>
    <col min="5637" max="5637" width="9.85546875" style="4" customWidth="1"/>
    <col min="5638" max="5639" width="7.85546875" style="4" customWidth="1"/>
    <col min="5640" max="5870" width="9.140625" style="4"/>
    <col min="5871" max="5871" width="4.42578125" style="4" customWidth="1"/>
    <col min="5872" max="5872" width="12.85546875" style="4" customWidth="1"/>
    <col min="5873" max="5873" width="16.140625" style="4" customWidth="1"/>
    <col min="5874" max="5874" width="7.5703125" style="4" customWidth="1"/>
    <col min="5875" max="5875" width="9.85546875" style="4" customWidth="1"/>
    <col min="5876" max="5876" width="10.140625" style="4" customWidth="1"/>
    <col min="5877" max="5877" width="4.85546875" style="4" customWidth="1"/>
    <col min="5878" max="5879" width="6.140625" style="4" customWidth="1"/>
    <col min="5880" max="5883" width="6" style="4" customWidth="1"/>
    <col min="5884" max="5889" width="5.140625" style="4" customWidth="1"/>
    <col min="5890" max="5890" width="9.7109375" style="4" customWidth="1"/>
    <col min="5891" max="5891" width="11.7109375" style="4" customWidth="1"/>
    <col min="5892" max="5892" width="9.140625" style="4"/>
    <col min="5893" max="5893" width="9.85546875" style="4" customWidth="1"/>
    <col min="5894" max="5895" width="7.85546875" style="4" customWidth="1"/>
    <col min="5896" max="6126" width="9.140625" style="4"/>
    <col min="6127" max="6127" width="4.42578125" style="4" customWidth="1"/>
    <col min="6128" max="6128" width="12.85546875" style="4" customWidth="1"/>
    <col min="6129" max="6129" width="16.140625" style="4" customWidth="1"/>
    <col min="6130" max="6130" width="7.5703125" style="4" customWidth="1"/>
    <col min="6131" max="6131" width="9.85546875" style="4" customWidth="1"/>
    <col min="6132" max="6132" width="10.140625" style="4" customWidth="1"/>
    <col min="6133" max="6133" width="4.85546875" style="4" customWidth="1"/>
    <col min="6134" max="6135" width="6.140625" style="4" customWidth="1"/>
    <col min="6136" max="6139" width="6" style="4" customWidth="1"/>
    <col min="6140" max="6145" width="5.140625" style="4" customWidth="1"/>
    <col min="6146" max="6146" width="9.7109375" style="4" customWidth="1"/>
    <col min="6147" max="6147" width="11.7109375" style="4" customWidth="1"/>
    <col min="6148" max="6148" width="9.140625" style="4"/>
    <col min="6149" max="6149" width="9.85546875" style="4" customWidth="1"/>
    <col min="6150" max="6151" width="7.85546875" style="4" customWidth="1"/>
    <col min="6152" max="6382" width="9.140625" style="4"/>
    <col min="6383" max="6383" width="4.42578125" style="4" customWidth="1"/>
    <col min="6384" max="6384" width="12.85546875" style="4" customWidth="1"/>
    <col min="6385" max="6385" width="16.140625" style="4" customWidth="1"/>
    <col min="6386" max="6386" width="7.5703125" style="4" customWidth="1"/>
    <col min="6387" max="6387" width="9.85546875" style="4" customWidth="1"/>
    <col min="6388" max="6388" width="10.140625" style="4" customWidth="1"/>
    <col min="6389" max="6389" width="4.85546875" style="4" customWidth="1"/>
    <col min="6390" max="6391" width="6.140625" style="4" customWidth="1"/>
    <col min="6392" max="6395" width="6" style="4" customWidth="1"/>
    <col min="6396" max="6401" width="5.140625" style="4" customWidth="1"/>
    <col min="6402" max="6402" width="9.7109375" style="4" customWidth="1"/>
    <col min="6403" max="6403" width="11.7109375" style="4" customWidth="1"/>
    <col min="6404" max="6404" width="9.140625" style="4"/>
    <col min="6405" max="6405" width="9.85546875" style="4" customWidth="1"/>
    <col min="6406" max="6407" width="7.85546875" style="4" customWidth="1"/>
    <col min="6408" max="6638" width="9.140625" style="4"/>
    <col min="6639" max="6639" width="4.42578125" style="4" customWidth="1"/>
    <col min="6640" max="6640" width="12.85546875" style="4" customWidth="1"/>
    <col min="6641" max="6641" width="16.140625" style="4" customWidth="1"/>
    <col min="6642" max="6642" width="7.5703125" style="4" customWidth="1"/>
    <col min="6643" max="6643" width="9.85546875" style="4" customWidth="1"/>
    <col min="6644" max="6644" width="10.140625" style="4" customWidth="1"/>
    <col min="6645" max="6645" width="4.85546875" style="4" customWidth="1"/>
    <col min="6646" max="6647" width="6.140625" style="4" customWidth="1"/>
    <col min="6648" max="6651" width="6" style="4" customWidth="1"/>
    <col min="6652" max="6657" width="5.140625" style="4" customWidth="1"/>
    <col min="6658" max="6658" width="9.7109375" style="4" customWidth="1"/>
    <col min="6659" max="6659" width="11.7109375" style="4" customWidth="1"/>
    <col min="6660" max="6660" width="9.140625" style="4"/>
    <col min="6661" max="6661" width="9.85546875" style="4" customWidth="1"/>
    <col min="6662" max="6663" width="7.85546875" style="4" customWidth="1"/>
    <col min="6664" max="6894" width="9.140625" style="4"/>
    <col min="6895" max="6895" width="4.42578125" style="4" customWidth="1"/>
    <col min="6896" max="6896" width="12.85546875" style="4" customWidth="1"/>
    <col min="6897" max="6897" width="16.140625" style="4" customWidth="1"/>
    <col min="6898" max="6898" width="7.5703125" style="4" customWidth="1"/>
    <col min="6899" max="6899" width="9.85546875" style="4" customWidth="1"/>
    <col min="6900" max="6900" width="10.140625" style="4" customWidth="1"/>
    <col min="6901" max="6901" width="4.85546875" style="4" customWidth="1"/>
    <col min="6902" max="6903" width="6.140625" style="4" customWidth="1"/>
    <col min="6904" max="6907" width="6" style="4" customWidth="1"/>
    <col min="6908" max="6913" width="5.140625" style="4" customWidth="1"/>
    <col min="6914" max="6914" width="9.7109375" style="4" customWidth="1"/>
    <col min="6915" max="6915" width="11.7109375" style="4" customWidth="1"/>
    <col min="6916" max="6916" width="9.140625" style="4"/>
    <col min="6917" max="6917" width="9.85546875" style="4" customWidth="1"/>
    <col min="6918" max="6919" width="7.85546875" style="4" customWidth="1"/>
    <col min="6920" max="7150" width="9.140625" style="4"/>
    <col min="7151" max="7151" width="4.42578125" style="4" customWidth="1"/>
    <col min="7152" max="7152" width="12.85546875" style="4" customWidth="1"/>
    <col min="7153" max="7153" width="16.140625" style="4" customWidth="1"/>
    <col min="7154" max="7154" width="7.5703125" style="4" customWidth="1"/>
    <col min="7155" max="7155" width="9.85546875" style="4" customWidth="1"/>
    <col min="7156" max="7156" width="10.140625" style="4" customWidth="1"/>
    <col min="7157" max="7157" width="4.85546875" style="4" customWidth="1"/>
    <col min="7158" max="7159" width="6.140625" style="4" customWidth="1"/>
    <col min="7160" max="7163" width="6" style="4" customWidth="1"/>
    <col min="7164" max="7169" width="5.140625" style="4" customWidth="1"/>
    <col min="7170" max="7170" width="9.7109375" style="4" customWidth="1"/>
    <col min="7171" max="7171" width="11.7109375" style="4" customWidth="1"/>
    <col min="7172" max="7172" width="9.140625" style="4"/>
    <col min="7173" max="7173" width="9.85546875" style="4" customWidth="1"/>
    <col min="7174" max="7175" width="7.85546875" style="4" customWidth="1"/>
    <col min="7176" max="7406" width="9.140625" style="4"/>
    <col min="7407" max="7407" width="4.42578125" style="4" customWidth="1"/>
    <col min="7408" max="7408" width="12.85546875" style="4" customWidth="1"/>
    <col min="7409" max="7409" width="16.140625" style="4" customWidth="1"/>
    <col min="7410" max="7410" width="7.5703125" style="4" customWidth="1"/>
    <col min="7411" max="7411" width="9.85546875" style="4" customWidth="1"/>
    <col min="7412" max="7412" width="10.140625" style="4" customWidth="1"/>
    <col min="7413" max="7413" width="4.85546875" style="4" customWidth="1"/>
    <col min="7414" max="7415" width="6.140625" style="4" customWidth="1"/>
    <col min="7416" max="7419" width="6" style="4" customWidth="1"/>
    <col min="7420" max="7425" width="5.140625" style="4" customWidth="1"/>
    <col min="7426" max="7426" width="9.7109375" style="4" customWidth="1"/>
    <col min="7427" max="7427" width="11.7109375" style="4" customWidth="1"/>
    <col min="7428" max="7428" width="9.140625" style="4"/>
    <col min="7429" max="7429" width="9.85546875" style="4" customWidth="1"/>
    <col min="7430" max="7431" width="7.85546875" style="4" customWidth="1"/>
    <col min="7432" max="7662" width="9.140625" style="4"/>
    <col min="7663" max="7663" width="4.42578125" style="4" customWidth="1"/>
    <col min="7664" max="7664" width="12.85546875" style="4" customWidth="1"/>
    <col min="7665" max="7665" width="16.140625" style="4" customWidth="1"/>
    <col min="7666" max="7666" width="7.5703125" style="4" customWidth="1"/>
    <col min="7667" max="7667" width="9.85546875" style="4" customWidth="1"/>
    <col min="7668" max="7668" width="10.140625" style="4" customWidth="1"/>
    <col min="7669" max="7669" width="4.85546875" style="4" customWidth="1"/>
    <col min="7670" max="7671" width="6.140625" style="4" customWidth="1"/>
    <col min="7672" max="7675" width="6" style="4" customWidth="1"/>
    <col min="7676" max="7681" width="5.140625" style="4" customWidth="1"/>
    <col min="7682" max="7682" width="9.7109375" style="4" customWidth="1"/>
    <col min="7683" max="7683" width="11.7109375" style="4" customWidth="1"/>
    <col min="7684" max="7684" width="9.140625" style="4"/>
    <col min="7685" max="7685" width="9.85546875" style="4" customWidth="1"/>
    <col min="7686" max="7687" width="7.85546875" style="4" customWidth="1"/>
    <col min="7688" max="7918" width="9.140625" style="4"/>
    <col min="7919" max="7919" width="4.42578125" style="4" customWidth="1"/>
    <col min="7920" max="7920" width="12.85546875" style="4" customWidth="1"/>
    <col min="7921" max="7921" width="16.140625" style="4" customWidth="1"/>
    <col min="7922" max="7922" width="7.5703125" style="4" customWidth="1"/>
    <col min="7923" max="7923" width="9.85546875" style="4" customWidth="1"/>
    <col min="7924" max="7924" width="10.140625" style="4" customWidth="1"/>
    <col min="7925" max="7925" width="4.85546875" style="4" customWidth="1"/>
    <col min="7926" max="7927" width="6.140625" style="4" customWidth="1"/>
    <col min="7928" max="7931" width="6" style="4" customWidth="1"/>
    <col min="7932" max="7937" width="5.140625" style="4" customWidth="1"/>
    <col min="7938" max="7938" width="9.7109375" style="4" customWidth="1"/>
    <col min="7939" max="7939" width="11.7109375" style="4" customWidth="1"/>
    <col min="7940" max="7940" width="9.140625" style="4"/>
    <col min="7941" max="7941" width="9.85546875" style="4" customWidth="1"/>
    <col min="7942" max="7943" width="7.85546875" style="4" customWidth="1"/>
    <col min="7944" max="8174" width="9.140625" style="4"/>
    <col min="8175" max="8175" width="4.42578125" style="4" customWidth="1"/>
    <col min="8176" max="8176" width="12.85546875" style="4" customWidth="1"/>
    <col min="8177" max="8177" width="16.140625" style="4" customWidth="1"/>
    <col min="8178" max="8178" width="7.5703125" style="4" customWidth="1"/>
    <col min="8179" max="8179" width="9.85546875" style="4" customWidth="1"/>
    <col min="8180" max="8180" width="10.140625" style="4" customWidth="1"/>
    <col min="8181" max="8181" width="4.85546875" style="4" customWidth="1"/>
    <col min="8182" max="8183" width="6.140625" style="4" customWidth="1"/>
    <col min="8184" max="8187" width="6" style="4" customWidth="1"/>
    <col min="8188" max="8193" width="5.140625" style="4" customWidth="1"/>
    <col min="8194" max="8194" width="9.7109375" style="4" customWidth="1"/>
    <col min="8195" max="8195" width="11.7109375" style="4" customWidth="1"/>
    <col min="8196" max="8196" width="9.140625" style="4"/>
    <col min="8197" max="8197" width="9.85546875" style="4" customWidth="1"/>
    <col min="8198" max="8199" width="7.85546875" style="4" customWidth="1"/>
    <col min="8200" max="8430" width="9.140625" style="4"/>
    <col min="8431" max="8431" width="4.42578125" style="4" customWidth="1"/>
    <col min="8432" max="8432" width="12.85546875" style="4" customWidth="1"/>
    <col min="8433" max="8433" width="16.140625" style="4" customWidth="1"/>
    <col min="8434" max="8434" width="7.5703125" style="4" customWidth="1"/>
    <col min="8435" max="8435" width="9.85546875" style="4" customWidth="1"/>
    <col min="8436" max="8436" width="10.140625" style="4" customWidth="1"/>
    <col min="8437" max="8437" width="4.85546875" style="4" customWidth="1"/>
    <col min="8438" max="8439" width="6.140625" style="4" customWidth="1"/>
    <col min="8440" max="8443" width="6" style="4" customWidth="1"/>
    <col min="8444" max="8449" width="5.140625" style="4" customWidth="1"/>
    <col min="8450" max="8450" width="9.7109375" style="4" customWidth="1"/>
    <col min="8451" max="8451" width="11.7109375" style="4" customWidth="1"/>
    <col min="8452" max="8452" width="9.140625" style="4"/>
    <col min="8453" max="8453" width="9.85546875" style="4" customWidth="1"/>
    <col min="8454" max="8455" width="7.85546875" style="4" customWidth="1"/>
    <col min="8456" max="8686" width="9.140625" style="4"/>
    <col min="8687" max="8687" width="4.42578125" style="4" customWidth="1"/>
    <col min="8688" max="8688" width="12.85546875" style="4" customWidth="1"/>
    <col min="8689" max="8689" width="16.140625" style="4" customWidth="1"/>
    <col min="8690" max="8690" width="7.5703125" style="4" customWidth="1"/>
    <col min="8691" max="8691" width="9.85546875" style="4" customWidth="1"/>
    <col min="8692" max="8692" width="10.140625" style="4" customWidth="1"/>
    <col min="8693" max="8693" width="4.85546875" style="4" customWidth="1"/>
    <col min="8694" max="8695" width="6.140625" style="4" customWidth="1"/>
    <col min="8696" max="8699" width="6" style="4" customWidth="1"/>
    <col min="8700" max="8705" width="5.140625" style="4" customWidth="1"/>
    <col min="8706" max="8706" width="9.7109375" style="4" customWidth="1"/>
    <col min="8707" max="8707" width="11.7109375" style="4" customWidth="1"/>
    <col min="8708" max="8708" width="9.140625" style="4"/>
    <col min="8709" max="8709" width="9.85546875" style="4" customWidth="1"/>
    <col min="8710" max="8711" width="7.85546875" style="4" customWidth="1"/>
    <col min="8712" max="8942" width="9.140625" style="4"/>
    <col min="8943" max="8943" width="4.42578125" style="4" customWidth="1"/>
    <col min="8944" max="8944" width="12.85546875" style="4" customWidth="1"/>
    <col min="8945" max="8945" width="16.140625" style="4" customWidth="1"/>
    <col min="8946" max="8946" width="7.5703125" style="4" customWidth="1"/>
    <col min="8947" max="8947" width="9.85546875" style="4" customWidth="1"/>
    <col min="8948" max="8948" width="10.140625" style="4" customWidth="1"/>
    <col min="8949" max="8949" width="4.85546875" style="4" customWidth="1"/>
    <col min="8950" max="8951" width="6.140625" style="4" customWidth="1"/>
    <col min="8952" max="8955" width="6" style="4" customWidth="1"/>
    <col min="8956" max="8961" width="5.140625" style="4" customWidth="1"/>
    <col min="8962" max="8962" width="9.7109375" style="4" customWidth="1"/>
    <col min="8963" max="8963" width="11.7109375" style="4" customWidth="1"/>
    <col min="8964" max="8964" width="9.140625" style="4"/>
    <col min="8965" max="8965" width="9.85546875" style="4" customWidth="1"/>
    <col min="8966" max="8967" width="7.85546875" style="4" customWidth="1"/>
    <col min="8968" max="9198" width="9.140625" style="4"/>
    <col min="9199" max="9199" width="4.42578125" style="4" customWidth="1"/>
    <col min="9200" max="9200" width="12.85546875" style="4" customWidth="1"/>
    <col min="9201" max="9201" width="16.140625" style="4" customWidth="1"/>
    <col min="9202" max="9202" width="7.5703125" style="4" customWidth="1"/>
    <col min="9203" max="9203" width="9.85546875" style="4" customWidth="1"/>
    <col min="9204" max="9204" width="10.140625" style="4" customWidth="1"/>
    <col min="9205" max="9205" width="4.85546875" style="4" customWidth="1"/>
    <col min="9206" max="9207" width="6.140625" style="4" customWidth="1"/>
    <col min="9208" max="9211" width="6" style="4" customWidth="1"/>
    <col min="9212" max="9217" width="5.140625" style="4" customWidth="1"/>
    <col min="9218" max="9218" width="9.7109375" style="4" customWidth="1"/>
    <col min="9219" max="9219" width="11.7109375" style="4" customWidth="1"/>
    <col min="9220" max="9220" width="9.140625" style="4"/>
    <col min="9221" max="9221" width="9.85546875" style="4" customWidth="1"/>
    <col min="9222" max="9223" width="7.85546875" style="4" customWidth="1"/>
    <col min="9224" max="9454" width="9.140625" style="4"/>
    <col min="9455" max="9455" width="4.42578125" style="4" customWidth="1"/>
    <col min="9456" max="9456" width="12.85546875" style="4" customWidth="1"/>
    <col min="9457" max="9457" width="16.140625" style="4" customWidth="1"/>
    <col min="9458" max="9458" width="7.5703125" style="4" customWidth="1"/>
    <col min="9459" max="9459" width="9.85546875" style="4" customWidth="1"/>
    <col min="9460" max="9460" width="10.140625" style="4" customWidth="1"/>
    <col min="9461" max="9461" width="4.85546875" style="4" customWidth="1"/>
    <col min="9462" max="9463" width="6.140625" style="4" customWidth="1"/>
    <col min="9464" max="9467" width="6" style="4" customWidth="1"/>
    <col min="9468" max="9473" width="5.140625" style="4" customWidth="1"/>
    <col min="9474" max="9474" width="9.7109375" style="4" customWidth="1"/>
    <col min="9475" max="9475" width="11.7109375" style="4" customWidth="1"/>
    <col min="9476" max="9476" width="9.140625" style="4"/>
    <col min="9477" max="9477" width="9.85546875" style="4" customWidth="1"/>
    <col min="9478" max="9479" width="7.85546875" style="4" customWidth="1"/>
    <col min="9480" max="9710" width="9.140625" style="4"/>
    <col min="9711" max="9711" width="4.42578125" style="4" customWidth="1"/>
    <col min="9712" max="9712" width="12.85546875" style="4" customWidth="1"/>
    <col min="9713" max="9713" width="16.140625" style="4" customWidth="1"/>
    <col min="9714" max="9714" width="7.5703125" style="4" customWidth="1"/>
    <col min="9715" max="9715" width="9.85546875" style="4" customWidth="1"/>
    <col min="9716" max="9716" width="10.140625" style="4" customWidth="1"/>
    <col min="9717" max="9717" width="4.85546875" style="4" customWidth="1"/>
    <col min="9718" max="9719" width="6.140625" style="4" customWidth="1"/>
    <col min="9720" max="9723" width="6" style="4" customWidth="1"/>
    <col min="9724" max="9729" width="5.140625" style="4" customWidth="1"/>
    <col min="9730" max="9730" width="9.7109375" style="4" customWidth="1"/>
    <col min="9731" max="9731" width="11.7109375" style="4" customWidth="1"/>
    <col min="9732" max="9732" width="9.140625" style="4"/>
    <col min="9733" max="9733" width="9.85546875" style="4" customWidth="1"/>
    <col min="9734" max="9735" width="7.85546875" style="4" customWidth="1"/>
    <col min="9736" max="9966" width="9.140625" style="4"/>
    <col min="9967" max="9967" width="4.42578125" style="4" customWidth="1"/>
    <col min="9968" max="9968" width="12.85546875" style="4" customWidth="1"/>
    <col min="9969" max="9969" width="16.140625" style="4" customWidth="1"/>
    <col min="9970" max="9970" width="7.5703125" style="4" customWidth="1"/>
    <col min="9971" max="9971" width="9.85546875" style="4" customWidth="1"/>
    <col min="9972" max="9972" width="10.140625" style="4" customWidth="1"/>
    <col min="9973" max="9973" width="4.85546875" style="4" customWidth="1"/>
    <col min="9974" max="9975" width="6.140625" style="4" customWidth="1"/>
    <col min="9976" max="9979" width="6" style="4" customWidth="1"/>
    <col min="9980" max="9985" width="5.140625" style="4" customWidth="1"/>
    <col min="9986" max="9986" width="9.7109375" style="4" customWidth="1"/>
    <col min="9987" max="9987" width="11.7109375" style="4" customWidth="1"/>
    <col min="9988" max="9988" width="9.140625" style="4"/>
    <col min="9989" max="9989" width="9.85546875" style="4" customWidth="1"/>
    <col min="9990" max="9991" width="7.85546875" style="4" customWidth="1"/>
    <col min="9992" max="10222" width="9.140625" style="4"/>
    <col min="10223" max="10223" width="4.42578125" style="4" customWidth="1"/>
    <col min="10224" max="10224" width="12.85546875" style="4" customWidth="1"/>
    <col min="10225" max="10225" width="16.140625" style="4" customWidth="1"/>
    <col min="10226" max="10226" width="7.5703125" style="4" customWidth="1"/>
    <col min="10227" max="10227" width="9.85546875" style="4" customWidth="1"/>
    <col min="10228" max="10228" width="10.140625" style="4" customWidth="1"/>
    <col min="10229" max="10229" width="4.85546875" style="4" customWidth="1"/>
    <col min="10230" max="10231" width="6.140625" style="4" customWidth="1"/>
    <col min="10232" max="10235" width="6" style="4" customWidth="1"/>
    <col min="10236" max="10241" width="5.140625" style="4" customWidth="1"/>
    <col min="10242" max="10242" width="9.7109375" style="4" customWidth="1"/>
    <col min="10243" max="10243" width="11.7109375" style="4" customWidth="1"/>
    <col min="10244" max="10244" width="9.140625" style="4"/>
    <col min="10245" max="10245" width="9.85546875" style="4" customWidth="1"/>
    <col min="10246" max="10247" width="7.85546875" style="4" customWidth="1"/>
    <col min="10248" max="10478" width="9.140625" style="4"/>
    <col min="10479" max="10479" width="4.42578125" style="4" customWidth="1"/>
    <col min="10480" max="10480" width="12.85546875" style="4" customWidth="1"/>
    <col min="10481" max="10481" width="16.140625" style="4" customWidth="1"/>
    <col min="10482" max="10482" width="7.5703125" style="4" customWidth="1"/>
    <col min="10483" max="10483" width="9.85546875" style="4" customWidth="1"/>
    <col min="10484" max="10484" width="10.140625" style="4" customWidth="1"/>
    <col min="10485" max="10485" width="4.85546875" style="4" customWidth="1"/>
    <col min="10486" max="10487" width="6.140625" style="4" customWidth="1"/>
    <col min="10488" max="10491" width="6" style="4" customWidth="1"/>
    <col min="10492" max="10497" width="5.140625" style="4" customWidth="1"/>
    <col min="10498" max="10498" width="9.7109375" style="4" customWidth="1"/>
    <col min="10499" max="10499" width="11.7109375" style="4" customWidth="1"/>
    <col min="10500" max="10500" width="9.140625" style="4"/>
    <col min="10501" max="10501" width="9.85546875" style="4" customWidth="1"/>
    <col min="10502" max="10503" width="7.85546875" style="4" customWidth="1"/>
    <col min="10504" max="10734" width="9.140625" style="4"/>
    <col min="10735" max="10735" width="4.42578125" style="4" customWidth="1"/>
    <col min="10736" max="10736" width="12.85546875" style="4" customWidth="1"/>
    <col min="10737" max="10737" width="16.140625" style="4" customWidth="1"/>
    <col min="10738" max="10738" width="7.5703125" style="4" customWidth="1"/>
    <col min="10739" max="10739" width="9.85546875" style="4" customWidth="1"/>
    <col min="10740" max="10740" width="10.140625" style="4" customWidth="1"/>
    <col min="10741" max="10741" width="4.85546875" style="4" customWidth="1"/>
    <col min="10742" max="10743" width="6.140625" style="4" customWidth="1"/>
    <col min="10744" max="10747" width="6" style="4" customWidth="1"/>
    <col min="10748" max="10753" width="5.140625" style="4" customWidth="1"/>
    <col min="10754" max="10754" width="9.7109375" style="4" customWidth="1"/>
    <col min="10755" max="10755" width="11.7109375" style="4" customWidth="1"/>
    <col min="10756" max="10756" width="9.140625" style="4"/>
    <col min="10757" max="10757" width="9.85546875" style="4" customWidth="1"/>
    <col min="10758" max="10759" width="7.85546875" style="4" customWidth="1"/>
    <col min="10760" max="10990" width="9.140625" style="4"/>
    <col min="10991" max="10991" width="4.42578125" style="4" customWidth="1"/>
    <col min="10992" max="10992" width="12.85546875" style="4" customWidth="1"/>
    <col min="10993" max="10993" width="16.140625" style="4" customWidth="1"/>
    <col min="10994" max="10994" width="7.5703125" style="4" customWidth="1"/>
    <col min="10995" max="10995" width="9.85546875" style="4" customWidth="1"/>
    <col min="10996" max="10996" width="10.140625" style="4" customWidth="1"/>
    <col min="10997" max="10997" width="4.85546875" style="4" customWidth="1"/>
    <col min="10998" max="10999" width="6.140625" style="4" customWidth="1"/>
    <col min="11000" max="11003" width="6" style="4" customWidth="1"/>
    <col min="11004" max="11009" width="5.140625" style="4" customWidth="1"/>
    <col min="11010" max="11010" width="9.7109375" style="4" customWidth="1"/>
    <col min="11011" max="11011" width="11.7109375" style="4" customWidth="1"/>
    <col min="11012" max="11012" width="9.140625" style="4"/>
    <col min="11013" max="11013" width="9.85546875" style="4" customWidth="1"/>
    <col min="11014" max="11015" width="7.85546875" style="4" customWidth="1"/>
    <col min="11016" max="11246" width="9.140625" style="4"/>
    <col min="11247" max="11247" width="4.42578125" style="4" customWidth="1"/>
    <col min="11248" max="11248" width="12.85546875" style="4" customWidth="1"/>
    <col min="11249" max="11249" width="16.140625" style="4" customWidth="1"/>
    <col min="11250" max="11250" width="7.5703125" style="4" customWidth="1"/>
    <col min="11251" max="11251" width="9.85546875" style="4" customWidth="1"/>
    <col min="11252" max="11252" width="10.140625" style="4" customWidth="1"/>
    <col min="11253" max="11253" width="4.85546875" style="4" customWidth="1"/>
    <col min="11254" max="11255" width="6.140625" style="4" customWidth="1"/>
    <col min="11256" max="11259" width="6" style="4" customWidth="1"/>
    <col min="11260" max="11265" width="5.140625" style="4" customWidth="1"/>
    <col min="11266" max="11266" width="9.7109375" style="4" customWidth="1"/>
    <col min="11267" max="11267" width="11.7109375" style="4" customWidth="1"/>
    <col min="11268" max="11268" width="9.140625" style="4"/>
    <col min="11269" max="11269" width="9.85546875" style="4" customWidth="1"/>
    <col min="11270" max="11271" width="7.85546875" style="4" customWidth="1"/>
    <col min="11272" max="11502" width="9.140625" style="4"/>
    <col min="11503" max="11503" width="4.42578125" style="4" customWidth="1"/>
    <col min="11504" max="11504" width="12.85546875" style="4" customWidth="1"/>
    <col min="11505" max="11505" width="16.140625" style="4" customWidth="1"/>
    <col min="11506" max="11506" width="7.5703125" style="4" customWidth="1"/>
    <col min="11507" max="11507" width="9.85546875" style="4" customWidth="1"/>
    <col min="11508" max="11508" width="10.140625" style="4" customWidth="1"/>
    <col min="11509" max="11509" width="4.85546875" style="4" customWidth="1"/>
    <col min="11510" max="11511" width="6.140625" style="4" customWidth="1"/>
    <col min="11512" max="11515" width="6" style="4" customWidth="1"/>
    <col min="11516" max="11521" width="5.140625" style="4" customWidth="1"/>
    <col min="11522" max="11522" width="9.7109375" style="4" customWidth="1"/>
    <col min="11523" max="11523" width="11.7109375" style="4" customWidth="1"/>
    <col min="11524" max="11524" width="9.140625" style="4"/>
    <col min="11525" max="11525" width="9.85546875" style="4" customWidth="1"/>
    <col min="11526" max="11527" width="7.85546875" style="4" customWidth="1"/>
    <col min="11528" max="11758" width="9.140625" style="4"/>
    <col min="11759" max="11759" width="4.42578125" style="4" customWidth="1"/>
    <col min="11760" max="11760" width="12.85546875" style="4" customWidth="1"/>
    <col min="11761" max="11761" width="16.140625" style="4" customWidth="1"/>
    <col min="11762" max="11762" width="7.5703125" style="4" customWidth="1"/>
    <col min="11763" max="11763" width="9.85546875" style="4" customWidth="1"/>
    <col min="11764" max="11764" width="10.140625" style="4" customWidth="1"/>
    <col min="11765" max="11765" width="4.85546875" style="4" customWidth="1"/>
    <col min="11766" max="11767" width="6.140625" style="4" customWidth="1"/>
    <col min="11768" max="11771" width="6" style="4" customWidth="1"/>
    <col min="11772" max="11777" width="5.140625" style="4" customWidth="1"/>
    <col min="11778" max="11778" width="9.7109375" style="4" customWidth="1"/>
    <col min="11779" max="11779" width="11.7109375" style="4" customWidth="1"/>
    <col min="11780" max="11780" width="9.140625" style="4"/>
    <col min="11781" max="11781" width="9.85546875" style="4" customWidth="1"/>
    <col min="11782" max="11783" width="7.85546875" style="4" customWidth="1"/>
    <col min="11784" max="12014" width="9.140625" style="4"/>
    <col min="12015" max="12015" width="4.42578125" style="4" customWidth="1"/>
    <col min="12016" max="12016" width="12.85546875" style="4" customWidth="1"/>
    <col min="12017" max="12017" width="16.140625" style="4" customWidth="1"/>
    <col min="12018" max="12018" width="7.5703125" style="4" customWidth="1"/>
    <col min="12019" max="12019" width="9.85546875" style="4" customWidth="1"/>
    <col min="12020" max="12020" width="10.140625" style="4" customWidth="1"/>
    <col min="12021" max="12021" width="4.85546875" style="4" customWidth="1"/>
    <col min="12022" max="12023" width="6.140625" style="4" customWidth="1"/>
    <col min="12024" max="12027" width="6" style="4" customWidth="1"/>
    <col min="12028" max="12033" width="5.140625" style="4" customWidth="1"/>
    <col min="12034" max="12034" width="9.7109375" style="4" customWidth="1"/>
    <col min="12035" max="12035" width="11.7109375" style="4" customWidth="1"/>
    <col min="12036" max="12036" width="9.140625" style="4"/>
    <col min="12037" max="12037" width="9.85546875" style="4" customWidth="1"/>
    <col min="12038" max="12039" width="7.85546875" style="4" customWidth="1"/>
    <col min="12040" max="12270" width="9.140625" style="4"/>
    <col min="12271" max="12271" width="4.42578125" style="4" customWidth="1"/>
    <col min="12272" max="12272" width="12.85546875" style="4" customWidth="1"/>
    <col min="12273" max="12273" width="16.140625" style="4" customWidth="1"/>
    <col min="12274" max="12274" width="7.5703125" style="4" customWidth="1"/>
    <col min="12275" max="12275" width="9.85546875" style="4" customWidth="1"/>
    <col min="12276" max="12276" width="10.140625" style="4" customWidth="1"/>
    <col min="12277" max="12277" width="4.85546875" style="4" customWidth="1"/>
    <col min="12278" max="12279" width="6.140625" style="4" customWidth="1"/>
    <col min="12280" max="12283" width="6" style="4" customWidth="1"/>
    <col min="12284" max="12289" width="5.140625" style="4" customWidth="1"/>
    <col min="12290" max="12290" width="9.7109375" style="4" customWidth="1"/>
    <col min="12291" max="12291" width="11.7109375" style="4" customWidth="1"/>
    <col min="12292" max="12292" width="9.140625" style="4"/>
    <col min="12293" max="12293" width="9.85546875" style="4" customWidth="1"/>
    <col min="12294" max="12295" width="7.85546875" style="4" customWidth="1"/>
    <col min="12296" max="12526" width="9.140625" style="4"/>
    <col min="12527" max="12527" width="4.42578125" style="4" customWidth="1"/>
    <col min="12528" max="12528" width="12.85546875" style="4" customWidth="1"/>
    <col min="12529" max="12529" width="16.140625" style="4" customWidth="1"/>
    <col min="12530" max="12530" width="7.5703125" style="4" customWidth="1"/>
    <col min="12531" max="12531" width="9.85546875" style="4" customWidth="1"/>
    <col min="12532" max="12532" width="10.140625" style="4" customWidth="1"/>
    <col min="12533" max="12533" width="4.85546875" style="4" customWidth="1"/>
    <col min="12534" max="12535" width="6.140625" style="4" customWidth="1"/>
    <col min="12536" max="12539" width="6" style="4" customWidth="1"/>
    <col min="12540" max="12545" width="5.140625" style="4" customWidth="1"/>
    <col min="12546" max="12546" width="9.7109375" style="4" customWidth="1"/>
    <col min="12547" max="12547" width="11.7109375" style="4" customWidth="1"/>
    <col min="12548" max="12548" width="9.140625" style="4"/>
    <col min="12549" max="12549" width="9.85546875" style="4" customWidth="1"/>
    <col min="12550" max="12551" width="7.85546875" style="4" customWidth="1"/>
    <col min="12552" max="12782" width="9.140625" style="4"/>
    <col min="12783" max="12783" width="4.42578125" style="4" customWidth="1"/>
    <col min="12784" max="12784" width="12.85546875" style="4" customWidth="1"/>
    <col min="12785" max="12785" width="16.140625" style="4" customWidth="1"/>
    <col min="12786" max="12786" width="7.5703125" style="4" customWidth="1"/>
    <col min="12787" max="12787" width="9.85546875" style="4" customWidth="1"/>
    <col min="12788" max="12788" width="10.140625" style="4" customWidth="1"/>
    <col min="12789" max="12789" width="4.85546875" style="4" customWidth="1"/>
    <col min="12790" max="12791" width="6.140625" style="4" customWidth="1"/>
    <col min="12792" max="12795" width="6" style="4" customWidth="1"/>
    <col min="12796" max="12801" width="5.140625" style="4" customWidth="1"/>
    <col min="12802" max="12802" width="9.7109375" style="4" customWidth="1"/>
    <col min="12803" max="12803" width="11.7109375" style="4" customWidth="1"/>
    <col min="12804" max="12804" width="9.140625" style="4"/>
    <col min="12805" max="12805" width="9.85546875" style="4" customWidth="1"/>
    <col min="12806" max="12807" width="7.85546875" style="4" customWidth="1"/>
    <col min="12808" max="13038" width="9.140625" style="4"/>
    <col min="13039" max="13039" width="4.42578125" style="4" customWidth="1"/>
    <col min="13040" max="13040" width="12.85546875" style="4" customWidth="1"/>
    <col min="13041" max="13041" width="16.140625" style="4" customWidth="1"/>
    <col min="13042" max="13042" width="7.5703125" style="4" customWidth="1"/>
    <col min="13043" max="13043" width="9.85546875" style="4" customWidth="1"/>
    <col min="13044" max="13044" width="10.140625" style="4" customWidth="1"/>
    <col min="13045" max="13045" width="4.85546875" style="4" customWidth="1"/>
    <col min="13046" max="13047" width="6.140625" style="4" customWidth="1"/>
    <col min="13048" max="13051" width="6" style="4" customWidth="1"/>
    <col min="13052" max="13057" width="5.140625" style="4" customWidth="1"/>
    <col min="13058" max="13058" width="9.7109375" style="4" customWidth="1"/>
    <col min="13059" max="13059" width="11.7109375" style="4" customWidth="1"/>
    <col min="13060" max="13060" width="9.140625" style="4"/>
    <col min="13061" max="13061" width="9.85546875" style="4" customWidth="1"/>
    <col min="13062" max="13063" width="7.85546875" style="4" customWidth="1"/>
    <col min="13064" max="13294" width="9.140625" style="4"/>
    <col min="13295" max="13295" width="4.42578125" style="4" customWidth="1"/>
    <col min="13296" max="13296" width="12.85546875" style="4" customWidth="1"/>
    <col min="13297" max="13297" width="16.140625" style="4" customWidth="1"/>
    <col min="13298" max="13298" width="7.5703125" style="4" customWidth="1"/>
    <col min="13299" max="13299" width="9.85546875" style="4" customWidth="1"/>
    <col min="13300" max="13300" width="10.140625" style="4" customWidth="1"/>
    <col min="13301" max="13301" width="4.85546875" style="4" customWidth="1"/>
    <col min="13302" max="13303" width="6.140625" style="4" customWidth="1"/>
    <col min="13304" max="13307" width="6" style="4" customWidth="1"/>
    <col min="13308" max="13313" width="5.140625" style="4" customWidth="1"/>
    <col min="13314" max="13314" width="9.7109375" style="4" customWidth="1"/>
    <col min="13315" max="13315" width="11.7109375" style="4" customWidth="1"/>
    <col min="13316" max="13316" width="9.140625" style="4"/>
    <col min="13317" max="13317" width="9.85546875" style="4" customWidth="1"/>
    <col min="13318" max="13319" width="7.85546875" style="4" customWidth="1"/>
    <col min="13320" max="13550" width="9.140625" style="4"/>
    <col min="13551" max="13551" width="4.42578125" style="4" customWidth="1"/>
    <col min="13552" max="13552" width="12.85546875" style="4" customWidth="1"/>
    <col min="13553" max="13553" width="16.140625" style="4" customWidth="1"/>
    <col min="13554" max="13554" width="7.5703125" style="4" customWidth="1"/>
    <col min="13555" max="13555" width="9.85546875" style="4" customWidth="1"/>
    <col min="13556" max="13556" width="10.140625" style="4" customWidth="1"/>
    <col min="13557" max="13557" width="4.85546875" style="4" customWidth="1"/>
    <col min="13558" max="13559" width="6.140625" style="4" customWidth="1"/>
    <col min="13560" max="13563" width="6" style="4" customWidth="1"/>
    <col min="13564" max="13569" width="5.140625" style="4" customWidth="1"/>
    <col min="13570" max="13570" width="9.7109375" style="4" customWidth="1"/>
    <col min="13571" max="13571" width="11.7109375" style="4" customWidth="1"/>
    <col min="13572" max="13572" width="9.140625" style="4"/>
    <col min="13573" max="13573" width="9.85546875" style="4" customWidth="1"/>
    <col min="13574" max="13575" width="7.85546875" style="4" customWidth="1"/>
    <col min="13576" max="13806" width="9.140625" style="4"/>
    <col min="13807" max="13807" width="4.42578125" style="4" customWidth="1"/>
    <col min="13808" max="13808" width="12.85546875" style="4" customWidth="1"/>
    <col min="13809" max="13809" width="16.140625" style="4" customWidth="1"/>
    <col min="13810" max="13810" width="7.5703125" style="4" customWidth="1"/>
    <col min="13811" max="13811" width="9.85546875" style="4" customWidth="1"/>
    <col min="13812" max="13812" width="10.140625" style="4" customWidth="1"/>
    <col min="13813" max="13813" width="4.85546875" style="4" customWidth="1"/>
    <col min="13814" max="13815" width="6.140625" style="4" customWidth="1"/>
    <col min="13816" max="13819" width="6" style="4" customWidth="1"/>
    <col min="13820" max="13825" width="5.140625" style="4" customWidth="1"/>
    <col min="13826" max="13826" width="9.7109375" style="4" customWidth="1"/>
    <col min="13827" max="13827" width="11.7109375" style="4" customWidth="1"/>
    <col min="13828" max="13828" width="9.140625" style="4"/>
    <col min="13829" max="13829" width="9.85546875" style="4" customWidth="1"/>
    <col min="13830" max="13831" width="7.85546875" style="4" customWidth="1"/>
    <col min="13832" max="14062" width="9.140625" style="4"/>
    <col min="14063" max="14063" width="4.42578125" style="4" customWidth="1"/>
    <col min="14064" max="14064" width="12.85546875" style="4" customWidth="1"/>
    <col min="14065" max="14065" width="16.140625" style="4" customWidth="1"/>
    <col min="14066" max="14066" width="7.5703125" style="4" customWidth="1"/>
    <col min="14067" max="14067" width="9.85546875" style="4" customWidth="1"/>
    <col min="14068" max="14068" width="10.140625" style="4" customWidth="1"/>
    <col min="14069" max="14069" width="4.85546875" style="4" customWidth="1"/>
    <col min="14070" max="14071" width="6.140625" style="4" customWidth="1"/>
    <col min="14072" max="14075" width="6" style="4" customWidth="1"/>
    <col min="14076" max="14081" width="5.140625" style="4" customWidth="1"/>
    <col min="14082" max="14082" width="9.7109375" style="4" customWidth="1"/>
    <col min="14083" max="14083" width="11.7109375" style="4" customWidth="1"/>
    <col min="14084" max="14084" width="9.140625" style="4"/>
    <col min="14085" max="14085" width="9.85546875" style="4" customWidth="1"/>
    <col min="14086" max="14087" width="7.85546875" style="4" customWidth="1"/>
    <col min="14088" max="14318" width="9.140625" style="4"/>
    <col min="14319" max="14319" width="4.42578125" style="4" customWidth="1"/>
    <col min="14320" max="14320" width="12.85546875" style="4" customWidth="1"/>
    <col min="14321" max="14321" width="16.140625" style="4" customWidth="1"/>
    <col min="14322" max="14322" width="7.5703125" style="4" customWidth="1"/>
    <col min="14323" max="14323" width="9.85546875" style="4" customWidth="1"/>
    <col min="14324" max="14324" width="10.140625" style="4" customWidth="1"/>
    <col min="14325" max="14325" width="4.85546875" style="4" customWidth="1"/>
    <col min="14326" max="14327" width="6.140625" style="4" customWidth="1"/>
    <col min="14328" max="14331" width="6" style="4" customWidth="1"/>
    <col min="14332" max="14337" width="5.140625" style="4" customWidth="1"/>
    <col min="14338" max="14338" width="9.7109375" style="4" customWidth="1"/>
    <col min="14339" max="14339" width="11.7109375" style="4" customWidth="1"/>
    <col min="14340" max="14340" width="9.140625" style="4"/>
    <col min="14341" max="14341" width="9.85546875" style="4" customWidth="1"/>
    <col min="14342" max="14343" width="7.85546875" style="4" customWidth="1"/>
    <col min="14344" max="14574" width="9.140625" style="4"/>
    <col min="14575" max="14575" width="4.42578125" style="4" customWidth="1"/>
    <col min="14576" max="14576" width="12.85546875" style="4" customWidth="1"/>
    <col min="14577" max="14577" width="16.140625" style="4" customWidth="1"/>
    <col min="14578" max="14578" width="7.5703125" style="4" customWidth="1"/>
    <col min="14579" max="14579" width="9.85546875" style="4" customWidth="1"/>
    <col min="14580" max="14580" width="10.140625" style="4" customWidth="1"/>
    <col min="14581" max="14581" width="4.85546875" style="4" customWidth="1"/>
    <col min="14582" max="14583" width="6.140625" style="4" customWidth="1"/>
    <col min="14584" max="14587" width="6" style="4" customWidth="1"/>
    <col min="14588" max="14593" width="5.140625" style="4" customWidth="1"/>
    <col min="14594" max="14594" width="9.7109375" style="4" customWidth="1"/>
    <col min="14595" max="14595" width="11.7109375" style="4" customWidth="1"/>
    <col min="14596" max="14596" width="9.140625" style="4"/>
    <col min="14597" max="14597" width="9.85546875" style="4" customWidth="1"/>
    <col min="14598" max="14599" width="7.85546875" style="4" customWidth="1"/>
    <col min="14600" max="14830" width="9.140625" style="4"/>
    <col min="14831" max="14831" width="4.42578125" style="4" customWidth="1"/>
    <col min="14832" max="14832" width="12.85546875" style="4" customWidth="1"/>
    <col min="14833" max="14833" width="16.140625" style="4" customWidth="1"/>
    <col min="14834" max="14834" width="7.5703125" style="4" customWidth="1"/>
    <col min="14835" max="14835" width="9.85546875" style="4" customWidth="1"/>
    <col min="14836" max="14836" width="10.140625" style="4" customWidth="1"/>
    <col min="14837" max="14837" width="4.85546875" style="4" customWidth="1"/>
    <col min="14838" max="14839" width="6.140625" style="4" customWidth="1"/>
    <col min="14840" max="14843" width="6" style="4" customWidth="1"/>
    <col min="14844" max="14849" width="5.140625" style="4" customWidth="1"/>
    <col min="14850" max="14850" width="9.7109375" style="4" customWidth="1"/>
    <col min="14851" max="14851" width="11.7109375" style="4" customWidth="1"/>
    <col min="14852" max="14852" width="9.140625" style="4"/>
    <col min="14853" max="14853" width="9.85546875" style="4" customWidth="1"/>
    <col min="14854" max="14855" width="7.85546875" style="4" customWidth="1"/>
    <col min="14856" max="15086" width="9.140625" style="4"/>
    <col min="15087" max="15087" width="4.42578125" style="4" customWidth="1"/>
    <col min="15088" max="15088" width="12.85546875" style="4" customWidth="1"/>
    <col min="15089" max="15089" width="16.140625" style="4" customWidth="1"/>
    <col min="15090" max="15090" width="7.5703125" style="4" customWidth="1"/>
    <col min="15091" max="15091" width="9.85546875" style="4" customWidth="1"/>
    <col min="15092" max="15092" width="10.140625" style="4" customWidth="1"/>
    <col min="15093" max="15093" width="4.85546875" style="4" customWidth="1"/>
    <col min="15094" max="15095" width="6.140625" style="4" customWidth="1"/>
    <col min="15096" max="15099" width="6" style="4" customWidth="1"/>
    <col min="15100" max="15105" width="5.140625" style="4" customWidth="1"/>
    <col min="15106" max="15106" width="9.7109375" style="4" customWidth="1"/>
    <col min="15107" max="15107" width="11.7109375" style="4" customWidth="1"/>
    <col min="15108" max="15108" width="9.140625" style="4"/>
    <col min="15109" max="15109" width="9.85546875" style="4" customWidth="1"/>
    <col min="15110" max="15111" width="7.85546875" style="4" customWidth="1"/>
    <col min="15112" max="15342" width="9.140625" style="4"/>
    <col min="15343" max="15343" width="4.42578125" style="4" customWidth="1"/>
    <col min="15344" max="15344" width="12.85546875" style="4" customWidth="1"/>
    <col min="15345" max="15345" width="16.140625" style="4" customWidth="1"/>
    <col min="15346" max="15346" width="7.5703125" style="4" customWidth="1"/>
    <col min="15347" max="15347" width="9.85546875" style="4" customWidth="1"/>
    <col min="15348" max="15348" width="10.140625" style="4" customWidth="1"/>
    <col min="15349" max="15349" width="4.85546875" style="4" customWidth="1"/>
    <col min="15350" max="15351" width="6.140625" style="4" customWidth="1"/>
    <col min="15352" max="15355" width="6" style="4" customWidth="1"/>
    <col min="15356" max="15361" width="5.140625" style="4" customWidth="1"/>
    <col min="15362" max="15362" width="9.7109375" style="4" customWidth="1"/>
    <col min="15363" max="15363" width="11.7109375" style="4" customWidth="1"/>
    <col min="15364" max="15364" width="9.140625" style="4"/>
    <col min="15365" max="15365" width="9.85546875" style="4" customWidth="1"/>
    <col min="15366" max="15367" width="7.85546875" style="4" customWidth="1"/>
    <col min="15368" max="15598" width="9.140625" style="4"/>
    <col min="15599" max="15599" width="4.42578125" style="4" customWidth="1"/>
    <col min="15600" max="15600" width="12.85546875" style="4" customWidth="1"/>
    <col min="15601" max="15601" width="16.140625" style="4" customWidth="1"/>
    <col min="15602" max="15602" width="7.5703125" style="4" customWidth="1"/>
    <col min="15603" max="15603" width="9.85546875" style="4" customWidth="1"/>
    <col min="15604" max="15604" width="10.140625" style="4" customWidth="1"/>
    <col min="15605" max="15605" width="4.85546875" style="4" customWidth="1"/>
    <col min="15606" max="15607" width="6.140625" style="4" customWidth="1"/>
    <col min="15608" max="15611" width="6" style="4" customWidth="1"/>
    <col min="15612" max="15617" width="5.140625" style="4" customWidth="1"/>
    <col min="15618" max="15618" width="9.7109375" style="4" customWidth="1"/>
    <col min="15619" max="15619" width="11.7109375" style="4" customWidth="1"/>
    <col min="15620" max="15620" width="9.140625" style="4"/>
    <col min="15621" max="15621" width="9.85546875" style="4" customWidth="1"/>
    <col min="15622" max="15623" width="7.85546875" style="4" customWidth="1"/>
    <col min="15624" max="15854" width="9.140625" style="4"/>
    <col min="15855" max="15855" width="4.42578125" style="4" customWidth="1"/>
    <col min="15856" max="15856" width="12.85546875" style="4" customWidth="1"/>
    <col min="15857" max="15857" width="16.140625" style="4" customWidth="1"/>
    <col min="15858" max="15858" width="7.5703125" style="4" customWidth="1"/>
    <col min="15859" max="15859" width="9.85546875" style="4" customWidth="1"/>
    <col min="15860" max="15860" width="10.140625" style="4" customWidth="1"/>
    <col min="15861" max="15861" width="4.85546875" style="4" customWidth="1"/>
    <col min="15862" max="15863" width="6.140625" style="4" customWidth="1"/>
    <col min="15864" max="15867" width="6" style="4" customWidth="1"/>
    <col min="15868" max="15873" width="5.140625" style="4" customWidth="1"/>
    <col min="15874" max="15874" width="9.7109375" style="4" customWidth="1"/>
    <col min="15875" max="15875" width="11.7109375" style="4" customWidth="1"/>
    <col min="15876" max="15876" width="9.140625" style="4"/>
    <col min="15877" max="15877" width="9.85546875" style="4" customWidth="1"/>
    <col min="15878" max="15879" width="7.85546875" style="4" customWidth="1"/>
    <col min="15880" max="16110" width="9.140625" style="4"/>
    <col min="16111" max="16111" width="4.42578125" style="4" customWidth="1"/>
    <col min="16112" max="16112" width="12.85546875" style="4" customWidth="1"/>
    <col min="16113" max="16113" width="16.140625" style="4" customWidth="1"/>
    <col min="16114" max="16114" width="7.5703125" style="4" customWidth="1"/>
    <col min="16115" max="16115" width="9.85546875" style="4" customWidth="1"/>
    <col min="16116" max="16116" width="10.140625" style="4" customWidth="1"/>
    <col min="16117" max="16117" width="4.85546875" style="4" customWidth="1"/>
    <col min="16118" max="16119" width="6.140625" style="4" customWidth="1"/>
    <col min="16120" max="16123" width="6" style="4" customWidth="1"/>
    <col min="16124" max="16129" width="5.140625" style="4" customWidth="1"/>
    <col min="16130" max="16130" width="9.7109375" style="4" customWidth="1"/>
    <col min="16131" max="16131" width="11.7109375" style="4" customWidth="1"/>
    <col min="16132" max="16132" width="9.140625" style="4"/>
    <col min="16133" max="16133" width="9.85546875" style="4" customWidth="1"/>
    <col min="16134" max="16135" width="7.85546875" style="4" customWidth="1"/>
    <col min="16136" max="16366" width="9.140625" style="4"/>
    <col min="16367" max="16368" width="9.140625" style="4" customWidth="1"/>
    <col min="16369" max="16384" width="9.140625" style="4"/>
  </cols>
  <sheetData>
    <row r="1" spans="1:16" x14ac:dyDescent="0.25">
      <c r="A1" s="147" t="s">
        <v>101</v>
      </c>
      <c r="B1" s="147"/>
      <c r="C1" s="147"/>
      <c r="D1" s="147"/>
      <c r="E1" s="147" t="s">
        <v>333</v>
      </c>
      <c r="F1" s="147"/>
      <c r="G1" s="147"/>
      <c r="H1" s="147"/>
      <c r="I1" s="147"/>
      <c r="J1" s="147"/>
      <c r="K1" s="147"/>
      <c r="L1" s="147"/>
      <c r="M1" s="147"/>
      <c r="N1" s="147"/>
    </row>
    <row r="2" spans="1:16" x14ac:dyDescent="0.25">
      <c r="A2" s="147" t="s">
        <v>148</v>
      </c>
      <c r="B2" s="147"/>
      <c r="C2" s="147"/>
      <c r="D2" s="147"/>
      <c r="E2" s="147" t="s">
        <v>355</v>
      </c>
      <c r="F2" s="147"/>
      <c r="G2" s="147"/>
      <c r="H2" s="147"/>
      <c r="I2" s="147"/>
      <c r="J2" s="147"/>
      <c r="K2" s="147"/>
      <c r="L2" s="147"/>
      <c r="M2" s="147"/>
      <c r="N2" s="147"/>
    </row>
    <row r="3" spans="1:16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6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10"/>
      <c r="P4" s="12"/>
    </row>
    <row r="5" spans="1:16" ht="15.75" customHeight="1" x14ac:dyDescent="0.25">
      <c r="A5" s="173" t="s">
        <v>77</v>
      </c>
      <c r="B5" s="175" t="s">
        <v>102</v>
      </c>
      <c r="C5" s="177" t="s">
        <v>103</v>
      </c>
      <c r="D5" s="179" t="s">
        <v>78</v>
      </c>
      <c r="E5" s="173" t="s">
        <v>104</v>
      </c>
      <c r="F5" s="173" t="s">
        <v>105</v>
      </c>
      <c r="G5" s="171" t="s">
        <v>106</v>
      </c>
      <c r="H5" s="143" t="s">
        <v>108</v>
      </c>
      <c r="I5" s="143" t="s">
        <v>109</v>
      </c>
      <c r="J5" s="143" t="s">
        <v>110</v>
      </c>
      <c r="K5" s="143" t="s">
        <v>111</v>
      </c>
      <c r="L5" s="167" t="s">
        <v>112</v>
      </c>
      <c r="M5" s="169" t="s">
        <v>113</v>
      </c>
      <c r="N5" s="163" t="s">
        <v>114</v>
      </c>
    </row>
    <row r="6" spans="1:16" ht="16.5" customHeight="1" x14ac:dyDescent="0.25">
      <c r="A6" s="174"/>
      <c r="B6" s="176"/>
      <c r="C6" s="178"/>
      <c r="D6" s="158"/>
      <c r="E6" s="174"/>
      <c r="F6" s="174"/>
      <c r="G6" s="172"/>
      <c r="H6" s="143" t="s">
        <v>108</v>
      </c>
      <c r="I6" s="143" t="s">
        <v>109</v>
      </c>
      <c r="J6" s="143" t="s">
        <v>110</v>
      </c>
      <c r="K6" s="143" t="s">
        <v>111</v>
      </c>
      <c r="L6" s="168"/>
      <c r="M6" s="170"/>
      <c r="N6" s="163" t="s">
        <v>115</v>
      </c>
    </row>
    <row r="7" spans="1:16" ht="47.25" customHeight="1" x14ac:dyDescent="0.25">
      <c r="A7" s="150"/>
      <c r="B7" s="153"/>
      <c r="C7" s="156"/>
      <c r="D7" s="159"/>
      <c r="E7" s="150"/>
      <c r="F7" s="150"/>
      <c r="G7" s="166"/>
      <c r="H7" s="143"/>
      <c r="I7" s="143"/>
      <c r="J7" s="143"/>
      <c r="K7" s="143"/>
      <c r="L7" s="146"/>
      <c r="M7" s="162"/>
      <c r="N7" s="163"/>
      <c r="P7" s="13" t="s">
        <v>116</v>
      </c>
    </row>
    <row r="8" spans="1:16" ht="13.5" customHeight="1" thickBot="1" x14ac:dyDescent="0.3">
      <c r="A8" s="14"/>
      <c r="B8" s="15"/>
      <c r="C8" s="16"/>
      <c r="D8" s="17"/>
      <c r="E8" s="15"/>
      <c r="F8" s="18"/>
      <c r="G8" s="19"/>
      <c r="H8" s="17"/>
      <c r="I8" s="15"/>
      <c r="J8" s="16"/>
      <c r="K8" s="17"/>
      <c r="L8" s="17"/>
      <c r="M8" s="15"/>
      <c r="N8" s="14"/>
    </row>
    <row r="9" spans="1:16" s="110" customFormat="1" x14ac:dyDescent="0.25">
      <c r="B9" s="104" t="s">
        <v>145</v>
      </c>
      <c r="E9" s="111"/>
      <c r="G9" s="111"/>
      <c r="N9" s="111"/>
      <c r="P9" s="111"/>
    </row>
    <row r="10" spans="1:16" x14ac:dyDescent="0.25">
      <c r="A10" s="102" t="s">
        <v>100</v>
      </c>
      <c r="O10" s="27"/>
      <c r="P10" s="38"/>
    </row>
    <row r="11" spans="1:16" s="129" customFormat="1" ht="18.75" customHeight="1" x14ac:dyDescent="0.25">
      <c r="A11" s="44">
        <v>1</v>
      </c>
      <c r="B11" s="128">
        <v>2221724316</v>
      </c>
      <c r="C11" s="62" t="s">
        <v>348</v>
      </c>
      <c r="D11" s="130" t="s">
        <v>32</v>
      </c>
      <c r="E11" s="135">
        <v>35994</v>
      </c>
      <c r="F11" s="62" t="s">
        <v>81</v>
      </c>
      <c r="G11" s="62" t="s">
        <v>22</v>
      </c>
      <c r="H11" s="68" t="s">
        <v>29</v>
      </c>
      <c r="I11" s="68" t="s">
        <v>29</v>
      </c>
      <c r="J11" s="68" t="s">
        <v>29</v>
      </c>
      <c r="K11" s="68" t="s">
        <v>29</v>
      </c>
      <c r="L11" s="68" t="s">
        <v>137</v>
      </c>
      <c r="M11" s="70"/>
      <c r="N11" s="45" t="s">
        <v>149</v>
      </c>
      <c r="O11" s="60"/>
      <c r="P11" s="38">
        <v>0</v>
      </c>
    </row>
    <row r="12" spans="1:16" s="129" customFormat="1" ht="18.75" customHeight="1" x14ac:dyDescent="0.25">
      <c r="A12" s="133">
        <v>2</v>
      </c>
      <c r="B12" s="43">
        <v>2220326410</v>
      </c>
      <c r="C12" s="71" t="s">
        <v>232</v>
      </c>
      <c r="D12" s="131" t="s">
        <v>50</v>
      </c>
      <c r="E12" s="137">
        <v>34996</v>
      </c>
      <c r="F12" s="71" t="s">
        <v>81</v>
      </c>
      <c r="G12" s="71" t="s">
        <v>76</v>
      </c>
      <c r="H12" s="76" t="s">
        <v>29</v>
      </c>
      <c r="I12" s="76" t="s">
        <v>29</v>
      </c>
      <c r="J12" s="76" t="s">
        <v>29</v>
      </c>
      <c r="K12" s="76" t="s">
        <v>29</v>
      </c>
      <c r="L12" s="76" t="s">
        <v>137</v>
      </c>
      <c r="M12" s="36"/>
      <c r="N12" s="47" t="s">
        <v>149</v>
      </c>
      <c r="O12" s="60"/>
      <c r="P12" s="38">
        <v>0</v>
      </c>
    </row>
    <row r="13" spans="1:16" s="129" customFormat="1" ht="18.75" customHeight="1" x14ac:dyDescent="0.25">
      <c r="A13" s="133">
        <v>3</v>
      </c>
      <c r="B13" s="43">
        <v>2220719353</v>
      </c>
      <c r="C13" s="71" t="s">
        <v>368</v>
      </c>
      <c r="D13" s="131" t="s">
        <v>7</v>
      </c>
      <c r="E13" s="137">
        <v>35793</v>
      </c>
      <c r="F13" s="71" t="s">
        <v>81</v>
      </c>
      <c r="G13" s="71" t="s">
        <v>76</v>
      </c>
      <c r="H13" s="76" t="s">
        <v>29</v>
      </c>
      <c r="I13" s="76">
        <v>0</v>
      </c>
      <c r="J13" s="76" t="s">
        <v>29</v>
      </c>
      <c r="K13" s="76" t="s">
        <v>29</v>
      </c>
      <c r="L13" s="76" t="s">
        <v>138</v>
      </c>
      <c r="M13" s="36"/>
      <c r="N13" s="47" t="s">
        <v>151</v>
      </c>
      <c r="O13" s="60"/>
      <c r="P13" s="38">
        <v>0</v>
      </c>
    </row>
    <row r="14" spans="1:16" s="129" customFormat="1" ht="18.75" customHeight="1" x14ac:dyDescent="0.25">
      <c r="A14" s="133">
        <v>4</v>
      </c>
      <c r="B14" s="43">
        <v>2220714116</v>
      </c>
      <c r="C14" s="71" t="s">
        <v>86</v>
      </c>
      <c r="D14" s="131" t="s">
        <v>19</v>
      </c>
      <c r="E14" s="137">
        <v>36023</v>
      </c>
      <c r="F14" s="71" t="s">
        <v>80</v>
      </c>
      <c r="G14" s="71" t="s">
        <v>76</v>
      </c>
      <c r="H14" s="76" t="s">
        <v>29</v>
      </c>
      <c r="I14" s="76" t="s">
        <v>29</v>
      </c>
      <c r="J14" s="76" t="s">
        <v>29</v>
      </c>
      <c r="K14" s="76" t="s">
        <v>29</v>
      </c>
      <c r="L14" s="76" t="s">
        <v>138</v>
      </c>
      <c r="M14" s="36"/>
      <c r="N14" s="47" t="s">
        <v>149</v>
      </c>
      <c r="O14" s="60"/>
      <c r="P14" s="38">
        <v>0</v>
      </c>
    </row>
    <row r="15" spans="1:16" s="129" customFormat="1" ht="18.75" customHeight="1" x14ac:dyDescent="0.25">
      <c r="A15" s="48">
        <v>5</v>
      </c>
      <c r="B15" s="109">
        <v>2120715863</v>
      </c>
      <c r="C15" s="78" t="s">
        <v>346</v>
      </c>
      <c r="D15" s="132" t="s">
        <v>63</v>
      </c>
      <c r="E15" s="136">
        <v>35713</v>
      </c>
      <c r="F15" s="78" t="s">
        <v>81</v>
      </c>
      <c r="G15" s="78" t="s">
        <v>76</v>
      </c>
      <c r="H15" s="84" t="s">
        <v>29</v>
      </c>
      <c r="I15" s="84" t="s">
        <v>29</v>
      </c>
      <c r="J15" s="84" t="s">
        <v>29</v>
      </c>
      <c r="K15" s="84" t="s">
        <v>29</v>
      </c>
      <c r="L15" s="84" t="s">
        <v>138</v>
      </c>
      <c r="M15" s="86"/>
      <c r="N15" s="49" t="s">
        <v>149</v>
      </c>
      <c r="O15" s="60"/>
      <c r="P15" s="38">
        <v>0</v>
      </c>
    </row>
    <row r="16" spans="1:16" x14ac:dyDescent="0.25">
      <c r="A16" s="102" t="s">
        <v>142</v>
      </c>
      <c r="O16" s="27"/>
      <c r="P16" s="38"/>
    </row>
    <row r="17" spans="1:16" s="129" customFormat="1" ht="18.75" customHeight="1" x14ac:dyDescent="0.25">
      <c r="A17" s="134">
        <v>1</v>
      </c>
      <c r="B17" s="128">
        <v>2220217734</v>
      </c>
      <c r="C17" s="62" t="s">
        <v>369</v>
      </c>
      <c r="D17" s="130" t="s">
        <v>370</v>
      </c>
      <c r="E17" s="135">
        <v>35803</v>
      </c>
      <c r="F17" s="62" t="s">
        <v>171</v>
      </c>
      <c r="G17" s="62" t="s">
        <v>76</v>
      </c>
      <c r="H17" s="68" t="s">
        <v>29</v>
      </c>
      <c r="I17" s="68" t="s">
        <v>29</v>
      </c>
      <c r="J17" s="68" t="s">
        <v>29</v>
      </c>
      <c r="K17" s="68" t="s">
        <v>29</v>
      </c>
      <c r="L17" s="68" t="s">
        <v>137</v>
      </c>
      <c r="M17" s="70"/>
      <c r="N17" s="45" t="s">
        <v>149</v>
      </c>
      <c r="O17" s="60"/>
      <c r="P17" s="38">
        <v>0</v>
      </c>
    </row>
    <row r="18" spans="1:16" s="129" customFormat="1" ht="18.75" customHeight="1" x14ac:dyDescent="0.25">
      <c r="A18" s="28">
        <v>2</v>
      </c>
      <c r="B18" s="43">
        <v>2220716659</v>
      </c>
      <c r="C18" s="71" t="s">
        <v>160</v>
      </c>
      <c r="D18" s="131" t="s">
        <v>156</v>
      </c>
      <c r="E18" s="137">
        <v>35857</v>
      </c>
      <c r="F18" s="71" t="s">
        <v>81</v>
      </c>
      <c r="G18" s="71" t="s">
        <v>76</v>
      </c>
      <c r="H18" s="76" t="s">
        <v>29</v>
      </c>
      <c r="I18" s="76" t="s">
        <v>29</v>
      </c>
      <c r="J18" s="76" t="s">
        <v>29</v>
      </c>
      <c r="K18" s="76" t="s">
        <v>29</v>
      </c>
      <c r="L18" s="76" t="s">
        <v>138</v>
      </c>
      <c r="M18" s="36"/>
      <c r="N18" s="47" t="s">
        <v>151</v>
      </c>
      <c r="O18" s="60"/>
      <c r="P18" s="38">
        <v>5</v>
      </c>
    </row>
    <row r="19" spans="1:16" s="129" customFormat="1" ht="18.75" customHeight="1" x14ac:dyDescent="0.25">
      <c r="A19" s="28">
        <v>3</v>
      </c>
      <c r="B19" s="43">
        <v>2221718200</v>
      </c>
      <c r="C19" s="71" t="s">
        <v>371</v>
      </c>
      <c r="D19" s="131" t="s">
        <v>172</v>
      </c>
      <c r="E19" s="137">
        <v>36086</v>
      </c>
      <c r="F19" s="71" t="s">
        <v>94</v>
      </c>
      <c r="G19" s="71" t="s">
        <v>22</v>
      </c>
      <c r="H19" s="76" t="s">
        <v>29</v>
      </c>
      <c r="I19" s="76" t="s">
        <v>29</v>
      </c>
      <c r="J19" s="76" t="s">
        <v>29</v>
      </c>
      <c r="K19" s="76" t="s">
        <v>29</v>
      </c>
      <c r="L19" s="76" t="s">
        <v>138</v>
      </c>
      <c r="M19" s="36"/>
      <c r="N19" s="47" t="s">
        <v>151</v>
      </c>
      <c r="O19" s="60"/>
      <c r="P19" s="38">
        <v>3</v>
      </c>
    </row>
    <row r="20" spans="1:16" s="129" customFormat="1" ht="18.75" customHeight="1" x14ac:dyDescent="0.25">
      <c r="A20" s="133">
        <v>4</v>
      </c>
      <c r="B20" s="43">
        <v>2221326394</v>
      </c>
      <c r="C20" s="71" t="s">
        <v>372</v>
      </c>
      <c r="D20" s="131" t="s">
        <v>40</v>
      </c>
      <c r="E20" s="137">
        <v>36043</v>
      </c>
      <c r="F20" s="71" t="s">
        <v>81</v>
      </c>
      <c r="G20" s="71" t="s">
        <v>22</v>
      </c>
      <c r="H20" s="76" t="s">
        <v>29</v>
      </c>
      <c r="I20" s="76" t="s">
        <v>29</v>
      </c>
      <c r="J20" s="76" t="s">
        <v>29</v>
      </c>
      <c r="K20" s="76" t="s">
        <v>29</v>
      </c>
      <c r="L20" s="76" t="s">
        <v>138</v>
      </c>
      <c r="M20" s="36"/>
      <c r="N20" s="47" t="s">
        <v>149</v>
      </c>
      <c r="O20" s="60"/>
      <c r="P20" s="38">
        <v>0</v>
      </c>
    </row>
    <row r="21" spans="1:16" s="129" customFormat="1" ht="18.75" customHeight="1" x14ac:dyDescent="0.25">
      <c r="A21" s="133">
        <v>5</v>
      </c>
      <c r="B21" s="43">
        <v>2220716798</v>
      </c>
      <c r="C21" s="71" t="s">
        <v>373</v>
      </c>
      <c r="D21" s="131" t="s">
        <v>44</v>
      </c>
      <c r="E21" s="137">
        <v>35888</v>
      </c>
      <c r="F21" s="71" t="s">
        <v>356</v>
      </c>
      <c r="G21" s="71" t="s">
        <v>76</v>
      </c>
      <c r="H21" s="76" t="s">
        <v>29</v>
      </c>
      <c r="I21" s="76" t="s">
        <v>29</v>
      </c>
      <c r="J21" s="76" t="s">
        <v>29</v>
      </c>
      <c r="K21" s="76" t="s">
        <v>29</v>
      </c>
      <c r="L21" s="76" t="s">
        <v>138</v>
      </c>
      <c r="M21" s="36"/>
      <c r="N21" s="47" t="s">
        <v>149</v>
      </c>
      <c r="O21" s="60"/>
      <c r="P21" s="38">
        <v>0</v>
      </c>
    </row>
    <row r="22" spans="1:16" s="129" customFormat="1" ht="18.75" customHeight="1" x14ac:dyDescent="0.25">
      <c r="A22" s="28">
        <v>6</v>
      </c>
      <c r="B22" s="43">
        <v>2220313932</v>
      </c>
      <c r="C22" s="71" t="s">
        <v>374</v>
      </c>
      <c r="D22" s="131" t="s">
        <v>48</v>
      </c>
      <c r="E22" s="137">
        <v>35944</v>
      </c>
      <c r="F22" s="71" t="s">
        <v>80</v>
      </c>
      <c r="G22" s="71" t="s">
        <v>76</v>
      </c>
      <c r="H22" s="76" t="s">
        <v>29</v>
      </c>
      <c r="I22" s="76" t="s">
        <v>29</v>
      </c>
      <c r="J22" s="76" t="s">
        <v>29</v>
      </c>
      <c r="K22" s="76" t="s">
        <v>29</v>
      </c>
      <c r="L22" s="76" t="s">
        <v>138</v>
      </c>
      <c r="M22" s="36"/>
      <c r="N22" s="47" t="s">
        <v>149</v>
      </c>
      <c r="O22" s="60"/>
      <c r="P22" s="38">
        <v>0</v>
      </c>
    </row>
    <row r="23" spans="1:16" s="129" customFormat="1" ht="18.75" customHeight="1" x14ac:dyDescent="0.25">
      <c r="A23" s="28">
        <v>7</v>
      </c>
      <c r="B23" s="43">
        <v>2220326407</v>
      </c>
      <c r="C23" s="71" t="s">
        <v>166</v>
      </c>
      <c r="D23" s="131" t="s">
        <v>49</v>
      </c>
      <c r="E23" s="137">
        <v>35570</v>
      </c>
      <c r="F23" s="71" t="s">
        <v>81</v>
      </c>
      <c r="G23" s="71" t="s">
        <v>76</v>
      </c>
      <c r="H23" s="76" t="s">
        <v>29</v>
      </c>
      <c r="I23" s="76" t="s">
        <v>29</v>
      </c>
      <c r="J23" s="76" t="s">
        <v>29</v>
      </c>
      <c r="K23" s="76" t="s">
        <v>29</v>
      </c>
      <c r="L23" s="76" t="s">
        <v>138</v>
      </c>
      <c r="M23" s="36"/>
      <c r="N23" s="47" t="s">
        <v>151</v>
      </c>
      <c r="O23" s="60"/>
      <c r="P23" s="38">
        <v>2</v>
      </c>
    </row>
    <row r="24" spans="1:16" s="129" customFormat="1" ht="18.75" customHeight="1" x14ac:dyDescent="0.25">
      <c r="A24" s="133">
        <v>8</v>
      </c>
      <c r="B24" s="43">
        <v>2221714092</v>
      </c>
      <c r="C24" s="71" t="s">
        <v>79</v>
      </c>
      <c r="D24" s="131" t="s">
        <v>375</v>
      </c>
      <c r="E24" s="137">
        <v>35743</v>
      </c>
      <c r="F24" s="71" t="s">
        <v>88</v>
      </c>
      <c r="G24" s="71" t="s">
        <v>22</v>
      </c>
      <c r="H24" s="76" t="s">
        <v>29</v>
      </c>
      <c r="I24" s="76" t="s">
        <v>29</v>
      </c>
      <c r="J24" s="76" t="s">
        <v>29</v>
      </c>
      <c r="K24" s="76" t="s">
        <v>29</v>
      </c>
      <c r="L24" s="76" t="s">
        <v>138</v>
      </c>
      <c r="M24" s="36"/>
      <c r="N24" s="47" t="s">
        <v>151</v>
      </c>
      <c r="O24" s="60"/>
      <c r="P24" s="38">
        <v>2</v>
      </c>
    </row>
    <row r="25" spans="1:16" s="129" customFormat="1" ht="18.75" customHeight="1" x14ac:dyDescent="0.25">
      <c r="A25" s="133">
        <v>9</v>
      </c>
      <c r="B25" s="43">
        <v>2220717023</v>
      </c>
      <c r="C25" s="71" t="s">
        <v>376</v>
      </c>
      <c r="D25" s="131" t="s">
        <v>14</v>
      </c>
      <c r="E25" s="137">
        <v>36069</v>
      </c>
      <c r="F25" s="71" t="s">
        <v>81</v>
      </c>
      <c r="G25" s="71" t="s">
        <v>76</v>
      </c>
      <c r="H25" s="76" t="s">
        <v>29</v>
      </c>
      <c r="I25" s="76" t="s">
        <v>29</v>
      </c>
      <c r="J25" s="76" t="s">
        <v>29</v>
      </c>
      <c r="K25" s="76" t="s">
        <v>29</v>
      </c>
      <c r="L25" s="76" t="s">
        <v>140</v>
      </c>
      <c r="M25" s="36"/>
      <c r="N25" s="47" t="s">
        <v>149</v>
      </c>
      <c r="O25" s="60"/>
      <c r="P25" s="38">
        <v>0</v>
      </c>
    </row>
    <row r="26" spans="1:16" s="129" customFormat="1" ht="18.75" customHeight="1" x14ac:dyDescent="0.25">
      <c r="A26" s="48">
        <v>10</v>
      </c>
      <c r="B26" s="109">
        <v>2220724246</v>
      </c>
      <c r="C26" s="78" t="s">
        <v>377</v>
      </c>
      <c r="D26" s="132" t="s">
        <v>74</v>
      </c>
      <c r="E26" s="136">
        <v>35945</v>
      </c>
      <c r="F26" s="78" t="s">
        <v>80</v>
      </c>
      <c r="G26" s="78" t="s">
        <v>76</v>
      </c>
      <c r="H26" s="84" t="s">
        <v>29</v>
      </c>
      <c r="I26" s="84" t="s">
        <v>29</v>
      </c>
      <c r="J26" s="84" t="s">
        <v>29</v>
      </c>
      <c r="K26" s="84" t="s">
        <v>29</v>
      </c>
      <c r="L26" s="84" t="s">
        <v>138</v>
      </c>
      <c r="M26" s="86"/>
      <c r="N26" s="49" t="s">
        <v>151</v>
      </c>
      <c r="O26" s="60"/>
      <c r="P26" s="38">
        <v>3</v>
      </c>
    </row>
    <row r="27" spans="1:16" x14ac:dyDescent="0.25">
      <c r="A27" s="102" t="s">
        <v>143</v>
      </c>
      <c r="B27" s="102"/>
    </row>
    <row r="28" spans="1:16" s="129" customFormat="1" ht="18.75" customHeight="1" x14ac:dyDescent="0.25">
      <c r="A28" s="134">
        <v>1</v>
      </c>
      <c r="B28" s="128">
        <v>2221164832</v>
      </c>
      <c r="C28" s="62" t="s">
        <v>348</v>
      </c>
      <c r="D28" s="130" t="s">
        <v>41</v>
      </c>
      <c r="E28" s="135">
        <v>35935</v>
      </c>
      <c r="F28" s="62" t="s">
        <v>81</v>
      </c>
      <c r="G28" s="62" t="s">
        <v>22</v>
      </c>
      <c r="H28" s="68" t="s">
        <v>29</v>
      </c>
      <c r="I28" s="68" t="s">
        <v>29</v>
      </c>
      <c r="J28" s="68" t="s">
        <v>29</v>
      </c>
      <c r="K28" s="68" t="s">
        <v>29</v>
      </c>
      <c r="L28" s="68" t="s">
        <v>138</v>
      </c>
      <c r="M28" s="70"/>
      <c r="N28" s="45" t="s">
        <v>149</v>
      </c>
      <c r="O28" s="60"/>
      <c r="P28" s="38">
        <v>0</v>
      </c>
    </row>
    <row r="29" spans="1:16" s="129" customFormat="1" ht="18.75" customHeight="1" x14ac:dyDescent="0.25">
      <c r="A29" s="28">
        <v>2</v>
      </c>
      <c r="B29" s="43">
        <v>2220716611</v>
      </c>
      <c r="C29" s="71" t="s">
        <v>243</v>
      </c>
      <c r="D29" s="131" t="s">
        <v>231</v>
      </c>
      <c r="E29" s="137">
        <v>36004</v>
      </c>
      <c r="F29" s="71" t="s">
        <v>80</v>
      </c>
      <c r="G29" s="71" t="s">
        <v>76</v>
      </c>
      <c r="H29" s="76" t="s">
        <v>29</v>
      </c>
      <c r="I29" s="76" t="s">
        <v>29</v>
      </c>
      <c r="J29" s="76" t="s">
        <v>29</v>
      </c>
      <c r="K29" s="76" t="s">
        <v>29</v>
      </c>
      <c r="L29" s="76" t="s">
        <v>138</v>
      </c>
      <c r="M29" s="36"/>
      <c r="N29" s="47" t="s">
        <v>149</v>
      </c>
      <c r="O29" s="60"/>
      <c r="P29" s="38">
        <v>0</v>
      </c>
    </row>
    <row r="30" spans="1:16" s="129" customFormat="1" ht="18.75" customHeight="1" x14ac:dyDescent="0.25">
      <c r="A30" s="28">
        <v>3</v>
      </c>
      <c r="B30" s="43">
        <v>2220716902</v>
      </c>
      <c r="C30" s="71" t="s">
        <v>362</v>
      </c>
      <c r="D30" s="131" t="s">
        <v>162</v>
      </c>
      <c r="E30" s="137">
        <v>35609</v>
      </c>
      <c r="F30" s="71" t="s">
        <v>80</v>
      </c>
      <c r="G30" s="71" t="s">
        <v>76</v>
      </c>
      <c r="H30" s="76" t="s">
        <v>29</v>
      </c>
      <c r="I30" s="76" t="s">
        <v>29</v>
      </c>
      <c r="J30" s="76" t="s">
        <v>29</v>
      </c>
      <c r="K30" s="76" t="s">
        <v>29</v>
      </c>
      <c r="L30" s="76" t="s">
        <v>137</v>
      </c>
      <c r="M30" s="36"/>
      <c r="N30" s="47" t="s">
        <v>149</v>
      </c>
      <c r="O30" s="60"/>
      <c r="P30" s="38">
        <v>0</v>
      </c>
    </row>
    <row r="31" spans="1:16" s="129" customFormat="1" ht="18.75" customHeight="1" x14ac:dyDescent="0.25">
      <c r="A31" s="28">
        <v>4</v>
      </c>
      <c r="B31" s="43">
        <v>2220716986</v>
      </c>
      <c r="C31" s="71" t="s">
        <v>87</v>
      </c>
      <c r="D31" s="131" t="s">
        <v>57</v>
      </c>
      <c r="E31" s="137">
        <v>35806</v>
      </c>
      <c r="F31" s="71" t="s">
        <v>81</v>
      </c>
      <c r="G31" s="71" t="s">
        <v>76</v>
      </c>
      <c r="H31" s="76" t="s">
        <v>29</v>
      </c>
      <c r="I31" s="76" t="s">
        <v>29</v>
      </c>
      <c r="J31" s="76" t="s">
        <v>29</v>
      </c>
      <c r="K31" s="76" t="s">
        <v>29</v>
      </c>
      <c r="L31" s="76" t="s">
        <v>137</v>
      </c>
      <c r="M31" s="36"/>
      <c r="N31" s="47" t="s">
        <v>149</v>
      </c>
      <c r="O31" s="60"/>
      <c r="P31" s="38">
        <v>0</v>
      </c>
    </row>
    <row r="32" spans="1:16" s="129" customFormat="1" ht="18.75" customHeight="1" x14ac:dyDescent="0.25">
      <c r="A32" s="133">
        <v>5</v>
      </c>
      <c r="B32" s="43">
        <v>2220714128</v>
      </c>
      <c r="C32" s="71" t="s">
        <v>363</v>
      </c>
      <c r="D32" s="131" t="s">
        <v>57</v>
      </c>
      <c r="E32" s="137">
        <v>35798</v>
      </c>
      <c r="F32" s="71" t="s">
        <v>81</v>
      </c>
      <c r="G32" s="71" t="s">
        <v>76</v>
      </c>
      <c r="H32" s="76" t="s">
        <v>29</v>
      </c>
      <c r="I32" s="76" t="s">
        <v>29</v>
      </c>
      <c r="J32" s="76" t="s">
        <v>29</v>
      </c>
      <c r="K32" s="76" t="s">
        <v>29</v>
      </c>
      <c r="L32" s="76" t="s">
        <v>138</v>
      </c>
      <c r="M32" s="36"/>
      <c r="N32" s="47" t="s">
        <v>149</v>
      </c>
      <c r="O32" s="60"/>
      <c r="P32" s="38">
        <v>0</v>
      </c>
    </row>
    <row r="33" spans="1:16" s="129" customFormat="1" ht="18.75" customHeight="1" x14ac:dyDescent="0.25">
      <c r="A33" s="48">
        <v>6</v>
      </c>
      <c r="B33" s="109">
        <v>2220716625</v>
      </c>
      <c r="C33" s="78" t="s">
        <v>157</v>
      </c>
      <c r="D33" s="132" t="s">
        <v>360</v>
      </c>
      <c r="E33" s="136">
        <v>35942</v>
      </c>
      <c r="F33" s="78" t="s">
        <v>119</v>
      </c>
      <c r="G33" s="78" t="s">
        <v>76</v>
      </c>
      <c r="H33" s="84" t="s">
        <v>29</v>
      </c>
      <c r="I33" s="84" t="s">
        <v>29</v>
      </c>
      <c r="J33" s="84" t="s">
        <v>29</v>
      </c>
      <c r="K33" s="84" t="s">
        <v>29</v>
      </c>
      <c r="L33" s="84" t="s">
        <v>137</v>
      </c>
      <c r="M33" s="86"/>
      <c r="N33" s="49" t="s">
        <v>149</v>
      </c>
      <c r="O33" s="60"/>
      <c r="P33" s="38">
        <v>0</v>
      </c>
    </row>
    <row r="34" spans="1:16" x14ac:dyDescent="0.25">
      <c r="A34" s="102"/>
      <c r="B34" s="102"/>
    </row>
    <row r="35" spans="1:16" x14ac:dyDescent="0.25">
      <c r="A35" s="102"/>
      <c r="B35" s="102"/>
    </row>
  </sheetData>
  <mergeCells count="18">
    <mergeCell ref="N5:N7"/>
    <mergeCell ref="G5:G7"/>
    <mergeCell ref="H5:H7"/>
    <mergeCell ref="A1:D1"/>
    <mergeCell ref="E1:N1"/>
    <mergeCell ref="A2:D2"/>
    <mergeCell ref="E2:N2"/>
    <mergeCell ref="A5:A7"/>
    <mergeCell ref="B5:B7"/>
    <mergeCell ref="C5:C7"/>
    <mergeCell ref="D5:D7"/>
    <mergeCell ref="E5:E7"/>
    <mergeCell ref="F5:F7"/>
    <mergeCell ref="I5:I7"/>
    <mergeCell ref="J5:J7"/>
    <mergeCell ref="K5:K7"/>
    <mergeCell ref="L5:L7"/>
    <mergeCell ref="M5:M7"/>
  </mergeCells>
  <conditionalFormatting sqref="H11:L15 H17:L26">
    <cfRule type="cellIs" dxfId="451" priority="1216" operator="lessThan">
      <formula>4</formula>
    </cfRule>
  </conditionalFormatting>
  <conditionalFormatting sqref="H11:L15 H17:L26">
    <cfRule type="cellIs" dxfId="450" priority="1215" stopIfTrue="1" operator="lessThan">
      <formula>5</formula>
    </cfRule>
  </conditionalFormatting>
  <conditionalFormatting sqref="H11:L15 H17:L26">
    <cfRule type="cellIs" dxfId="449" priority="1214" stopIfTrue="1" operator="lessThan">
      <formula>5</formula>
    </cfRule>
  </conditionalFormatting>
  <conditionalFormatting sqref="H11:L15 H17:L26">
    <cfRule type="cellIs" dxfId="448" priority="1213" operator="lessThan">
      <formula>5.5</formula>
    </cfRule>
  </conditionalFormatting>
  <conditionalFormatting sqref="H11:K15 H17:K26">
    <cfRule type="cellIs" dxfId="447" priority="1212" operator="equal">
      <formula>"Ko Đạt"</formula>
    </cfRule>
  </conditionalFormatting>
  <conditionalFormatting sqref="H11:L15 H17:L26">
    <cfRule type="cellIs" dxfId="446" priority="1211" operator="lessThan">
      <formula>1</formula>
    </cfRule>
  </conditionalFormatting>
  <conditionalFormatting sqref="N11:N15 N17:N26">
    <cfRule type="cellIs" dxfId="445" priority="1209" operator="greaterThan">
      <formula>"HOÃN CN"</formula>
    </cfRule>
    <cfRule type="cellIs" dxfId="444" priority="1210" operator="greaterThan">
      <formula>"Hoãn CN"</formula>
    </cfRule>
  </conditionalFormatting>
  <conditionalFormatting sqref="N11:N15 N17:N26">
    <cfRule type="cellIs" dxfId="443" priority="1208" operator="notEqual">
      <formula>"CNTN"</formula>
    </cfRule>
  </conditionalFormatting>
  <conditionalFormatting sqref="H11:K15 H17:K26">
    <cfRule type="containsText" dxfId="442" priority="1207" operator="containsText" text="Nợ">
      <formula>NOT(ISERROR(SEARCH("Nợ",H11)))</formula>
    </cfRule>
  </conditionalFormatting>
  <conditionalFormatting sqref="O10:P26">
    <cfRule type="cellIs" dxfId="441" priority="1206" operator="greaterThan">
      <formula>0</formula>
    </cfRule>
  </conditionalFormatting>
  <conditionalFormatting sqref="K11:K15 K17:K26">
    <cfRule type="containsText" dxfId="440" priority="1204" operator="containsText" text="N">
      <formula>NOT(ISERROR(SEARCH("N",K11)))</formula>
    </cfRule>
  </conditionalFormatting>
  <conditionalFormatting sqref="H1:K8 H11:K15 H17:K26">
    <cfRule type="cellIs" dxfId="439" priority="1202" operator="equal">
      <formula>"Nợ"</formula>
    </cfRule>
    <cfRule type="cellIs" dxfId="438" priority="1203" operator="equal">
      <formula>"Hỏng"</formula>
    </cfRule>
  </conditionalFormatting>
  <conditionalFormatting sqref="H28:L31">
    <cfRule type="cellIs" dxfId="437" priority="48" operator="lessThan">
      <formula>4</formula>
    </cfRule>
  </conditionalFormatting>
  <conditionalFormatting sqref="H28:L31">
    <cfRule type="cellIs" dxfId="436" priority="47" stopIfTrue="1" operator="lessThan">
      <formula>5</formula>
    </cfRule>
  </conditionalFormatting>
  <conditionalFormatting sqref="H28:L31">
    <cfRule type="cellIs" dxfId="435" priority="46" stopIfTrue="1" operator="lessThan">
      <formula>5</formula>
    </cfRule>
  </conditionalFormatting>
  <conditionalFormatting sqref="H28:L31">
    <cfRule type="cellIs" dxfId="434" priority="45" operator="lessThan">
      <formula>5.5</formula>
    </cfRule>
  </conditionalFormatting>
  <conditionalFormatting sqref="H28:K31">
    <cfRule type="cellIs" dxfId="433" priority="44" operator="equal">
      <formula>"Ko Đạt"</formula>
    </cfRule>
  </conditionalFormatting>
  <conditionalFormatting sqref="H28:L31">
    <cfRule type="cellIs" dxfId="432" priority="43" operator="lessThan">
      <formula>1</formula>
    </cfRule>
  </conditionalFormatting>
  <conditionalFormatting sqref="N28:N31">
    <cfRule type="cellIs" dxfId="431" priority="41" operator="greaterThan">
      <formula>"HOÃN CN"</formula>
    </cfRule>
    <cfRule type="cellIs" dxfId="430" priority="42" operator="greaterThan">
      <formula>"Hoãn CN"</formula>
    </cfRule>
  </conditionalFormatting>
  <conditionalFormatting sqref="N28:N31">
    <cfRule type="cellIs" dxfId="429" priority="40" operator="notEqual">
      <formula>"CNTN"</formula>
    </cfRule>
  </conditionalFormatting>
  <conditionalFormatting sqref="H28:K31">
    <cfRule type="containsText" dxfId="428" priority="39" operator="containsText" text="Nợ">
      <formula>NOT(ISERROR(SEARCH("Nợ",H28)))</formula>
    </cfRule>
  </conditionalFormatting>
  <conditionalFormatting sqref="O28:P31">
    <cfRule type="cellIs" dxfId="427" priority="38" operator="greaterThan">
      <formula>0</formula>
    </cfRule>
  </conditionalFormatting>
  <conditionalFormatting sqref="K28:K31">
    <cfRule type="containsText" dxfId="426" priority="36" operator="containsText" text="N">
      <formula>NOT(ISERROR(SEARCH("N",K28)))</formula>
    </cfRule>
  </conditionalFormatting>
  <conditionalFormatting sqref="H28:K31">
    <cfRule type="cellIs" dxfId="425" priority="34" operator="equal">
      <formula>"Nợ"</formula>
    </cfRule>
    <cfRule type="cellIs" dxfId="424" priority="35" operator="equal">
      <formula>"Hỏng"</formula>
    </cfRule>
  </conditionalFormatting>
  <conditionalFormatting sqref="H32:L32">
    <cfRule type="cellIs" dxfId="423" priority="30" operator="lessThan">
      <formula>4</formula>
    </cfRule>
  </conditionalFormatting>
  <conditionalFormatting sqref="H32:L32">
    <cfRule type="cellIs" dxfId="422" priority="29" stopIfTrue="1" operator="lessThan">
      <formula>5</formula>
    </cfRule>
  </conditionalFormatting>
  <conditionalFormatting sqref="H32:L32">
    <cfRule type="cellIs" dxfId="421" priority="28" stopIfTrue="1" operator="lessThan">
      <formula>5</formula>
    </cfRule>
  </conditionalFormatting>
  <conditionalFormatting sqref="H32:L32">
    <cfRule type="cellIs" dxfId="420" priority="27" operator="lessThan">
      <formula>5.5</formula>
    </cfRule>
  </conditionalFormatting>
  <conditionalFormatting sqref="H32:K32">
    <cfRule type="cellIs" dxfId="419" priority="26" operator="equal">
      <formula>"Ko Đạt"</formula>
    </cfRule>
  </conditionalFormatting>
  <conditionalFormatting sqref="H32:L32">
    <cfRule type="cellIs" dxfId="418" priority="25" operator="lessThan">
      <formula>1</formula>
    </cfRule>
  </conditionalFormatting>
  <conditionalFormatting sqref="N32">
    <cfRule type="cellIs" dxfId="417" priority="23" operator="greaterThan">
      <formula>"HOÃN CN"</formula>
    </cfRule>
    <cfRule type="cellIs" dxfId="416" priority="24" operator="greaterThan">
      <formula>"Hoãn CN"</formula>
    </cfRule>
  </conditionalFormatting>
  <conditionalFormatting sqref="N32">
    <cfRule type="cellIs" dxfId="415" priority="22" operator="notEqual">
      <formula>"CNTN"</formula>
    </cfRule>
  </conditionalFormatting>
  <conditionalFormatting sqref="H32:K32">
    <cfRule type="containsText" dxfId="414" priority="21" operator="containsText" text="Nợ">
      <formula>NOT(ISERROR(SEARCH("Nợ",H32)))</formula>
    </cfRule>
  </conditionalFormatting>
  <conditionalFormatting sqref="O32:P32">
    <cfRule type="cellIs" dxfId="413" priority="20" operator="greaterThan">
      <formula>0</formula>
    </cfRule>
  </conditionalFormatting>
  <conditionalFormatting sqref="K32">
    <cfRule type="containsText" dxfId="412" priority="18" operator="containsText" text="N">
      <formula>NOT(ISERROR(SEARCH("N",K32)))</formula>
    </cfRule>
  </conditionalFormatting>
  <conditionalFormatting sqref="H32:K32">
    <cfRule type="cellIs" dxfId="411" priority="16" operator="equal">
      <formula>"Nợ"</formula>
    </cfRule>
    <cfRule type="cellIs" dxfId="410" priority="17" operator="equal">
      <formula>"Hỏng"</formula>
    </cfRule>
  </conditionalFormatting>
  <conditionalFormatting sqref="H33:L33">
    <cfRule type="cellIs" dxfId="409" priority="15" operator="lessThan">
      <formula>4</formula>
    </cfRule>
  </conditionalFormatting>
  <conditionalFormatting sqref="H33:L33">
    <cfRule type="cellIs" dxfId="408" priority="14" stopIfTrue="1" operator="lessThan">
      <formula>5</formula>
    </cfRule>
  </conditionalFormatting>
  <conditionalFormatting sqref="H33:L33">
    <cfRule type="cellIs" dxfId="407" priority="13" stopIfTrue="1" operator="lessThan">
      <formula>5</formula>
    </cfRule>
  </conditionalFormatting>
  <conditionalFormatting sqref="H33:L33">
    <cfRule type="cellIs" dxfId="406" priority="12" operator="lessThan">
      <formula>5.5</formula>
    </cfRule>
  </conditionalFormatting>
  <conditionalFormatting sqref="H33:K33">
    <cfRule type="cellIs" dxfId="405" priority="11" operator="equal">
      <formula>"Ko Đạt"</formula>
    </cfRule>
  </conditionalFormatting>
  <conditionalFormatting sqref="H33:L33">
    <cfRule type="cellIs" dxfId="404" priority="10" operator="lessThan">
      <formula>1</formula>
    </cfRule>
  </conditionalFormatting>
  <conditionalFormatting sqref="N33">
    <cfRule type="cellIs" dxfId="403" priority="8" operator="greaterThan">
      <formula>"HOÃN CN"</formula>
    </cfRule>
    <cfRule type="cellIs" dxfId="402" priority="9" operator="greaterThan">
      <formula>"Hoãn CN"</formula>
    </cfRule>
  </conditionalFormatting>
  <conditionalFormatting sqref="N33">
    <cfRule type="cellIs" dxfId="401" priority="7" operator="notEqual">
      <formula>"CNTN"</formula>
    </cfRule>
  </conditionalFormatting>
  <conditionalFormatting sqref="H33:K33">
    <cfRule type="containsText" dxfId="400" priority="6" operator="containsText" text="Nợ">
      <formula>NOT(ISERROR(SEARCH("Nợ",H33)))</formula>
    </cfRule>
  </conditionalFormatting>
  <conditionalFormatting sqref="O33:P33">
    <cfRule type="cellIs" dxfId="399" priority="5" operator="greaterThan">
      <formula>0</formula>
    </cfRule>
  </conditionalFormatting>
  <conditionalFormatting sqref="K33">
    <cfRule type="containsText" dxfId="398" priority="3" operator="containsText" text="N">
      <formula>NOT(ISERROR(SEARCH("N",K33)))</formula>
    </cfRule>
  </conditionalFormatting>
  <conditionalFormatting sqref="H33:K33">
    <cfRule type="cellIs" dxfId="397" priority="1" operator="equal">
      <formula>"Nợ"</formula>
    </cfRule>
    <cfRule type="cellIs" dxfId="396" priority="2" operator="equal">
      <formula>"Hỏng"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3"/>
  <sheetViews>
    <sheetView workbookViewId="0">
      <pane ySplit="8" topLeftCell="A9" activePane="bottomLeft" state="frozen"/>
      <selection pane="bottomLeft" activeCell="W12" sqref="W12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10.7109375" style="39" customWidth="1"/>
    <col min="6" max="6" width="11.140625" style="4" customWidth="1"/>
    <col min="7" max="7" width="4.85546875" style="39" customWidth="1"/>
    <col min="8" max="11" width="5.7109375" style="4" customWidth="1"/>
    <col min="12" max="12" width="9.7109375" style="4" customWidth="1"/>
    <col min="13" max="13" width="11.85546875" style="4" customWidth="1"/>
    <col min="14" max="14" width="10.140625" style="39" customWidth="1"/>
    <col min="15" max="15" width="14" style="4" customWidth="1"/>
    <col min="16" max="16" width="7.85546875" style="5" customWidth="1"/>
    <col min="17" max="242" width="9.140625" style="4"/>
    <col min="243" max="243" width="4.42578125" style="4" customWidth="1"/>
    <col min="244" max="244" width="12.85546875" style="4" customWidth="1"/>
    <col min="245" max="245" width="16.140625" style="4" customWidth="1"/>
    <col min="246" max="246" width="7.5703125" style="4" customWidth="1"/>
    <col min="247" max="247" width="9.85546875" style="4" customWidth="1"/>
    <col min="248" max="248" width="10.140625" style="4" customWidth="1"/>
    <col min="249" max="249" width="4.85546875" style="4" customWidth="1"/>
    <col min="250" max="251" width="6.140625" style="4" customWidth="1"/>
    <col min="252" max="255" width="6" style="4" customWidth="1"/>
    <col min="256" max="261" width="5.140625" style="4" customWidth="1"/>
    <col min="262" max="262" width="9.7109375" style="4" customWidth="1"/>
    <col min="263" max="263" width="11.7109375" style="4" customWidth="1"/>
    <col min="264" max="264" width="9.140625" style="4"/>
    <col min="265" max="265" width="9.85546875" style="4" customWidth="1"/>
    <col min="266" max="267" width="7.85546875" style="4" customWidth="1"/>
    <col min="268" max="498" width="9.140625" style="4"/>
    <col min="499" max="499" width="4.42578125" style="4" customWidth="1"/>
    <col min="500" max="500" width="12.85546875" style="4" customWidth="1"/>
    <col min="501" max="501" width="16.140625" style="4" customWidth="1"/>
    <col min="502" max="502" width="7.5703125" style="4" customWidth="1"/>
    <col min="503" max="503" width="9.85546875" style="4" customWidth="1"/>
    <col min="504" max="504" width="10.140625" style="4" customWidth="1"/>
    <col min="505" max="505" width="4.85546875" style="4" customWidth="1"/>
    <col min="506" max="507" width="6.140625" style="4" customWidth="1"/>
    <col min="508" max="511" width="6" style="4" customWidth="1"/>
    <col min="512" max="517" width="5.140625" style="4" customWidth="1"/>
    <col min="518" max="518" width="9.7109375" style="4" customWidth="1"/>
    <col min="519" max="519" width="11.7109375" style="4" customWidth="1"/>
    <col min="520" max="520" width="9.140625" style="4"/>
    <col min="521" max="521" width="9.85546875" style="4" customWidth="1"/>
    <col min="522" max="523" width="7.85546875" style="4" customWidth="1"/>
    <col min="524" max="754" width="9.140625" style="4"/>
    <col min="755" max="755" width="4.42578125" style="4" customWidth="1"/>
    <col min="756" max="756" width="12.85546875" style="4" customWidth="1"/>
    <col min="757" max="757" width="16.140625" style="4" customWidth="1"/>
    <col min="758" max="758" width="7.5703125" style="4" customWidth="1"/>
    <col min="759" max="759" width="9.85546875" style="4" customWidth="1"/>
    <col min="760" max="760" width="10.140625" style="4" customWidth="1"/>
    <col min="761" max="761" width="4.85546875" style="4" customWidth="1"/>
    <col min="762" max="763" width="6.140625" style="4" customWidth="1"/>
    <col min="764" max="767" width="6" style="4" customWidth="1"/>
    <col min="768" max="773" width="5.140625" style="4" customWidth="1"/>
    <col min="774" max="774" width="9.7109375" style="4" customWidth="1"/>
    <col min="775" max="775" width="11.7109375" style="4" customWidth="1"/>
    <col min="776" max="776" width="9.140625" style="4"/>
    <col min="777" max="777" width="9.85546875" style="4" customWidth="1"/>
    <col min="778" max="779" width="7.85546875" style="4" customWidth="1"/>
    <col min="780" max="1010" width="9.140625" style="4"/>
    <col min="1011" max="1011" width="4.42578125" style="4" customWidth="1"/>
    <col min="1012" max="1012" width="12.85546875" style="4" customWidth="1"/>
    <col min="1013" max="1013" width="16.140625" style="4" customWidth="1"/>
    <col min="1014" max="1014" width="7.5703125" style="4" customWidth="1"/>
    <col min="1015" max="1015" width="9.85546875" style="4" customWidth="1"/>
    <col min="1016" max="1016" width="10.140625" style="4" customWidth="1"/>
    <col min="1017" max="1017" width="4.85546875" style="4" customWidth="1"/>
    <col min="1018" max="1019" width="6.140625" style="4" customWidth="1"/>
    <col min="1020" max="1023" width="6" style="4" customWidth="1"/>
    <col min="1024" max="1029" width="5.140625" style="4" customWidth="1"/>
    <col min="1030" max="1030" width="9.7109375" style="4" customWidth="1"/>
    <col min="1031" max="1031" width="11.7109375" style="4" customWidth="1"/>
    <col min="1032" max="1032" width="9.140625" style="4"/>
    <col min="1033" max="1033" width="9.85546875" style="4" customWidth="1"/>
    <col min="1034" max="1035" width="7.85546875" style="4" customWidth="1"/>
    <col min="1036" max="1266" width="9.140625" style="4"/>
    <col min="1267" max="1267" width="4.42578125" style="4" customWidth="1"/>
    <col min="1268" max="1268" width="12.85546875" style="4" customWidth="1"/>
    <col min="1269" max="1269" width="16.140625" style="4" customWidth="1"/>
    <col min="1270" max="1270" width="7.5703125" style="4" customWidth="1"/>
    <col min="1271" max="1271" width="9.85546875" style="4" customWidth="1"/>
    <col min="1272" max="1272" width="10.140625" style="4" customWidth="1"/>
    <col min="1273" max="1273" width="4.85546875" style="4" customWidth="1"/>
    <col min="1274" max="1275" width="6.140625" style="4" customWidth="1"/>
    <col min="1276" max="1279" width="6" style="4" customWidth="1"/>
    <col min="1280" max="1285" width="5.140625" style="4" customWidth="1"/>
    <col min="1286" max="1286" width="9.7109375" style="4" customWidth="1"/>
    <col min="1287" max="1287" width="11.7109375" style="4" customWidth="1"/>
    <col min="1288" max="1288" width="9.140625" style="4"/>
    <col min="1289" max="1289" width="9.85546875" style="4" customWidth="1"/>
    <col min="1290" max="1291" width="7.85546875" style="4" customWidth="1"/>
    <col min="1292" max="1522" width="9.140625" style="4"/>
    <col min="1523" max="1523" width="4.42578125" style="4" customWidth="1"/>
    <col min="1524" max="1524" width="12.85546875" style="4" customWidth="1"/>
    <col min="1525" max="1525" width="16.140625" style="4" customWidth="1"/>
    <col min="1526" max="1526" width="7.5703125" style="4" customWidth="1"/>
    <col min="1527" max="1527" width="9.85546875" style="4" customWidth="1"/>
    <col min="1528" max="1528" width="10.140625" style="4" customWidth="1"/>
    <col min="1529" max="1529" width="4.85546875" style="4" customWidth="1"/>
    <col min="1530" max="1531" width="6.140625" style="4" customWidth="1"/>
    <col min="1532" max="1535" width="6" style="4" customWidth="1"/>
    <col min="1536" max="1541" width="5.140625" style="4" customWidth="1"/>
    <col min="1542" max="1542" width="9.7109375" style="4" customWidth="1"/>
    <col min="1543" max="1543" width="11.7109375" style="4" customWidth="1"/>
    <col min="1544" max="1544" width="9.140625" style="4"/>
    <col min="1545" max="1545" width="9.85546875" style="4" customWidth="1"/>
    <col min="1546" max="1547" width="7.85546875" style="4" customWidth="1"/>
    <col min="1548" max="1778" width="9.140625" style="4"/>
    <col min="1779" max="1779" width="4.42578125" style="4" customWidth="1"/>
    <col min="1780" max="1780" width="12.85546875" style="4" customWidth="1"/>
    <col min="1781" max="1781" width="16.140625" style="4" customWidth="1"/>
    <col min="1782" max="1782" width="7.5703125" style="4" customWidth="1"/>
    <col min="1783" max="1783" width="9.85546875" style="4" customWidth="1"/>
    <col min="1784" max="1784" width="10.140625" style="4" customWidth="1"/>
    <col min="1785" max="1785" width="4.85546875" style="4" customWidth="1"/>
    <col min="1786" max="1787" width="6.140625" style="4" customWidth="1"/>
    <col min="1788" max="1791" width="6" style="4" customWidth="1"/>
    <col min="1792" max="1797" width="5.140625" style="4" customWidth="1"/>
    <col min="1798" max="1798" width="9.7109375" style="4" customWidth="1"/>
    <col min="1799" max="1799" width="11.7109375" style="4" customWidth="1"/>
    <col min="1800" max="1800" width="9.140625" style="4"/>
    <col min="1801" max="1801" width="9.85546875" style="4" customWidth="1"/>
    <col min="1802" max="1803" width="7.85546875" style="4" customWidth="1"/>
    <col min="1804" max="2034" width="9.140625" style="4"/>
    <col min="2035" max="2035" width="4.42578125" style="4" customWidth="1"/>
    <col min="2036" max="2036" width="12.85546875" style="4" customWidth="1"/>
    <col min="2037" max="2037" width="16.140625" style="4" customWidth="1"/>
    <col min="2038" max="2038" width="7.5703125" style="4" customWidth="1"/>
    <col min="2039" max="2039" width="9.85546875" style="4" customWidth="1"/>
    <col min="2040" max="2040" width="10.140625" style="4" customWidth="1"/>
    <col min="2041" max="2041" width="4.85546875" style="4" customWidth="1"/>
    <col min="2042" max="2043" width="6.140625" style="4" customWidth="1"/>
    <col min="2044" max="2047" width="6" style="4" customWidth="1"/>
    <col min="2048" max="2053" width="5.140625" style="4" customWidth="1"/>
    <col min="2054" max="2054" width="9.7109375" style="4" customWidth="1"/>
    <col min="2055" max="2055" width="11.7109375" style="4" customWidth="1"/>
    <col min="2056" max="2056" width="9.140625" style="4"/>
    <col min="2057" max="2057" width="9.85546875" style="4" customWidth="1"/>
    <col min="2058" max="2059" width="7.85546875" style="4" customWidth="1"/>
    <col min="2060" max="2290" width="9.140625" style="4"/>
    <col min="2291" max="2291" width="4.42578125" style="4" customWidth="1"/>
    <col min="2292" max="2292" width="12.85546875" style="4" customWidth="1"/>
    <col min="2293" max="2293" width="16.140625" style="4" customWidth="1"/>
    <col min="2294" max="2294" width="7.5703125" style="4" customWidth="1"/>
    <col min="2295" max="2295" width="9.85546875" style="4" customWidth="1"/>
    <col min="2296" max="2296" width="10.140625" style="4" customWidth="1"/>
    <col min="2297" max="2297" width="4.85546875" style="4" customWidth="1"/>
    <col min="2298" max="2299" width="6.140625" style="4" customWidth="1"/>
    <col min="2300" max="2303" width="6" style="4" customWidth="1"/>
    <col min="2304" max="2309" width="5.140625" style="4" customWidth="1"/>
    <col min="2310" max="2310" width="9.7109375" style="4" customWidth="1"/>
    <col min="2311" max="2311" width="11.7109375" style="4" customWidth="1"/>
    <col min="2312" max="2312" width="9.140625" style="4"/>
    <col min="2313" max="2313" width="9.85546875" style="4" customWidth="1"/>
    <col min="2314" max="2315" width="7.85546875" style="4" customWidth="1"/>
    <col min="2316" max="2546" width="9.140625" style="4"/>
    <col min="2547" max="2547" width="4.42578125" style="4" customWidth="1"/>
    <col min="2548" max="2548" width="12.85546875" style="4" customWidth="1"/>
    <col min="2549" max="2549" width="16.140625" style="4" customWidth="1"/>
    <col min="2550" max="2550" width="7.5703125" style="4" customWidth="1"/>
    <col min="2551" max="2551" width="9.85546875" style="4" customWidth="1"/>
    <col min="2552" max="2552" width="10.140625" style="4" customWidth="1"/>
    <col min="2553" max="2553" width="4.85546875" style="4" customWidth="1"/>
    <col min="2554" max="2555" width="6.140625" style="4" customWidth="1"/>
    <col min="2556" max="2559" width="6" style="4" customWidth="1"/>
    <col min="2560" max="2565" width="5.140625" style="4" customWidth="1"/>
    <col min="2566" max="2566" width="9.7109375" style="4" customWidth="1"/>
    <col min="2567" max="2567" width="11.7109375" style="4" customWidth="1"/>
    <col min="2568" max="2568" width="9.140625" style="4"/>
    <col min="2569" max="2569" width="9.85546875" style="4" customWidth="1"/>
    <col min="2570" max="2571" width="7.85546875" style="4" customWidth="1"/>
    <col min="2572" max="2802" width="9.140625" style="4"/>
    <col min="2803" max="2803" width="4.42578125" style="4" customWidth="1"/>
    <col min="2804" max="2804" width="12.85546875" style="4" customWidth="1"/>
    <col min="2805" max="2805" width="16.140625" style="4" customWidth="1"/>
    <col min="2806" max="2806" width="7.5703125" style="4" customWidth="1"/>
    <col min="2807" max="2807" width="9.85546875" style="4" customWidth="1"/>
    <col min="2808" max="2808" width="10.140625" style="4" customWidth="1"/>
    <col min="2809" max="2809" width="4.85546875" style="4" customWidth="1"/>
    <col min="2810" max="2811" width="6.140625" style="4" customWidth="1"/>
    <col min="2812" max="2815" width="6" style="4" customWidth="1"/>
    <col min="2816" max="2821" width="5.140625" style="4" customWidth="1"/>
    <col min="2822" max="2822" width="9.7109375" style="4" customWidth="1"/>
    <col min="2823" max="2823" width="11.7109375" style="4" customWidth="1"/>
    <col min="2824" max="2824" width="9.140625" style="4"/>
    <col min="2825" max="2825" width="9.85546875" style="4" customWidth="1"/>
    <col min="2826" max="2827" width="7.85546875" style="4" customWidth="1"/>
    <col min="2828" max="3058" width="9.140625" style="4"/>
    <col min="3059" max="3059" width="4.42578125" style="4" customWidth="1"/>
    <col min="3060" max="3060" width="12.85546875" style="4" customWidth="1"/>
    <col min="3061" max="3061" width="16.140625" style="4" customWidth="1"/>
    <col min="3062" max="3062" width="7.5703125" style="4" customWidth="1"/>
    <col min="3063" max="3063" width="9.85546875" style="4" customWidth="1"/>
    <col min="3064" max="3064" width="10.140625" style="4" customWidth="1"/>
    <col min="3065" max="3065" width="4.85546875" style="4" customWidth="1"/>
    <col min="3066" max="3067" width="6.140625" style="4" customWidth="1"/>
    <col min="3068" max="3071" width="6" style="4" customWidth="1"/>
    <col min="3072" max="3077" width="5.140625" style="4" customWidth="1"/>
    <col min="3078" max="3078" width="9.7109375" style="4" customWidth="1"/>
    <col min="3079" max="3079" width="11.7109375" style="4" customWidth="1"/>
    <col min="3080" max="3080" width="9.140625" style="4"/>
    <col min="3081" max="3081" width="9.85546875" style="4" customWidth="1"/>
    <col min="3082" max="3083" width="7.85546875" style="4" customWidth="1"/>
    <col min="3084" max="3314" width="9.140625" style="4"/>
    <col min="3315" max="3315" width="4.42578125" style="4" customWidth="1"/>
    <col min="3316" max="3316" width="12.85546875" style="4" customWidth="1"/>
    <col min="3317" max="3317" width="16.140625" style="4" customWidth="1"/>
    <col min="3318" max="3318" width="7.5703125" style="4" customWidth="1"/>
    <col min="3319" max="3319" width="9.85546875" style="4" customWidth="1"/>
    <col min="3320" max="3320" width="10.140625" style="4" customWidth="1"/>
    <col min="3321" max="3321" width="4.85546875" style="4" customWidth="1"/>
    <col min="3322" max="3323" width="6.140625" style="4" customWidth="1"/>
    <col min="3324" max="3327" width="6" style="4" customWidth="1"/>
    <col min="3328" max="3333" width="5.140625" style="4" customWidth="1"/>
    <col min="3334" max="3334" width="9.7109375" style="4" customWidth="1"/>
    <col min="3335" max="3335" width="11.7109375" style="4" customWidth="1"/>
    <col min="3336" max="3336" width="9.140625" style="4"/>
    <col min="3337" max="3337" width="9.85546875" style="4" customWidth="1"/>
    <col min="3338" max="3339" width="7.85546875" style="4" customWidth="1"/>
    <col min="3340" max="3570" width="9.140625" style="4"/>
    <col min="3571" max="3571" width="4.42578125" style="4" customWidth="1"/>
    <col min="3572" max="3572" width="12.85546875" style="4" customWidth="1"/>
    <col min="3573" max="3573" width="16.140625" style="4" customWidth="1"/>
    <col min="3574" max="3574" width="7.5703125" style="4" customWidth="1"/>
    <col min="3575" max="3575" width="9.85546875" style="4" customWidth="1"/>
    <col min="3576" max="3576" width="10.140625" style="4" customWidth="1"/>
    <col min="3577" max="3577" width="4.85546875" style="4" customWidth="1"/>
    <col min="3578" max="3579" width="6.140625" style="4" customWidth="1"/>
    <col min="3580" max="3583" width="6" style="4" customWidth="1"/>
    <col min="3584" max="3589" width="5.140625" style="4" customWidth="1"/>
    <col min="3590" max="3590" width="9.7109375" style="4" customWidth="1"/>
    <col min="3591" max="3591" width="11.7109375" style="4" customWidth="1"/>
    <col min="3592" max="3592" width="9.140625" style="4"/>
    <col min="3593" max="3593" width="9.85546875" style="4" customWidth="1"/>
    <col min="3594" max="3595" width="7.85546875" style="4" customWidth="1"/>
    <col min="3596" max="3826" width="9.140625" style="4"/>
    <col min="3827" max="3827" width="4.42578125" style="4" customWidth="1"/>
    <col min="3828" max="3828" width="12.85546875" style="4" customWidth="1"/>
    <col min="3829" max="3829" width="16.140625" style="4" customWidth="1"/>
    <col min="3830" max="3830" width="7.5703125" style="4" customWidth="1"/>
    <col min="3831" max="3831" width="9.85546875" style="4" customWidth="1"/>
    <col min="3832" max="3832" width="10.140625" style="4" customWidth="1"/>
    <col min="3833" max="3833" width="4.85546875" style="4" customWidth="1"/>
    <col min="3834" max="3835" width="6.140625" style="4" customWidth="1"/>
    <col min="3836" max="3839" width="6" style="4" customWidth="1"/>
    <col min="3840" max="3845" width="5.140625" style="4" customWidth="1"/>
    <col min="3846" max="3846" width="9.7109375" style="4" customWidth="1"/>
    <col min="3847" max="3847" width="11.7109375" style="4" customWidth="1"/>
    <col min="3848" max="3848" width="9.140625" style="4"/>
    <col min="3849" max="3849" width="9.85546875" style="4" customWidth="1"/>
    <col min="3850" max="3851" width="7.85546875" style="4" customWidth="1"/>
    <col min="3852" max="4082" width="9.140625" style="4"/>
    <col min="4083" max="4083" width="4.42578125" style="4" customWidth="1"/>
    <col min="4084" max="4084" width="12.85546875" style="4" customWidth="1"/>
    <col min="4085" max="4085" width="16.140625" style="4" customWidth="1"/>
    <col min="4086" max="4086" width="7.5703125" style="4" customWidth="1"/>
    <col min="4087" max="4087" width="9.85546875" style="4" customWidth="1"/>
    <col min="4088" max="4088" width="10.140625" style="4" customWidth="1"/>
    <col min="4089" max="4089" width="4.85546875" style="4" customWidth="1"/>
    <col min="4090" max="4091" width="6.140625" style="4" customWidth="1"/>
    <col min="4092" max="4095" width="6" style="4" customWidth="1"/>
    <col min="4096" max="4101" width="5.140625" style="4" customWidth="1"/>
    <col min="4102" max="4102" width="9.7109375" style="4" customWidth="1"/>
    <col min="4103" max="4103" width="11.7109375" style="4" customWidth="1"/>
    <col min="4104" max="4104" width="9.140625" style="4"/>
    <col min="4105" max="4105" width="9.85546875" style="4" customWidth="1"/>
    <col min="4106" max="4107" width="7.85546875" style="4" customWidth="1"/>
    <col min="4108" max="4338" width="9.140625" style="4"/>
    <col min="4339" max="4339" width="4.42578125" style="4" customWidth="1"/>
    <col min="4340" max="4340" width="12.85546875" style="4" customWidth="1"/>
    <col min="4341" max="4341" width="16.140625" style="4" customWidth="1"/>
    <col min="4342" max="4342" width="7.5703125" style="4" customWidth="1"/>
    <col min="4343" max="4343" width="9.85546875" style="4" customWidth="1"/>
    <col min="4344" max="4344" width="10.140625" style="4" customWidth="1"/>
    <col min="4345" max="4345" width="4.85546875" style="4" customWidth="1"/>
    <col min="4346" max="4347" width="6.140625" style="4" customWidth="1"/>
    <col min="4348" max="4351" width="6" style="4" customWidth="1"/>
    <col min="4352" max="4357" width="5.140625" style="4" customWidth="1"/>
    <col min="4358" max="4358" width="9.7109375" style="4" customWidth="1"/>
    <col min="4359" max="4359" width="11.7109375" style="4" customWidth="1"/>
    <col min="4360" max="4360" width="9.140625" style="4"/>
    <col min="4361" max="4361" width="9.85546875" style="4" customWidth="1"/>
    <col min="4362" max="4363" width="7.85546875" style="4" customWidth="1"/>
    <col min="4364" max="4594" width="9.140625" style="4"/>
    <col min="4595" max="4595" width="4.42578125" style="4" customWidth="1"/>
    <col min="4596" max="4596" width="12.85546875" style="4" customWidth="1"/>
    <col min="4597" max="4597" width="16.140625" style="4" customWidth="1"/>
    <col min="4598" max="4598" width="7.5703125" style="4" customWidth="1"/>
    <col min="4599" max="4599" width="9.85546875" style="4" customWidth="1"/>
    <col min="4600" max="4600" width="10.140625" style="4" customWidth="1"/>
    <col min="4601" max="4601" width="4.85546875" style="4" customWidth="1"/>
    <col min="4602" max="4603" width="6.140625" style="4" customWidth="1"/>
    <col min="4604" max="4607" width="6" style="4" customWidth="1"/>
    <col min="4608" max="4613" width="5.140625" style="4" customWidth="1"/>
    <col min="4614" max="4614" width="9.7109375" style="4" customWidth="1"/>
    <col min="4615" max="4615" width="11.7109375" style="4" customWidth="1"/>
    <col min="4616" max="4616" width="9.140625" style="4"/>
    <col min="4617" max="4617" width="9.85546875" style="4" customWidth="1"/>
    <col min="4618" max="4619" width="7.85546875" style="4" customWidth="1"/>
    <col min="4620" max="4850" width="9.140625" style="4"/>
    <col min="4851" max="4851" width="4.42578125" style="4" customWidth="1"/>
    <col min="4852" max="4852" width="12.85546875" style="4" customWidth="1"/>
    <col min="4853" max="4853" width="16.140625" style="4" customWidth="1"/>
    <col min="4854" max="4854" width="7.5703125" style="4" customWidth="1"/>
    <col min="4855" max="4855" width="9.85546875" style="4" customWidth="1"/>
    <col min="4856" max="4856" width="10.140625" style="4" customWidth="1"/>
    <col min="4857" max="4857" width="4.85546875" style="4" customWidth="1"/>
    <col min="4858" max="4859" width="6.140625" style="4" customWidth="1"/>
    <col min="4860" max="4863" width="6" style="4" customWidth="1"/>
    <col min="4864" max="4869" width="5.140625" style="4" customWidth="1"/>
    <col min="4870" max="4870" width="9.7109375" style="4" customWidth="1"/>
    <col min="4871" max="4871" width="11.7109375" style="4" customWidth="1"/>
    <col min="4872" max="4872" width="9.140625" style="4"/>
    <col min="4873" max="4873" width="9.85546875" style="4" customWidth="1"/>
    <col min="4874" max="4875" width="7.85546875" style="4" customWidth="1"/>
    <col min="4876" max="5106" width="9.140625" style="4"/>
    <col min="5107" max="5107" width="4.42578125" style="4" customWidth="1"/>
    <col min="5108" max="5108" width="12.85546875" style="4" customWidth="1"/>
    <col min="5109" max="5109" width="16.140625" style="4" customWidth="1"/>
    <col min="5110" max="5110" width="7.5703125" style="4" customWidth="1"/>
    <col min="5111" max="5111" width="9.85546875" style="4" customWidth="1"/>
    <col min="5112" max="5112" width="10.140625" style="4" customWidth="1"/>
    <col min="5113" max="5113" width="4.85546875" style="4" customWidth="1"/>
    <col min="5114" max="5115" width="6.140625" style="4" customWidth="1"/>
    <col min="5116" max="5119" width="6" style="4" customWidth="1"/>
    <col min="5120" max="5125" width="5.140625" style="4" customWidth="1"/>
    <col min="5126" max="5126" width="9.7109375" style="4" customWidth="1"/>
    <col min="5127" max="5127" width="11.7109375" style="4" customWidth="1"/>
    <col min="5128" max="5128" width="9.140625" style="4"/>
    <col min="5129" max="5129" width="9.85546875" style="4" customWidth="1"/>
    <col min="5130" max="5131" width="7.85546875" style="4" customWidth="1"/>
    <col min="5132" max="5362" width="9.140625" style="4"/>
    <col min="5363" max="5363" width="4.42578125" style="4" customWidth="1"/>
    <col min="5364" max="5364" width="12.85546875" style="4" customWidth="1"/>
    <col min="5365" max="5365" width="16.140625" style="4" customWidth="1"/>
    <col min="5366" max="5366" width="7.5703125" style="4" customWidth="1"/>
    <col min="5367" max="5367" width="9.85546875" style="4" customWidth="1"/>
    <col min="5368" max="5368" width="10.140625" style="4" customWidth="1"/>
    <col min="5369" max="5369" width="4.85546875" style="4" customWidth="1"/>
    <col min="5370" max="5371" width="6.140625" style="4" customWidth="1"/>
    <col min="5372" max="5375" width="6" style="4" customWidth="1"/>
    <col min="5376" max="5381" width="5.140625" style="4" customWidth="1"/>
    <col min="5382" max="5382" width="9.7109375" style="4" customWidth="1"/>
    <col min="5383" max="5383" width="11.7109375" style="4" customWidth="1"/>
    <col min="5384" max="5384" width="9.140625" style="4"/>
    <col min="5385" max="5385" width="9.85546875" style="4" customWidth="1"/>
    <col min="5386" max="5387" width="7.85546875" style="4" customWidth="1"/>
    <col min="5388" max="5618" width="9.140625" style="4"/>
    <col min="5619" max="5619" width="4.42578125" style="4" customWidth="1"/>
    <col min="5620" max="5620" width="12.85546875" style="4" customWidth="1"/>
    <col min="5621" max="5621" width="16.140625" style="4" customWidth="1"/>
    <col min="5622" max="5622" width="7.5703125" style="4" customWidth="1"/>
    <col min="5623" max="5623" width="9.85546875" style="4" customWidth="1"/>
    <col min="5624" max="5624" width="10.140625" style="4" customWidth="1"/>
    <col min="5625" max="5625" width="4.85546875" style="4" customWidth="1"/>
    <col min="5626" max="5627" width="6.140625" style="4" customWidth="1"/>
    <col min="5628" max="5631" width="6" style="4" customWidth="1"/>
    <col min="5632" max="5637" width="5.140625" style="4" customWidth="1"/>
    <col min="5638" max="5638" width="9.7109375" style="4" customWidth="1"/>
    <col min="5639" max="5639" width="11.7109375" style="4" customWidth="1"/>
    <col min="5640" max="5640" width="9.140625" style="4"/>
    <col min="5641" max="5641" width="9.85546875" style="4" customWidth="1"/>
    <col min="5642" max="5643" width="7.85546875" style="4" customWidth="1"/>
    <col min="5644" max="5874" width="9.140625" style="4"/>
    <col min="5875" max="5875" width="4.42578125" style="4" customWidth="1"/>
    <col min="5876" max="5876" width="12.85546875" style="4" customWidth="1"/>
    <col min="5877" max="5877" width="16.140625" style="4" customWidth="1"/>
    <col min="5878" max="5878" width="7.5703125" style="4" customWidth="1"/>
    <col min="5879" max="5879" width="9.85546875" style="4" customWidth="1"/>
    <col min="5880" max="5880" width="10.140625" style="4" customWidth="1"/>
    <col min="5881" max="5881" width="4.85546875" style="4" customWidth="1"/>
    <col min="5882" max="5883" width="6.140625" style="4" customWidth="1"/>
    <col min="5884" max="5887" width="6" style="4" customWidth="1"/>
    <col min="5888" max="5893" width="5.140625" style="4" customWidth="1"/>
    <col min="5894" max="5894" width="9.7109375" style="4" customWidth="1"/>
    <col min="5895" max="5895" width="11.7109375" style="4" customWidth="1"/>
    <col min="5896" max="5896" width="9.140625" style="4"/>
    <col min="5897" max="5897" width="9.85546875" style="4" customWidth="1"/>
    <col min="5898" max="5899" width="7.85546875" style="4" customWidth="1"/>
    <col min="5900" max="6130" width="9.140625" style="4"/>
    <col min="6131" max="6131" width="4.42578125" style="4" customWidth="1"/>
    <col min="6132" max="6132" width="12.85546875" style="4" customWidth="1"/>
    <col min="6133" max="6133" width="16.140625" style="4" customWidth="1"/>
    <col min="6134" max="6134" width="7.5703125" style="4" customWidth="1"/>
    <col min="6135" max="6135" width="9.85546875" style="4" customWidth="1"/>
    <col min="6136" max="6136" width="10.140625" style="4" customWidth="1"/>
    <col min="6137" max="6137" width="4.85546875" style="4" customWidth="1"/>
    <col min="6138" max="6139" width="6.140625" style="4" customWidth="1"/>
    <col min="6140" max="6143" width="6" style="4" customWidth="1"/>
    <col min="6144" max="6149" width="5.140625" style="4" customWidth="1"/>
    <col min="6150" max="6150" width="9.7109375" style="4" customWidth="1"/>
    <col min="6151" max="6151" width="11.7109375" style="4" customWidth="1"/>
    <col min="6152" max="6152" width="9.140625" style="4"/>
    <col min="6153" max="6153" width="9.85546875" style="4" customWidth="1"/>
    <col min="6154" max="6155" width="7.85546875" style="4" customWidth="1"/>
    <col min="6156" max="6386" width="9.140625" style="4"/>
    <col min="6387" max="6387" width="4.42578125" style="4" customWidth="1"/>
    <col min="6388" max="6388" width="12.85546875" style="4" customWidth="1"/>
    <col min="6389" max="6389" width="16.140625" style="4" customWidth="1"/>
    <col min="6390" max="6390" width="7.5703125" style="4" customWidth="1"/>
    <col min="6391" max="6391" width="9.85546875" style="4" customWidth="1"/>
    <col min="6392" max="6392" width="10.140625" style="4" customWidth="1"/>
    <col min="6393" max="6393" width="4.85546875" style="4" customWidth="1"/>
    <col min="6394" max="6395" width="6.140625" style="4" customWidth="1"/>
    <col min="6396" max="6399" width="6" style="4" customWidth="1"/>
    <col min="6400" max="6405" width="5.140625" style="4" customWidth="1"/>
    <col min="6406" max="6406" width="9.7109375" style="4" customWidth="1"/>
    <col min="6407" max="6407" width="11.7109375" style="4" customWidth="1"/>
    <col min="6408" max="6408" width="9.140625" style="4"/>
    <col min="6409" max="6409" width="9.85546875" style="4" customWidth="1"/>
    <col min="6410" max="6411" width="7.85546875" style="4" customWidth="1"/>
    <col min="6412" max="6642" width="9.140625" style="4"/>
    <col min="6643" max="6643" width="4.42578125" style="4" customWidth="1"/>
    <col min="6644" max="6644" width="12.85546875" style="4" customWidth="1"/>
    <col min="6645" max="6645" width="16.140625" style="4" customWidth="1"/>
    <col min="6646" max="6646" width="7.5703125" style="4" customWidth="1"/>
    <col min="6647" max="6647" width="9.85546875" style="4" customWidth="1"/>
    <col min="6648" max="6648" width="10.140625" style="4" customWidth="1"/>
    <col min="6649" max="6649" width="4.85546875" style="4" customWidth="1"/>
    <col min="6650" max="6651" width="6.140625" style="4" customWidth="1"/>
    <col min="6652" max="6655" width="6" style="4" customWidth="1"/>
    <col min="6656" max="6661" width="5.140625" style="4" customWidth="1"/>
    <col min="6662" max="6662" width="9.7109375" style="4" customWidth="1"/>
    <col min="6663" max="6663" width="11.7109375" style="4" customWidth="1"/>
    <col min="6664" max="6664" width="9.140625" style="4"/>
    <col min="6665" max="6665" width="9.85546875" style="4" customWidth="1"/>
    <col min="6666" max="6667" width="7.85546875" style="4" customWidth="1"/>
    <col min="6668" max="6898" width="9.140625" style="4"/>
    <col min="6899" max="6899" width="4.42578125" style="4" customWidth="1"/>
    <col min="6900" max="6900" width="12.85546875" style="4" customWidth="1"/>
    <col min="6901" max="6901" width="16.140625" style="4" customWidth="1"/>
    <col min="6902" max="6902" width="7.5703125" style="4" customWidth="1"/>
    <col min="6903" max="6903" width="9.85546875" style="4" customWidth="1"/>
    <col min="6904" max="6904" width="10.140625" style="4" customWidth="1"/>
    <col min="6905" max="6905" width="4.85546875" style="4" customWidth="1"/>
    <col min="6906" max="6907" width="6.140625" style="4" customWidth="1"/>
    <col min="6908" max="6911" width="6" style="4" customWidth="1"/>
    <col min="6912" max="6917" width="5.140625" style="4" customWidth="1"/>
    <col min="6918" max="6918" width="9.7109375" style="4" customWidth="1"/>
    <col min="6919" max="6919" width="11.7109375" style="4" customWidth="1"/>
    <col min="6920" max="6920" width="9.140625" style="4"/>
    <col min="6921" max="6921" width="9.85546875" style="4" customWidth="1"/>
    <col min="6922" max="6923" width="7.85546875" style="4" customWidth="1"/>
    <col min="6924" max="7154" width="9.140625" style="4"/>
    <col min="7155" max="7155" width="4.42578125" style="4" customWidth="1"/>
    <col min="7156" max="7156" width="12.85546875" style="4" customWidth="1"/>
    <col min="7157" max="7157" width="16.140625" style="4" customWidth="1"/>
    <col min="7158" max="7158" width="7.5703125" style="4" customWidth="1"/>
    <col min="7159" max="7159" width="9.85546875" style="4" customWidth="1"/>
    <col min="7160" max="7160" width="10.140625" style="4" customWidth="1"/>
    <col min="7161" max="7161" width="4.85546875" style="4" customWidth="1"/>
    <col min="7162" max="7163" width="6.140625" style="4" customWidth="1"/>
    <col min="7164" max="7167" width="6" style="4" customWidth="1"/>
    <col min="7168" max="7173" width="5.140625" style="4" customWidth="1"/>
    <col min="7174" max="7174" width="9.7109375" style="4" customWidth="1"/>
    <col min="7175" max="7175" width="11.7109375" style="4" customWidth="1"/>
    <col min="7176" max="7176" width="9.140625" style="4"/>
    <col min="7177" max="7177" width="9.85546875" style="4" customWidth="1"/>
    <col min="7178" max="7179" width="7.85546875" style="4" customWidth="1"/>
    <col min="7180" max="7410" width="9.140625" style="4"/>
    <col min="7411" max="7411" width="4.42578125" style="4" customWidth="1"/>
    <col min="7412" max="7412" width="12.85546875" style="4" customWidth="1"/>
    <col min="7413" max="7413" width="16.140625" style="4" customWidth="1"/>
    <col min="7414" max="7414" width="7.5703125" style="4" customWidth="1"/>
    <col min="7415" max="7415" width="9.85546875" style="4" customWidth="1"/>
    <col min="7416" max="7416" width="10.140625" style="4" customWidth="1"/>
    <col min="7417" max="7417" width="4.85546875" style="4" customWidth="1"/>
    <col min="7418" max="7419" width="6.140625" style="4" customWidth="1"/>
    <col min="7420" max="7423" width="6" style="4" customWidth="1"/>
    <col min="7424" max="7429" width="5.140625" style="4" customWidth="1"/>
    <col min="7430" max="7430" width="9.7109375" style="4" customWidth="1"/>
    <col min="7431" max="7431" width="11.7109375" style="4" customWidth="1"/>
    <col min="7432" max="7432" width="9.140625" style="4"/>
    <col min="7433" max="7433" width="9.85546875" style="4" customWidth="1"/>
    <col min="7434" max="7435" width="7.85546875" style="4" customWidth="1"/>
    <col min="7436" max="7666" width="9.140625" style="4"/>
    <col min="7667" max="7667" width="4.42578125" style="4" customWidth="1"/>
    <col min="7668" max="7668" width="12.85546875" style="4" customWidth="1"/>
    <col min="7669" max="7669" width="16.140625" style="4" customWidth="1"/>
    <col min="7670" max="7670" width="7.5703125" style="4" customWidth="1"/>
    <col min="7671" max="7671" width="9.85546875" style="4" customWidth="1"/>
    <col min="7672" max="7672" width="10.140625" style="4" customWidth="1"/>
    <col min="7673" max="7673" width="4.85546875" style="4" customWidth="1"/>
    <col min="7674" max="7675" width="6.140625" style="4" customWidth="1"/>
    <col min="7676" max="7679" width="6" style="4" customWidth="1"/>
    <col min="7680" max="7685" width="5.140625" style="4" customWidth="1"/>
    <col min="7686" max="7686" width="9.7109375" style="4" customWidth="1"/>
    <col min="7687" max="7687" width="11.7109375" style="4" customWidth="1"/>
    <col min="7688" max="7688" width="9.140625" style="4"/>
    <col min="7689" max="7689" width="9.85546875" style="4" customWidth="1"/>
    <col min="7690" max="7691" width="7.85546875" style="4" customWidth="1"/>
    <col min="7692" max="7922" width="9.140625" style="4"/>
    <col min="7923" max="7923" width="4.42578125" style="4" customWidth="1"/>
    <col min="7924" max="7924" width="12.85546875" style="4" customWidth="1"/>
    <col min="7925" max="7925" width="16.140625" style="4" customWidth="1"/>
    <col min="7926" max="7926" width="7.5703125" style="4" customWidth="1"/>
    <col min="7927" max="7927" width="9.85546875" style="4" customWidth="1"/>
    <col min="7928" max="7928" width="10.140625" style="4" customWidth="1"/>
    <col min="7929" max="7929" width="4.85546875" style="4" customWidth="1"/>
    <col min="7930" max="7931" width="6.140625" style="4" customWidth="1"/>
    <col min="7932" max="7935" width="6" style="4" customWidth="1"/>
    <col min="7936" max="7941" width="5.140625" style="4" customWidth="1"/>
    <col min="7942" max="7942" width="9.7109375" style="4" customWidth="1"/>
    <col min="7943" max="7943" width="11.7109375" style="4" customWidth="1"/>
    <col min="7944" max="7944" width="9.140625" style="4"/>
    <col min="7945" max="7945" width="9.85546875" style="4" customWidth="1"/>
    <col min="7946" max="7947" width="7.85546875" style="4" customWidth="1"/>
    <col min="7948" max="8178" width="9.140625" style="4"/>
    <col min="8179" max="8179" width="4.42578125" style="4" customWidth="1"/>
    <col min="8180" max="8180" width="12.85546875" style="4" customWidth="1"/>
    <col min="8181" max="8181" width="16.140625" style="4" customWidth="1"/>
    <col min="8182" max="8182" width="7.5703125" style="4" customWidth="1"/>
    <col min="8183" max="8183" width="9.85546875" style="4" customWidth="1"/>
    <col min="8184" max="8184" width="10.140625" style="4" customWidth="1"/>
    <col min="8185" max="8185" width="4.85546875" style="4" customWidth="1"/>
    <col min="8186" max="8187" width="6.140625" style="4" customWidth="1"/>
    <col min="8188" max="8191" width="6" style="4" customWidth="1"/>
    <col min="8192" max="8197" width="5.140625" style="4" customWidth="1"/>
    <col min="8198" max="8198" width="9.7109375" style="4" customWidth="1"/>
    <col min="8199" max="8199" width="11.7109375" style="4" customWidth="1"/>
    <col min="8200" max="8200" width="9.140625" style="4"/>
    <col min="8201" max="8201" width="9.85546875" style="4" customWidth="1"/>
    <col min="8202" max="8203" width="7.85546875" style="4" customWidth="1"/>
    <col min="8204" max="8434" width="9.140625" style="4"/>
    <col min="8435" max="8435" width="4.42578125" style="4" customWidth="1"/>
    <col min="8436" max="8436" width="12.85546875" style="4" customWidth="1"/>
    <col min="8437" max="8437" width="16.140625" style="4" customWidth="1"/>
    <col min="8438" max="8438" width="7.5703125" style="4" customWidth="1"/>
    <col min="8439" max="8439" width="9.85546875" style="4" customWidth="1"/>
    <col min="8440" max="8440" width="10.140625" style="4" customWidth="1"/>
    <col min="8441" max="8441" width="4.85546875" style="4" customWidth="1"/>
    <col min="8442" max="8443" width="6.140625" style="4" customWidth="1"/>
    <col min="8444" max="8447" width="6" style="4" customWidth="1"/>
    <col min="8448" max="8453" width="5.140625" style="4" customWidth="1"/>
    <col min="8454" max="8454" width="9.7109375" style="4" customWidth="1"/>
    <col min="8455" max="8455" width="11.7109375" style="4" customWidth="1"/>
    <col min="8456" max="8456" width="9.140625" style="4"/>
    <col min="8457" max="8457" width="9.85546875" style="4" customWidth="1"/>
    <col min="8458" max="8459" width="7.85546875" style="4" customWidth="1"/>
    <col min="8460" max="8690" width="9.140625" style="4"/>
    <col min="8691" max="8691" width="4.42578125" style="4" customWidth="1"/>
    <col min="8692" max="8692" width="12.85546875" style="4" customWidth="1"/>
    <col min="8693" max="8693" width="16.140625" style="4" customWidth="1"/>
    <col min="8694" max="8694" width="7.5703125" style="4" customWidth="1"/>
    <col min="8695" max="8695" width="9.85546875" style="4" customWidth="1"/>
    <col min="8696" max="8696" width="10.140625" style="4" customWidth="1"/>
    <col min="8697" max="8697" width="4.85546875" style="4" customWidth="1"/>
    <col min="8698" max="8699" width="6.140625" style="4" customWidth="1"/>
    <col min="8700" max="8703" width="6" style="4" customWidth="1"/>
    <col min="8704" max="8709" width="5.140625" style="4" customWidth="1"/>
    <col min="8710" max="8710" width="9.7109375" style="4" customWidth="1"/>
    <col min="8711" max="8711" width="11.7109375" style="4" customWidth="1"/>
    <col min="8712" max="8712" width="9.140625" style="4"/>
    <col min="8713" max="8713" width="9.85546875" style="4" customWidth="1"/>
    <col min="8714" max="8715" width="7.85546875" style="4" customWidth="1"/>
    <col min="8716" max="8946" width="9.140625" style="4"/>
    <col min="8947" max="8947" width="4.42578125" style="4" customWidth="1"/>
    <col min="8948" max="8948" width="12.85546875" style="4" customWidth="1"/>
    <col min="8949" max="8949" width="16.140625" style="4" customWidth="1"/>
    <col min="8950" max="8950" width="7.5703125" style="4" customWidth="1"/>
    <col min="8951" max="8951" width="9.85546875" style="4" customWidth="1"/>
    <col min="8952" max="8952" width="10.140625" style="4" customWidth="1"/>
    <col min="8953" max="8953" width="4.85546875" style="4" customWidth="1"/>
    <col min="8954" max="8955" width="6.140625" style="4" customWidth="1"/>
    <col min="8956" max="8959" width="6" style="4" customWidth="1"/>
    <col min="8960" max="8965" width="5.140625" style="4" customWidth="1"/>
    <col min="8966" max="8966" width="9.7109375" style="4" customWidth="1"/>
    <col min="8967" max="8967" width="11.7109375" style="4" customWidth="1"/>
    <col min="8968" max="8968" width="9.140625" style="4"/>
    <col min="8969" max="8969" width="9.85546875" style="4" customWidth="1"/>
    <col min="8970" max="8971" width="7.85546875" style="4" customWidth="1"/>
    <col min="8972" max="9202" width="9.140625" style="4"/>
    <col min="9203" max="9203" width="4.42578125" style="4" customWidth="1"/>
    <col min="9204" max="9204" width="12.85546875" style="4" customWidth="1"/>
    <col min="9205" max="9205" width="16.140625" style="4" customWidth="1"/>
    <col min="9206" max="9206" width="7.5703125" style="4" customWidth="1"/>
    <col min="9207" max="9207" width="9.85546875" style="4" customWidth="1"/>
    <col min="9208" max="9208" width="10.140625" style="4" customWidth="1"/>
    <col min="9209" max="9209" width="4.85546875" style="4" customWidth="1"/>
    <col min="9210" max="9211" width="6.140625" style="4" customWidth="1"/>
    <col min="9212" max="9215" width="6" style="4" customWidth="1"/>
    <col min="9216" max="9221" width="5.140625" style="4" customWidth="1"/>
    <col min="9222" max="9222" width="9.7109375" style="4" customWidth="1"/>
    <col min="9223" max="9223" width="11.7109375" style="4" customWidth="1"/>
    <col min="9224" max="9224" width="9.140625" style="4"/>
    <col min="9225" max="9225" width="9.85546875" style="4" customWidth="1"/>
    <col min="9226" max="9227" width="7.85546875" style="4" customWidth="1"/>
    <col min="9228" max="9458" width="9.140625" style="4"/>
    <col min="9459" max="9459" width="4.42578125" style="4" customWidth="1"/>
    <col min="9460" max="9460" width="12.85546875" style="4" customWidth="1"/>
    <col min="9461" max="9461" width="16.140625" style="4" customWidth="1"/>
    <col min="9462" max="9462" width="7.5703125" style="4" customWidth="1"/>
    <col min="9463" max="9463" width="9.85546875" style="4" customWidth="1"/>
    <col min="9464" max="9464" width="10.140625" style="4" customWidth="1"/>
    <col min="9465" max="9465" width="4.85546875" style="4" customWidth="1"/>
    <col min="9466" max="9467" width="6.140625" style="4" customWidth="1"/>
    <col min="9468" max="9471" width="6" style="4" customWidth="1"/>
    <col min="9472" max="9477" width="5.140625" style="4" customWidth="1"/>
    <col min="9478" max="9478" width="9.7109375" style="4" customWidth="1"/>
    <col min="9479" max="9479" width="11.7109375" style="4" customWidth="1"/>
    <col min="9480" max="9480" width="9.140625" style="4"/>
    <col min="9481" max="9481" width="9.85546875" style="4" customWidth="1"/>
    <col min="9482" max="9483" width="7.85546875" style="4" customWidth="1"/>
    <col min="9484" max="9714" width="9.140625" style="4"/>
    <col min="9715" max="9715" width="4.42578125" style="4" customWidth="1"/>
    <col min="9716" max="9716" width="12.85546875" style="4" customWidth="1"/>
    <col min="9717" max="9717" width="16.140625" style="4" customWidth="1"/>
    <col min="9718" max="9718" width="7.5703125" style="4" customWidth="1"/>
    <col min="9719" max="9719" width="9.85546875" style="4" customWidth="1"/>
    <col min="9720" max="9720" width="10.140625" style="4" customWidth="1"/>
    <col min="9721" max="9721" width="4.85546875" style="4" customWidth="1"/>
    <col min="9722" max="9723" width="6.140625" style="4" customWidth="1"/>
    <col min="9724" max="9727" width="6" style="4" customWidth="1"/>
    <col min="9728" max="9733" width="5.140625" style="4" customWidth="1"/>
    <col min="9734" max="9734" width="9.7109375" style="4" customWidth="1"/>
    <col min="9735" max="9735" width="11.7109375" style="4" customWidth="1"/>
    <col min="9736" max="9736" width="9.140625" style="4"/>
    <col min="9737" max="9737" width="9.85546875" style="4" customWidth="1"/>
    <col min="9738" max="9739" width="7.85546875" style="4" customWidth="1"/>
    <col min="9740" max="9970" width="9.140625" style="4"/>
    <col min="9971" max="9971" width="4.42578125" style="4" customWidth="1"/>
    <col min="9972" max="9972" width="12.85546875" style="4" customWidth="1"/>
    <col min="9973" max="9973" width="16.140625" style="4" customWidth="1"/>
    <col min="9974" max="9974" width="7.5703125" style="4" customWidth="1"/>
    <col min="9975" max="9975" width="9.85546875" style="4" customWidth="1"/>
    <col min="9976" max="9976" width="10.140625" style="4" customWidth="1"/>
    <col min="9977" max="9977" width="4.85546875" style="4" customWidth="1"/>
    <col min="9978" max="9979" width="6.140625" style="4" customWidth="1"/>
    <col min="9980" max="9983" width="6" style="4" customWidth="1"/>
    <col min="9984" max="9989" width="5.140625" style="4" customWidth="1"/>
    <col min="9990" max="9990" width="9.7109375" style="4" customWidth="1"/>
    <col min="9991" max="9991" width="11.7109375" style="4" customWidth="1"/>
    <col min="9992" max="9992" width="9.140625" style="4"/>
    <col min="9993" max="9993" width="9.85546875" style="4" customWidth="1"/>
    <col min="9994" max="9995" width="7.85546875" style="4" customWidth="1"/>
    <col min="9996" max="10226" width="9.140625" style="4"/>
    <col min="10227" max="10227" width="4.42578125" style="4" customWidth="1"/>
    <col min="10228" max="10228" width="12.85546875" style="4" customWidth="1"/>
    <col min="10229" max="10229" width="16.140625" style="4" customWidth="1"/>
    <col min="10230" max="10230" width="7.5703125" style="4" customWidth="1"/>
    <col min="10231" max="10231" width="9.85546875" style="4" customWidth="1"/>
    <col min="10232" max="10232" width="10.140625" style="4" customWidth="1"/>
    <col min="10233" max="10233" width="4.85546875" style="4" customWidth="1"/>
    <col min="10234" max="10235" width="6.140625" style="4" customWidth="1"/>
    <col min="10236" max="10239" width="6" style="4" customWidth="1"/>
    <col min="10240" max="10245" width="5.140625" style="4" customWidth="1"/>
    <col min="10246" max="10246" width="9.7109375" style="4" customWidth="1"/>
    <col min="10247" max="10247" width="11.7109375" style="4" customWidth="1"/>
    <col min="10248" max="10248" width="9.140625" style="4"/>
    <col min="10249" max="10249" width="9.85546875" style="4" customWidth="1"/>
    <col min="10250" max="10251" width="7.85546875" style="4" customWidth="1"/>
    <col min="10252" max="10482" width="9.140625" style="4"/>
    <col min="10483" max="10483" width="4.42578125" style="4" customWidth="1"/>
    <col min="10484" max="10484" width="12.85546875" style="4" customWidth="1"/>
    <col min="10485" max="10485" width="16.140625" style="4" customWidth="1"/>
    <col min="10486" max="10486" width="7.5703125" style="4" customWidth="1"/>
    <col min="10487" max="10487" width="9.85546875" style="4" customWidth="1"/>
    <col min="10488" max="10488" width="10.140625" style="4" customWidth="1"/>
    <col min="10489" max="10489" width="4.85546875" style="4" customWidth="1"/>
    <col min="10490" max="10491" width="6.140625" style="4" customWidth="1"/>
    <col min="10492" max="10495" width="6" style="4" customWidth="1"/>
    <col min="10496" max="10501" width="5.140625" style="4" customWidth="1"/>
    <col min="10502" max="10502" width="9.7109375" style="4" customWidth="1"/>
    <col min="10503" max="10503" width="11.7109375" style="4" customWidth="1"/>
    <col min="10504" max="10504" width="9.140625" style="4"/>
    <col min="10505" max="10505" width="9.85546875" style="4" customWidth="1"/>
    <col min="10506" max="10507" width="7.85546875" style="4" customWidth="1"/>
    <col min="10508" max="10738" width="9.140625" style="4"/>
    <col min="10739" max="10739" width="4.42578125" style="4" customWidth="1"/>
    <col min="10740" max="10740" width="12.85546875" style="4" customWidth="1"/>
    <col min="10741" max="10741" width="16.140625" style="4" customWidth="1"/>
    <col min="10742" max="10742" width="7.5703125" style="4" customWidth="1"/>
    <col min="10743" max="10743" width="9.85546875" style="4" customWidth="1"/>
    <col min="10744" max="10744" width="10.140625" style="4" customWidth="1"/>
    <col min="10745" max="10745" width="4.85546875" style="4" customWidth="1"/>
    <col min="10746" max="10747" width="6.140625" style="4" customWidth="1"/>
    <col min="10748" max="10751" width="6" style="4" customWidth="1"/>
    <col min="10752" max="10757" width="5.140625" style="4" customWidth="1"/>
    <col min="10758" max="10758" width="9.7109375" style="4" customWidth="1"/>
    <col min="10759" max="10759" width="11.7109375" style="4" customWidth="1"/>
    <col min="10760" max="10760" width="9.140625" style="4"/>
    <col min="10761" max="10761" width="9.85546875" style="4" customWidth="1"/>
    <col min="10762" max="10763" width="7.85546875" style="4" customWidth="1"/>
    <col min="10764" max="10994" width="9.140625" style="4"/>
    <col min="10995" max="10995" width="4.42578125" style="4" customWidth="1"/>
    <col min="10996" max="10996" width="12.85546875" style="4" customWidth="1"/>
    <col min="10997" max="10997" width="16.140625" style="4" customWidth="1"/>
    <col min="10998" max="10998" width="7.5703125" style="4" customWidth="1"/>
    <col min="10999" max="10999" width="9.85546875" style="4" customWidth="1"/>
    <col min="11000" max="11000" width="10.140625" style="4" customWidth="1"/>
    <col min="11001" max="11001" width="4.85546875" style="4" customWidth="1"/>
    <col min="11002" max="11003" width="6.140625" style="4" customWidth="1"/>
    <col min="11004" max="11007" width="6" style="4" customWidth="1"/>
    <col min="11008" max="11013" width="5.140625" style="4" customWidth="1"/>
    <col min="11014" max="11014" width="9.7109375" style="4" customWidth="1"/>
    <col min="11015" max="11015" width="11.7109375" style="4" customWidth="1"/>
    <col min="11016" max="11016" width="9.140625" style="4"/>
    <col min="11017" max="11017" width="9.85546875" style="4" customWidth="1"/>
    <col min="11018" max="11019" width="7.85546875" style="4" customWidth="1"/>
    <col min="11020" max="11250" width="9.140625" style="4"/>
    <col min="11251" max="11251" width="4.42578125" style="4" customWidth="1"/>
    <col min="11252" max="11252" width="12.85546875" style="4" customWidth="1"/>
    <col min="11253" max="11253" width="16.140625" style="4" customWidth="1"/>
    <col min="11254" max="11254" width="7.5703125" style="4" customWidth="1"/>
    <col min="11255" max="11255" width="9.85546875" style="4" customWidth="1"/>
    <col min="11256" max="11256" width="10.140625" style="4" customWidth="1"/>
    <col min="11257" max="11257" width="4.85546875" style="4" customWidth="1"/>
    <col min="11258" max="11259" width="6.140625" style="4" customWidth="1"/>
    <col min="11260" max="11263" width="6" style="4" customWidth="1"/>
    <col min="11264" max="11269" width="5.140625" style="4" customWidth="1"/>
    <col min="11270" max="11270" width="9.7109375" style="4" customWidth="1"/>
    <col min="11271" max="11271" width="11.7109375" style="4" customWidth="1"/>
    <col min="11272" max="11272" width="9.140625" style="4"/>
    <col min="11273" max="11273" width="9.85546875" style="4" customWidth="1"/>
    <col min="11274" max="11275" width="7.85546875" style="4" customWidth="1"/>
    <col min="11276" max="11506" width="9.140625" style="4"/>
    <col min="11507" max="11507" width="4.42578125" style="4" customWidth="1"/>
    <col min="11508" max="11508" width="12.85546875" style="4" customWidth="1"/>
    <col min="11509" max="11509" width="16.140625" style="4" customWidth="1"/>
    <col min="11510" max="11510" width="7.5703125" style="4" customWidth="1"/>
    <col min="11511" max="11511" width="9.85546875" style="4" customWidth="1"/>
    <col min="11512" max="11512" width="10.140625" style="4" customWidth="1"/>
    <col min="11513" max="11513" width="4.85546875" style="4" customWidth="1"/>
    <col min="11514" max="11515" width="6.140625" style="4" customWidth="1"/>
    <col min="11516" max="11519" width="6" style="4" customWidth="1"/>
    <col min="11520" max="11525" width="5.140625" style="4" customWidth="1"/>
    <col min="11526" max="11526" width="9.7109375" style="4" customWidth="1"/>
    <col min="11527" max="11527" width="11.7109375" style="4" customWidth="1"/>
    <col min="11528" max="11528" width="9.140625" style="4"/>
    <col min="11529" max="11529" width="9.85546875" style="4" customWidth="1"/>
    <col min="11530" max="11531" width="7.85546875" style="4" customWidth="1"/>
    <col min="11532" max="11762" width="9.140625" style="4"/>
    <col min="11763" max="11763" width="4.42578125" style="4" customWidth="1"/>
    <col min="11764" max="11764" width="12.85546875" style="4" customWidth="1"/>
    <col min="11765" max="11765" width="16.140625" style="4" customWidth="1"/>
    <col min="11766" max="11766" width="7.5703125" style="4" customWidth="1"/>
    <col min="11767" max="11767" width="9.85546875" style="4" customWidth="1"/>
    <col min="11768" max="11768" width="10.140625" style="4" customWidth="1"/>
    <col min="11769" max="11769" width="4.85546875" style="4" customWidth="1"/>
    <col min="11770" max="11771" width="6.140625" style="4" customWidth="1"/>
    <col min="11772" max="11775" width="6" style="4" customWidth="1"/>
    <col min="11776" max="11781" width="5.140625" style="4" customWidth="1"/>
    <col min="11782" max="11782" width="9.7109375" style="4" customWidth="1"/>
    <col min="11783" max="11783" width="11.7109375" style="4" customWidth="1"/>
    <col min="11784" max="11784" width="9.140625" style="4"/>
    <col min="11785" max="11785" width="9.85546875" style="4" customWidth="1"/>
    <col min="11786" max="11787" width="7.85546875" style="4" customWidth="1"/>
    <col min="11788" max="12018" width="9.140625" style="4"/>
    <col min="12019" max="12019" width="4.42578125" style="4" customWidth="1"/>
    <col min="12020" max="12020" width="12.85546875" style="4" customWidth="1"/>
    <col min="12021" max="12021" width="16.140625" style="4" customWidth="1"/>
    <col min="12022" max="12022" width="7.5703125" style="4" customWidth="1"/>
    <col min="12023" max="12023" width="9.85546875" style="4" customWidth="1"/>
    <col min="12024" max="12024" width="10.140625" style="4" customWidth="1"/>
    <col min="12025" max="12025" width="4.85546875" style="4" customWidth="1"/>
    <col min="12026" max="12027" width="6.140625" style="4" customWidth="1"/>
    <col min="12028" max="12031" width="6" style="4" customWidth="1"/>
    <col min="12032" max="12037" width="5.140625" style="4" customWidth="1"/>
    <col min="12038" max="12038" width="9.7109375" style="4" customWidth="1"/>
    <col min="12039" max="12039" width="11.7109375" style="4" customWidth="1"/>
    <col min="12040" max="12040" width="9.140625" style="4"/>
    <col min="12041" max="12041" width="9.85546875" style="4" customWidth="1"/>
    <col min="12042" max="12043" width="7.85546875" style="4" customWidth="1"/>
    <col min="12044" max="12274" width="9.140625" style="4"/>
    <col min="12275" max="12275" width="4.42578125" style="4" customWidth="1"/>
    <col min="12276" max="12276" width="12.85546875" style="4" customWidth="1"/>
    <col min="12277" max="12277" width="16.140625" style="4" customWidth="1"/>
    <col min="12278" max="12278" width="7.5703125" style="4" customWidth="1"/>
    <col min="12279" max="12279" width="9.85546875" style="4" customWidth="1"/>
    <col min="12280" max="12280" width="10.140625" style="4" customWidth="1"/>
    <col min="12281" max="12281" width="4.85546875" style="4" customWidth="1"/>
    <col min="12282" max="12283" width="6.140625" style="4" customWidth="1"/>
    <col min="12284" max="12287" width="6" style="4" customWidth="1"/>
    <col min="12288" max="12293" width="5.140625" style="4" customWidth="1"/>
    <col min="12294" max="12294" width="9.7109375" style="4" customWidth="1"/>
    <col min="12295" max="12295" width="11.7109375" style="4" customWidth="1"/>
    <col min="12296" max="12296" width="9.140625" style="4"/>
    <col min="12297" max="12297" width="9.85546875" style="4" customWidth="1"/>
    <col min="12298" max="12299" width="7.85546875" style="4" customWidth="1"/>
    <col min="12300" max="12530" width="9.140625" style="4"/>
    <col min="12531" max="12531" width="4.42578125" style="4" customWidth="1"/>
    <col min="12532" max="12532" width="12.85546875" style="4" customWidth="1"/>
    <col min="12533" max="12533" width="16.140625" style="4" customWidth="1"/>
    <col min="12534" max="12534" width="7.5703125" style="4" customWidth="1"/>
    <col min="12535" max="12535" width="9.85546875" style="4" customWidth="1"/>
    <col min="12536" max="12536" width="10.140625" style="4" customWidth="1"/>
    <col min="12537" max="12537" width="4.85546875" style="4" customWidth="1"/>
    <col min="12538" max="12539" width="6.140625" style="4" customWidth="1"/>
    <col min="12540" max="12543" width="6" style="4" customWidth="1"/>
    <col min="12544" max="12549" width="5.140625" style="4" customWidth="1"/>
    <col min="12550" max="12550" width="9.7109375" style="4" customWidth="1"/>
    <col min="12551" max="12551" width="11.7109375" style="4" customWidth="1"/>
    <col min="12552" max="12552" width="9.140625" style="4"/>
    <col min="12553" max="12553" width="9.85546875" style="4" customWidth="1"/>
    <col min="12554" max="12555" width="7.85546875" style="4" customWidth="1"/>
    <col min="12556" max="12786" width="9.140625" style="4"/>
    <col min="12787" max="12787" width="4.42578125" style="4" customWidth="1"/>
    <col min="12788" max="12788" width="12.85546875" style="4" customWidth="1"/>
    <col min="12789" max="12789" width="16.140625" style="4" customWidth="1"/>
    <col min="12790" max="12790" width="7.5703125" style="4" customWidth="1"/>
    <col min="12791" max="12791" width="9.85546875" style="4" customWidth="1"/>
    <col min="12792" max="12792" width="10.140625" style="4" customWidth="1"/>
    <col min="12793" max="12793" width="4.85546875" style="4" customWidth="1"/>
    <col min="12794" max="12795" width="6.140625" style="4" customWidth="1"/>
    <col min="12796" max="12799" width="6" style="4" customWidth="1"/>
    <col min="12800" max="12805" width="5.140625" style="4" customWidth="1"/>
    <col min="12806" max="12806" width="9.7109375" style="4" customWidth="1"/>
    <col min="12807" max="12807" width="11.7109375" style="4" customWidth="1"/>
    <col min="12808" max="12808" width="9.140625" style="4"/>
    <col min="12809" max="12809" width="9.85546875" style="4" customWidth="1"/>
    <col min="12810" max="12811" width="7.85546875" style="4" customWidth="1"/>
    <col min="12812" max="13042" width="9.140625" style="4"/>
    <col min="13043" max="13043" width="4.42578125" style="4" customWidth="1"/>
    <col min="13044" max="13044" width="12.85546875" style="4" customWidth="1"/>
    <col min="13045" max="13045" width="16.140625" style="4" customWidth="1"/>
    <col min="13046" max="13046" width="7.5703125" style="4" customWidth="1"/>
    <col min="13047" max="13047" width="9.85546875" style="4" customWidth="1"/>
    <col min="13048" max="13048" width="10.140625" style="4" customWidth="1"/>
    <col min="13049" max="13049" width="4.85546875" style="4" customWidth="1"/>
    <col min="13050" max="13051" width="6.140625" style="4" customWidth="1"/>
    <col min="13052" max="13055" width="6" style="4" customWidth="1"/>
    <col min="13056" max="13061" width="5.140625" style="4" customWidth="1"/>
    <col min="13062" max="13062" width="9.7109375" style="4" customWidth="1"/>
    <col min="13063" max="13063" width="11.7109375" style="4" customWidth="1"/>
    <col min="13064" max="13064" width="9.140625" style="4"/>
    <col min="13065" max="13065" width="9.85546875" style="4" customWidth="1"/>
    <col min="13066" max="13067" width="7.85546875" style="4" customWidth="1"/>
    <col min="13068" max="13298" width="9.140625" style="4"/>
    <col min="13299" max="13299" width="4.42578125" style="4" customWidth="1"/>
    <col min="13300" max="13300" width="12.85546875" style="4" customWidth="1"/>
    <col min="13301" max="13301" width="16.140625" style="4" customWidth="1"/>
    <col min="13302" max="13302" width="7.5703125" style="4" customWidth="1"/>
    <col min="13303" max="13303" width="9.85546875" style="4" customWidth="1"/>
    <col min="13304" max="13304" width="10.140625" style="4" customWidth="1"/>
    <col min="13305" max="13305" width="4.85546875" style="4" customWidth="1"/>
    <col min="13306" max="13307" width="6.140625" style="4" customWidth="1"/>
    <col min="13308" max="13311" width="6" style="4" customWidth="1"/>
    <col min="13312" max="13317" width="5.140625" style="4" customWidth="1"/>
    <col min="13318" max="13318" width="9.7109375" style="4" customWidth="1"/>
    <col min="13319" max="13319" width="11.7109375" style="4" customWidth="1"/>
    <col min="13320" max="13320" width="9.140625" style="4"/>
    <col min="13321" max="13321" width="9.85546875" style="4" customWidth="1"/>
    <col min="13322" max="13323" width="7.85546875" style="4" customWidth="1"/>
    <col min="13324" max="13554" width="9.140625" style="4"/>
    <col min="13555" max="13555" width="4.42578125" style="4" customWidth="1"/>
    <col min="13556" max="13556" width="12.85546875" style="4" customWidth="1"/>
    <col min="13557" max="13557" width="16.140625" style="4" customWidth="1"/>
    <col min="13558" max="13558" width="7.5703125" style="4" customWidth="1"/>
    <col min="13559" max="13559" width="9.85546875" style="4" customWidth="1"/>
    <col min="13560" max="13560" width="10.140625" style="4" customWidth="1"/>
    <col min="13561" max="13561" width="4.85546875" style="4" customWidth="1"/>
    <col min="13562" max="13563" width="6.140625" style="4" customWidth="1"/>
    <col min="13564" max="13567" width="6" style="4" customWidth="1"/>
    <col min="13568" max="13573" width="5.140625" style="4" customWidth="1"/>
    <col min="13574" max="13574" width="9.7109375" style="4" customWidth="1"/>
    <col min="13575" max="13575" width="11.7109375" style="4" customWidth="1"/>
    <col min="13576" max="13576" width="9.140625" style="4"/>
    <col min="13577" max="13577" width="9.85546875" style="4" customWidth="1"/>
    <col min="13578" max="13579" width="7.85546875" style="4" customWidth="1"/>
    <col min="13580" max="13810" width="9.140625" style="4"/>
    <col min="13811" max="13811" width="4.42578125" style="4" customWidth="1"/>
    <col min="13812" max="13812" width="12.85546875" style="4" customWidth="1"/>
    <col min="13813" max="13813" width="16.140625" style="4" customWidth="1"/>
    <col min="13814" max="13814" width="7.5703125" style="4" customWidth="1"/>
    <col min="13815" max="13815" width="9.85546875" style="4" customWidth="1"/>
    <col min="13816" max="13816" width="10.140625" style="4" customWidth="1"/>
    <col min="13817" max="13817" width="4.85546875" style="4" customWidth="1"/>
    <col min="13818" max="13819" width="6.140625" style="4" customWidth="1"/>
    <col min="13820" max="13823" width="6" style="4" customWidth="1"/>
    <col min="13824" max="13829" width="5.140625" style="4" customWidth="1"/>
    <col min="13830" max="13830" width="9.7109375" style="4" customWidth="1"/>
    <col min="13831" max="13831" width="11.7109375" style="4" customWidth="1"/>
    <col min="13832" max="13832" width="9.140625" style="4"/>
    <col min="13833" max="13833" width="9.85546875" style="4" customWidth="1"/>
    <col min="13834" max="13835" width="7.85546875" style="4" customWidth="1"/>
    <col min="13836" max="14066" width="9.140625" style="4"/>
    <col min="14067" max="14067" width="4.42578125" style="4" customWidth="1"/>
    <col min="14068" max="14068" width="12.85546875" style="4" customWidth="1"/>
    <col min="14069" max="14069" width="16.140625" style="4" customWidth="1"/>
    <col min="14070" max="14070" width="7.5703125" style="4" customWidth="1"/>
    <col min="14071" max="14071" width="9.85546875" style="4" customWidth="1"/>
    <col min="14072" max="14072" width="10.140625" style="4" customWidth="1"/>
    <col min="14073" max="14073" width="4.85546875" style="4" customWidth="1"/>
    <col min="14074" max="14075" width="6.140625" style="4" customWidth="1"/>
    <col min="14076" max="14079" width="6" style="4" customWidth="1"/>
    <col min="14080" max="14085" width="5.140625" style="4" customWidth="1"/>
    <col min="14086" max="14086" width="9.7109375" style="4" customWidth="1"/>
    <col min="14087" max="14087" width="11.7109375" style="4" customWidth="1"/>
    <col min="14088" max="14088" width="9.140625" style="4"/>
    <col min="14089" max="14089" width="9.85546875" style="4" customWidth="1"/>
    <col min="14090" max="14091" width="7.85546875" style="4" customWidth="1"/>
    <col min="14092" max="14322" width="9.140625" style="4"/>
    <col min="14323" max="14323" width="4.42578125" style="4" customWidth="1"/>
    <col min="14324" max="14324" width="12.85546875" style="4" customWidth="1"/>
    <col min="14325" max="14325" width="16.140625" style="4" customWidth="1"/>
    <col min="14326" max="14326" width="7.5703125" style="4" customWidth="1"/>
    <col min="14327" max="14327" width="9.85546875" style="4" customWidth="1"/>
    <col min="14328" max="14328" width="10.140625" style="4" customWidth="1"/>
    <col min="14329" max="14329" width="4.85546875" style="4" customWidth="1"/>
    <col min="14330" max="14331" width="6.140625" style="4" customWidth="1"/>
    <col min="14332" max="14335" width="6" style="4" customWidth="1"/>
    <col min="14336" max="14341" width="5.140625" style="4" customWidth="1"/>
    <col min="14342" max="14342" width="9.7109375" style="4" customWidth="1"/>
    <col min="14343" max="14343" width="11.7109375" style="4" customWidth="1"/>
    <col min="14344" max="14344" width="9.140625" style="4"/>
    <col min="14345" max="14345" width="9.85546875" style="4" customWidth="1"/>
    <col min="14346" max="14347" width="7.85546875" style="4" customWidth="1"/>
    <col min="14348" max="14578" width="9.140625" style="4"/>
    <col min="14579" max="14579" width="4.42578125" style="4" customWidth="1"/>
    <col min="14580" max="14580" width="12.85546875" style="4" customWidth="1"/>
    <col min="14581" max="14581" width="16.140625" style="4" customWidth="1"/>
    <col min="14582" max="14582" width="7.5703125" style="4" customWidth="1"/>
    <col min="14583" max="14583" width="9.85546875" style="4" customWidth="1"/>
    <col min="14584" max="14584" width="10.140625" style="4" customWidth="1"/>
    <col min="14585" max="14585" width="4.85546875" style="4" customWidth="1"/>
    <col min="14586" max="14587" width="6.140625" style="4" customWidth="1"/>
    <col min="14588" max="14591" width="6" style="4" customWidth="1"/>
    <col min="14592" max="14597" width="5.140625" style="4" customWidth="1"/>
    <col min="14598" max="14598" width="9.7109375" style="4" customWidth="1"/>
    <col min="14599" max="14599" width="11.7109375" style="4" customWidth="1"/>
    <col min="14600" max="14600" width="9.140625" style="4"/>
    <col min="14601" max="14601" width="9.85546875" style="4" customWidth="1"/>
    <col min="14602" max="14603" width="7.85546875" style="4" customWidth="1"/>
    <col min="14604" max="14834" width="9.140625" style="4"/>
    <col min="14835" max="14835" width="4.42578125" style="4" customWidth="1"/>
    <col min="14836" max="14836" width="12.85546875" style="4" customWidth="1"/>
    <col min="14837" max="14837" width="16.140625" style="4" customWidth="1"/>
    <col min="14838" max="14838" width="7.5703125" style="4" customWidth="1"/>
    <col min="14839" max="14839" width="9.85546875" style="4" customWidth="1"/>
    <col min="14840" max="14840" width="10.140625" style="4" customWidth="1"/>
    <col min="14841" max="14841" width="4.85546875" style="4" customWidth="1"/>
    <col min="14842" max="14843" width="6.140625" style="4" customWidth="1"/>
    <col min="14844" max="14847" width="6" style="4" customWidth="1"/>
    <col min="14848" max="14853" width="5.140625" style="4" customWidth="1"/>
    <col min="14854" max="14854" width="9.7109375" style="4" customWidth="1"/>
    <col min="14855" max="14855" width="11.7109375" style="4" customWidth="1"/>
    <col min="14856" max="14856" width="9.140625" style="4"/>
    <col min="14857" max="14857" width="9.85546875" style="4" customWidth="1"/>
    <col min="14858" max="14859" width="7.85546875" style="4" customWidth="1"/>
    <col min="14860" max="15090" width="9.140625" style="4"/>
    <col min="15091" max="15091" width="4.42578125" style="4" customWidth="1"/>
    <col min="15092" max="15092" width="12.85546875" style="4" customWidth="1"/>
    <col min="15093" max="15093" width="16.140625" style="4" customWidth="1"/>
    <col min="15094" max="15094" width="7.5703125" style="4" customWidth="1"/>
    <col min="15095" max="15095" width="9.85546875" style="4" customWidth="1"/>
    <col min="15096" max="15096" width="10.140625" style="4" customWidth="1"/>
    <col min="15097" max="15097" width="4.85546875" style="4" customWidth="1"/>
    <col min="15098" max="15099" width="6.140625" style="4" customWidth="1"/>
    <col min="15100" max="15103" width="6" style="4" customWidth="1"/>
    <col min="15104" max="15109" width="5.140625" style="4" customWidth="1"/>
    <col min="15110" max="15110" width="9.7109375" style="4" customWidth="1"/>
    <col min="15111" max="15111" width="11.7109375" style="4" customWidth="1"/>
    <col min="15112" max="15112" width="9.140625" style="4"/>
    <col min="15113" max="15113" width="9.85546875" style="4" customWidth="1"/>
    <col min="15114" max="15115" width="7.85546875" style="4" customWidth="1"/>
    <col min="15116" max="15346" width="9.140625" style="4"/>
    <col min="15347" max="15347" width="4.42578125" style="4" customWidth="1"/>
    <col min="15348" max="15348" width="12.85546875" style="4" customWidth="1"/>
    <col min="15349" max="15349" width="16.140625" style="4" customWidth="1"/>
    <col min="15350" max="15350" width="7.5703125" style="4" customWidth="1"/>
    <col min="15351" max="15351" width="9.85546875" style="4" customWidth="1"/>
    <col min="15352" max="15352" width="10.140625" style="4" customWidth="1"/>
    <col min="15353" max="15353" width="4.85546875" style="4" customWidth="1"/>
    <col min="15354" max="15355" width="6.140625" style="4" customWidth="1"/>
    <col min="15356" max="15359" width="6" style="4" customWidth="1"/>
    <col min="15360" max="15365" width="5.140625" style="4" customWidth="1"/>
    <col min="15366" max="15366" width="9.7109375" style="4" customWidth="1"/>
    <col min="15367" max="15367" width="11.7109375" style="4" customWidth="1"/>
    <col min="15368" max="15368" width="9.140625" style="4"/>
    <col min="15369" max="15369" width="9.85546875" style="4" customWidth="1"/>
    <col min="15370" max="15371" width="7.85546875" style="4" customWidth="1"/>
    <col min="15372" max="15602" width="9.140625" style="4"/>
    <col min="15603" max="15603" width="4.42578125" style="4" customWidth="1"/>
    <col min="15604" max="15604" width="12.85546875" style="4" customWidth="1"/>
    <col min="15605" max="15605" width="16.140625" style="4" customWidth="1"/>
    <col min="15606" max="15606" width="7.5703125" style="4" customWidth="1"/>
    <col min="15607" max="15607" width="9.85546875" style="4" customWidth="1"/>
    <col min="15608" max="15608" width="10.140625" style="4" customWidth="1"/>
    <col min="15609" max="15609" width="4.85546875" style="4" customWidth="1"/>
    <col min="15610" max="15611" width="6.140625" style="4" customWidth="1"/>
    <col min="15612" max="15615" width="6" style="4" customWidth="1"/>
    <col min="15616" max="15621" width="5.140625" style="4" customWidth="1"/>
    <col min="15622" max="15622" width="9.7109375" style="4" customWidth="1"/>
    <col min="15623" max="15623" width="11.7109375" style="4" customWidth="1"/>
    <col min="15624" max="15624" width="9.140625" style="4"/>
    <col min="15625" max="15625" width="9.85546875" style="4" customWidth="1"/>
    <col min="15626" max="15627" width="7.85546875" style="4" customWidth="1"/>
    <col min="15628" max="15858" width="9.140625" style="4"/>
    <col min="15859" max="15859" width="4.42578125" style="4" customWidth="1"/>
    <col min="15860" max="15860" width="12.85546875" style="4" customWidth="1"/>
    <col min="15861" max="15861" width="16.140625" style="4" customWidth="1"/>
    <col min="15862" max="15862" width="7.5703125" style="4" customWidth="1"/>
    <col min="15863" max="15863" width="9.85546875" style="4" customWidth="1"/>
    <col min="15864" max="15864" width="10.140625" style="4" customWidth="1"/>
    <col min="15865" max="15865" width="4.85546875" style="4" customWidth="1"/>
    <col min="15866" max="15867" width="6.140625" style="4" customWidth="1"/>
    <col min="15868" max="15871" width="6" style="4" customWidth="1"/>
    <col min="15872" max="15877" width="5.140625" style="4" customWidth="1"/>
    <col min="15878" max="15878" width="9.7109375" style="4" customWidth="1"/>
    <col min="15879" max="15879" width="11.7109375" style="4" customWidth="1"/>
    <col min="15880" max="15880" width="9.140625" style="4"/>
    <col min="15881" max="15881" width="9.85546875" style="4" customWidth="1"/>
    <col min="15882" max="15883" width="7.85546875" style="4" customWidth="1"/>
    <col min="15884" max="16114" width="9.140625" style="4"/>
    <col min="16115" max="16115" width="4.42578125" style="4" customWidth="1"/>
    <col min="16116" max="16116" width="12.85546875" style="4" customWidth="1"/>
    <col min="16117" max="16117" width="16.140625" style="4" customWidth="1"/>
    <col min="16118" max="16118" width="7.5703125" style="4" customWidth="1"/>
    <col min="16119" max="16119" width="9.85546875" style="4" customWidth="1"/>
    <col min="16120" max="16120" width="10.140625" style="4" customWidth="1"/>
    <col min="16121" max="16121" width="4.85546875" style="4" customWidth="1"/>
    <col min="16122" max="16123" width="6.140625" style="4" customWidth="1"/>
    <col min="16124" max="16127" width="6" style="4" customWidth="1"/>
    <col min="16128" max="16133" width="5.140625" style="4" customWidth="1"/>
    <col min="16134" max="16134" width="9.7109375" style="4" customWidth="1"/>
    <col min="16135" max="16135" width="11.7109375" style="4" customWidth="1"/>
    <col min="16136" max="16136" width="9.140625" style="4"/>
    <col min="16137" max="16137" width="9.85546875" style="4" customWidth="1"/>
    <col min="16138" max="16139" width="7.85546875" style="4" customWidth="1"/>
    <col min="16140" max="16370" width="9.140625" style="4"/>
    <col min="16371" max="16373" width="9.140625" style="4" customWidth="1"/>
    <col min="16374" max="16384" width="9.140625" style="4"/>
  </cols>
  <sheetData>
    <row r="1" spans="1:16" x14ac:dyDescent="0.25">
      <c r="A1" s="147" t="s">
        <v>101</v>
      </c>
      <c r="B1" s="147"/>
      <c r="C1" s="147"/>
      <c r="D1" s="147"/>
      <c r="E1" s="147" t="s">
        <v>378</v>
      </c>
      <c r="F1" s="147"/>
      <c r="G1" s="147"/>
      <c r="H1" s="147"/>
      <c r="I1" s="147"/>
      <c r="J1" s="147"/>
      <c r="K1" s="147"/>
      <c r="L1" s="147"/>
      <c r="M1" s="147"/>
      <c r="N1" s="147"/>
    </row>
    <row r="2" spans="1:16" x14ac:dyDescent="0.25">
      <c r="A2" s="147" t="s">
        <v>148</v>
      </c>
      <c r="B2" s="147"/>
      <c r="C2" s="147"/>
      <c r="D2" s="147"/>
      <c r="E2" s="147" t="s">
        <v>379</v>
      </c>
      <c r="F2" s="147"/>
      <c r="G2" s="147"/>
      <c r="H2" s="147"/>
      <c r="I2" s="147"/>
      <c r="J2" s="147"/>
      <c r="K2" s="147"/>
      <c r="L2" s="147"/>
      <c r="M2" s="147"/>
      <c r="N2" s="147"/>
    </row>
    <row r="3" spans="1:16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6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10"/>
      <c r="P4" s="12"/>
    </row>
    <row r="5" spans="1:16" ht="15.75" customHeight="1" x14ac:dyDescent="0.25">
      <c r="A5" s="173" t="s">
        <v>77</v>
      </c>
      <c r="B5" s="175" t="s">
        <v>102</v>
      </c>
      <c r="C5" s="177" t="s">
        <v>103</v>
      </c>
      <c r="D5" s="179" t="s">
        <v>78</v>
      </c>
      <c r="E5" s="173" t="s">
        <v>104</v>
      </c>
      <c r="F5" s="173" t="s">
        <v>105</v>
      </c>
      <c r="G5" s="171" t="s">
        <v>106</v>
      </c>
      <c r="H5" s="143" t="s">
        <v>108</v>
      </c>
      <c r="I5" s="143" t="s">
        <v>109</v>
      </c>
      <c r="J5" s="143" t="s">
        <v>110</v>
      </c>
      <c r="K5" s="143" t="s">
        <v>111</v>
      </c>
      <c r="L5" s="167" t="s">
        <v>112</v>
      </c>
      <c r="M5" s="169" t="s">
        <v>113</v>
      </c>
      <c r="N5" s="163" t="s">
        <v>114</v>
      </c>
    </row>
    <row r="6" spans="1:16" ht="16.899999999999999" customHeight="1" x14ac:dyDescent="0.25">
      <c r="A6" s="174"/>
      <c r="B6" s="176"/>
      <c r="C6" s="178"/>
      <c r="D6" s="158"/>
      <c r="E6" s="174"/>
      <c r="F6" s="174"/>
      <c r="G6" s="172"/>
      <c r="H6" s="143" t="s">
        <v>108</v>
      </c>
      <c r="I6" s="143" t="s">
        <v>109</v>
      </c>
      <c r="J6" s="143" t="s">
        <v>110</v>
      </c>
      <c r="K6" s="143" t="s">
        <v>111</v>
      </c>
      <c r="L6" s="168"/>
      <c r="M6" s="170"/>
      <c r="N6" s="163" t="s">
        <v>115</v>
      </c>
    </row>
    <row r="7" spans="1:16" ht="47.25" customHeight="1" x14ac:dyDescent="0.25">
      <c r="A7" s="150"/>
      <c r="B7" s="153"/>
      <c r="C7" s="156"/>
      <c r="D7" s="159"/>
      <c r="E7" s="150"/>
      <c r="F7" s="150"/>
      <c r="G7" s="166"/>
      <c r="H7" s="143"/>
      <c r="I7" s="143"/>
      <c r="J7" s="143"/>
      <c r="K7" s="143"/>
      <c r="L7" s="146"/>
      <c r="M7" s="162"/>
      <c r="N7" s="163"/>
      <c r="P7" s="13" t="s">
        <v>116</v>
      </c>
    </row>
    <row r="8" spans="1:16" ht="13.5" customHeight="1" thickBot="1" x14ac:dyDescent="0.3">
      <c r="A8" s="14"/>
      <c r="B8" s="15"/>
      <c r="C8" s="16"/>
      <c r="D8" s="17"/>
      <c r="E8" s="15"/>
      <c r="F8" s="18"/>
      <c r="G8" s="19"/>
      <c r="H8" s="17"/>
      <c r="I8" s="15"/>
      <c r="J8" s="16"/>
      <c r="K8" s="17"/>
      <c r="L8" s="17"/>
      <c r="M8" s="15"/>
      <c r="N8" s="14"/>
    </row>
    <row r="9" spans="1:16" s="110" customFormat="1" ht="17.25" thickBot="1" x14ac:dyDescent="0.3">
      <c r="B9" s="110" t="s">
        <v>145</v>
      </c>
      <c r="E9" s="111"/>
      <c r="G9" s="111"/>
      <c r="N9" s="111"/>
      <c r="P9" s="111"/>
    </row>
    <row r="10" spans="1:16" ht="20.25" customHeight="1" thickBot="1" x14ac:dyDescent="0.3">
      <c r="A10" s="20" t="s">
        <v>188</v>
      </c>
      <c r="B10" s="21"/>
      <c r="C10" s="21"/>
      <c r="D10" s="22"/>
      <c r="E10" s="23"/>
      <c r="F10" s="24"/>
      <c r="G10" s="23"/>
      <c r="H10" s="21"/>
      <c r="I10" s="21"/>
      <c r="J10" s="21"/>
      <c r="K10" s="21"/>
      <c r="L10" s="21"/>
      <c r="M10" s="26"/>
      <c r="N10" s="25"/>
      <c r="O10" s="27"/>
    </row>
    <row r="11" spans="1:16" s="27" customFormat="1" ht="20.25" customHeight="1" x14ac:dyDescent="0.25">
      <c r="A11" s="28">
        <v>1</v>
      </c>
      <c r="B11" s="40">
        <v>23207110086</v>
      </c>
      <c r="C11" s="30" t="s">
        <v>349</v>
      </c>
      <c r="D11" s="31" t="s">
        <v>52</v>
      </c>
      <c r="E11" s="32">
        <v>36431</v>
      </c>
      <c r="F11" s="33" t="s">
        <v>80</v>
      </c>
      <c r="G11" s="34" t="s">
        <v>76</v>
      </c>
      <c r="H11" s="35" t="s">
        <v>29</v>
      </c>
      <c r="I11" s="35" t="s">
        <v>29</v>
      </c>
      <c r="J11" s="35" t="s">
        <v>29</v>
      </c>
      <c r="K11" s="35" t="s">
        <v>29</v>
      </c>
      <c r="L11" s="35" t="s">
        <v>137</v>
      </c>
      <c r="M11" s="36"/>
      <c r="N11" s="37" t="s">
        <v>149</v>
      </c>
      <c r="O11" s="60"/>
      <c r="P11" s="38">
        <v>0</v>
      </c>
    </row>
    <row r="12" spans="1:16" s="27" customFormat="1" ht="20.25" customHeight="1" thickBot="1" x14ac:dyDescent="0.3">
      <c r="A12" s="28">
        <v>2</v>
      </c>
      <c r="B12" s="29">
        <v>23207111552</v>
      </c>
      <c r="C12" s="30" t="s">
        <v>326</v>
      </c>
      <c r="D12" s="31" t="s">
        <v>211</v>
      </c>
      <c r="E12" s="32">
        <v>36421</v>
      </c>
      <c r="F12" s="33" t="s">
        <v>121</v>
      </c>
      <c r="G12" s="34" t="s">
        <v>76</v>
      </c>
      <c r="H12" s="35" t="s">
        <v>29</v>
      </c>
      <c r="I12" s="35" t="s">
        <v>29</v>
      </c>
      <c r="J12" s="35" t="s">
        <v>29</v>
      </c>
      <c r="K12" s="35" t="s">
        <v>29</v>
      </c>
      <c r="L12" s="35" t="s">
        <v>137</v>
      </c>
      <c r="M12" s="36"/>
      <c r="N12" s="37" t="s">
        <v>151</v>
      </c>
      <c r="O12" s="60"/>
      <c r="P12" s="38">
        <v>2</v>
      </c>
    </row>
    <row r="13" spans="1:16" ht="20.25" customHeight="1" thickBot="1" x14ac:dyDescent="0.3">
      <c r="A13" s="112" t="s">
        <v>146</v>
      </c>
      <c r="B13" s="113"/>
      <c r="C13" s="113"/>
      <c r="D13" s="114"/>
      <c r="E13" s="115"/>
      <c r="F13" s="116"/>
      <c r="G13" s="117"/>
      <c r="H13" s="117"/>
      <c r="I13" s="117"/>
      <c r="J13" s="117"/>
      <c r="K13" s="113"/>
      <c r="L13" s="113"/>
      <c r="M13" s="118"/>
      <c r="N13" s="119"/>
      <c r="O13" s="60"/>
      <c r="P13" s="38"/>
    </row>
    <row r="14" spans="1:16" s="27" customFormat="1" ht="20.25" customHeight="1" x14ac:dyDescent="0.25">
      <c r="A14" s="51">
        <v>1</v>
      </c>
      <c r="B14" s="138">
        <v>2320722902</v>
      </c>
      <c r="C14" s="52" t="s">
        <v>381</v>
      </c>
      <c r="D14" s="53" t="s">
        <v>382</v>
      </c>
      <c r="E14" s="54">
        <v>36450</v>
      </c>
      <c r="F14" s="55" t="s">
        <v>88</v>
      </c>
      <c r="G14" s="56" t="s">
        <v>76</v>
      </c>
      <c r="H14" s="57" t="s">
        <v>29</v>
      </c>
      <c r="I14" s="57" t="s">
        <v>29</v>
      </c>
      <c r="J14" s="57" t="s">
        <v>29</v>
      </c>
      <c r="K14" s="57" t="s">
        <v>29</v>
      </c>
      <c r="L14" s="57" t="s">
        <v>137</v>
      </c>
      <c r="M14" s="58"/>
      <c r="N14" s="59" t="s">
        <v>149</v>
      </c>
      <c r="O14" s="60"/>
      <c r="P14" s="38">
        <v>0</v>
      </c>
    </row>
    <row r="15" spans="1:16" s="27" customFormat="1" ht="20.25" customHeight="1" x14ac:dyDescent="0.25">
      <c r="A15" s="28">
        <v>2</v>
      </c>
      <c r="B15" s="2">
        <v>2320264344</v>
      </c>
      <c r="C15" s="71" t="s">
        <v>98</v>
      </c>
      <c r="D15" s="72" t="s">
        <v>27</v>
      </c>
      <c r="E15" s="73">
        <v>36490</v>
      </c>
      <c r="F15" s="74" t="s">
        <v>81</v>
      </c>
      <c r="G15" s="34" t="s">
        <v>76</v>
      </c>
      <c r="H15" s="77" t="s">
        <v>29</v>
      </c>
      <c r="I15" s="77" t="s">
        <v>29</v>
      </c>
      <c r="J15" s="77" t="s">
        <v>29</v>
      </c>
      <c r="K15" s="77" t="s">
        <v>29</v>
      </c>
      <c r="L15" s="77" t="s">
        <v>138</v>
      </c>
      <c r="M15" s="36"/>
      <c r="N15" s="47" t="s">
        <v>149</v>
      </c>
      <c r="O15" s="60"/>
      <c r="P15" s="38">
        <v>0</v>
      </c>
    </row>
    <row r="16" spans="1:16" s="27" customFormat="1" ht="20.25" customHeight="1" x14ac:dyDescent="0.25">
      <c r="A16" s="28">
        <v>3</v>
      </c>
      <c r="B16" s="2">
        <v>2320714368</v>
      </c>
      <c r="C16" s="71" t="s">
        <v>383</v>
      </c>
      <c r="D16" s="72" t="s">
        <v>27</v>
      </c>
      <c r="E16" s="73">
        <v>36487</v>
      </c>
      <c r="F16" s="74" t="s">
        <v>80</v>
      </c>
      <c r="G16" s="34" t="s">
        <v>76</v>
      </c>
      <c r="H16" s="77" t="s">
        <v>29</v>
      </c>
      <c r="I16" s="77" t="s">
        <v>29</v>
      </c>
      <c r="J16" s="77" t="s">
        <v>29</v>
      </c>
      <c r="K16" s="77" t="s">
        <v>29</v>
      </c>
      <c r="L16" s="77" t="s">
        <v>138</v>
      </c>
      <c r="M16" s="36"/>
      <c r="N16" s="47" t="s">
        <v>149</v>
      </c>
      <c r="O16" s="60"/>
      <c r="P16" s="38">
        <v>0</v>
      </c>
    </row>
    <row r="17" spans="1:16" s="27" customFormat="1" ht="20.25" customHeight="1" x14ac:dyDescent="0.25">
      <c r="A17" s="28">
        <v>4</v>
      </c>
      <c r="B17" s="2">
        <v>2320322443</v>
      </c>
      <c r="C17" s="71" t="s">
        <v>127</v>
      </c>
      <c r="D17" s="72" t="s">
        <v>199</v>
      </c>
      <c r="E17" s="73">
        <v>36201</v>
      </c>
      <c r="F17" s="74" t="s">
        <v>171</v>
      </c>
      <c r="G17" s="34" t="s">
        <v>76</v>
      </c>
      <c r="H17" s="77" t="s">
        <v>29</v>
      </c>
      <c r="I17" s="77" t="s">
        <v>29</v>
      </c>
      <c r="J17" s="77" t="s">
        <v>29</v>
      </c>
      <c r="K17" s="77" t="s">
        <v>29</v>
      </c>
      <c r="L17" s="77" t="s">
        <v>137</v>
      </c>
      <c r="M17" s="36"/>
      <c r="N17" s="47" t="s">
        <v>151</v>
      </c>
      <c r="O17" s="60"/>
      <c r="P17" s="38">
        <v>2</v>
      </c>
    </row>
    <row r="18" spans="1:16" s="27" customFormat="1" ht="20.25" customHeight="1" x14ac:dyDescent="0.25">
      <c r="A18" s="28">
        <v>5</v>
      </c>
      <c r="B18" s="2">
        <v>2320710890</v>
      </c>
      <c r="C18" s="71" t="s">
        <v>384</v>
      </c>
      <c r="D18" s="72" t="s">
        <v>28</v>
      </c>
      <c r="E18" s="73">
        <v>36482</v>
      </c>
      <c r="F18" s="74" t="s">
        <v>80</v>
      </c>
      <c r="G18" s="34" t="s">
        <v>76</v>
      </c>
      <c r="H18" s="77" t="s">
        <v>29</v>
      </c>
      <c r="I18" s="77" t="s">
        <v>29</v>
      </c>
      <c r="J18" s="77" t="s">
        <v>29</v>
      </c>
      <c r="K18" s="77" t="s">
        <v>29</v>
      </c>
      <c r="L18" s="77" t="s">
        <v>138</v>
      </c>
      <c r="M18" s="36"/>
      <c r="N18" s="47" t="s">
        <v>149</v>
      </c>
      <c r="O18" s="60"/>
      <c r="P18" s="38">
        <v>0</v>
      </c>
    </row>
    <row r="19" spans="1:16" s="27" customFormat="1" ht="20.25" customHeight="1" x14ac:dyDescent="0.25">
      <c r="A19" s="28">
        <v>6</v>
      </c>
      <c r="B19" s="2">
        <v>2321713084</v>
      </c>
      <c r="C19" s="71" t="s">
        <v>385</v>
      </c>
      <c r="D19" s="72" t="s">
        <v>28</v>
      </c>
      <c r="E19" s="73">
        <v>36194</v>
      </c>
      <c r="F19" s="74" t="s">
        <v>81</v>
      </c>
      <c r="G19" s="34" t="s">
        <v>22</v>
      </c>
      <c r="H19" s="77" t="s">
        <v>29</v>
      </c>
      <c r="I19" s="77" t="s">
        <v>29</v>
      </c>
      <c r="J19" s="77" t="s">
        <v>29</v>
      </c>
      <c r="K19" s="77" t="s">
        <v>29</v>
      </c>
      <c r="L19" s="77" t="s">
        <v>138</v>
      </c>
      <c r="M19" s="36"/>
      <c r="N19" s="47" t="s">
        <v>149</v>
      </c>
      <c r="O19" s="60"/>
      <c r="P19" s="38">
        <v>0</v>
      </c>
    </row>
    <row r="20" spans="1:16" s="27" customFormat="1" ht="20.25" customHeight="1" x14ac:dyDescent="0.25">
      <c r="A20" s="28">
        <v>7</v>
      </c>
      <c r="B20" s="2">
        <v>2320716752</v>
      </c>
      <c r="C20" s="71" t="s">
        <v>386</v>
      </c>
      <c r="D20" s="72" t="s">
        <v>387</v>
      </c>
      <c r="E20" s="73">
        <v>36277</v>
      </c>
      <c r="F20" s="74" t="s">
        <v>88</v>
      </c>
      <c r="G20" s="34" t="s">
        <v>76</v>
      </c>
      <c r="H20" s="77" t="s">
        <v>29</v>
      </c>
      <c r="I20" s="77" t="s">
        <v>29</v>
      </c>
      <c r="J20" s="77" t="s">
        <v>29</v>
      </c>
      <c r="K20" s="77" t="s">
        <v>29</v>
      </c>
      <c r="L20" s="77" t="s">
        <v>137</v>
      </c>
      <c r="M20" s="36"/>
      <c r="N20" s="47" t="s">
        <v>149</v>
      </c>
      <c r="O20" s="60"/>
      <c r="P20" s="38">
        <v>0</v>
      </c>
    </row>
    <row r="21" spans="1:16" s="27" customFormat="1" ht="20.25" customHeight="1" x14ac:dyDescent="0.25">
      <c r="A21" s="28">
        <v>8</v>
      </c>
      <c r="B21" s="2">
        <v>2320712849</v>
      </c>
      <c r="C21" s="71" t="s">
        <v>388</v>
      </c>
      <c r="D21" s="72" t="s">
        <v>30</v>
      </c>
      <c r="E21" s="73">
        <v>36478</v>
      </c>
      <c r="F21" s="74" t="s">
        <v>94</v>
      </c>
      <c r="G21" s="34" t="s">
        <v>76</v>
      </c>
      <c r="H21" s="77" t="s">
        <v>29</v>
      </c>
      <c r="I21" s="77" t="s">
        <v>29</v>
      </c>
      <c r="J21" s="77" t="s">
        <v>29</v>
      </c>
      <c r="K21" s="77" t="s">
        <v>29</v>
      </c>
      <c r="L21" s="77" t="s">
        <v>138</v>
      </c>
      <c r="M21" s="36"/>
      <c r="N21" s="47" t="s">
        <v>149</v>
      </c>
      <c r="O21" s="60"/>
      <c r="P21" s="38">
        <v>0</v>
      </c>
    </row>
    <row r="22" spans="1:16" s="27" customFormat="1" ht="20.25" customHeight="1" x14ac:dyDescent="0.25">
      <c r="A22" s="28">
        <v>9</v>
      </c>
      <c r="B22" s="2">
        <v>2321724781</v>
      </c>
      <c r="C22" s="71" t="s">
        <v>165</v>
      </c>
      <c r="D22" s="72" t="s">
        <v>10</v>
      </c>
      <c r="E22" s="73">
        <v>36301</v>
      </c>
      <c r="F22" s="74" t="s">
        <v>171</v>
      </c>
      <c r="G22" s="34" t="s">
        <v>22</v>
      </c>
      <c r="H22" s="77" t="s">
        <v>29</v>
      </c>
      <c r="I22" s="77" t="s">
        <v>29</v>
      </c>
      <c r="J22" s="77" t="s">
        <v>29</v>
      </c>
      <c r="K22" s="77" t="s">
        <v>29</v>
      </c>
      <c r="L22" s="77" t="s">
        <v>138</v>
      </c>
      <c r="M22" s="36"/>
      <c r="N22" s="47" t="s">
        <v>149</v>
      </c>
      <c r="O22" s="60"/>
      <c r="P22" s="38">
        <v>0</v>
      </c>
    </row>
    <row r="23" spans="1:16" s="27" customFormat="1" ht="20.25" customHeight="1" x14ac:dyDescent="0.25">
      <c r="A23" s="28">
        <v>10</v>
      </c>
      <c r="B23" s="2">
        <v>2321713548</v>
      </c>
      <c r="C23" s="71" t="s">
        <v>164</v>
      </c>
      <c r="D23" s="72" t="s">
        <v>10</v>
      </c>
      <c r="E23" s="73">
        <v>36167</v>
      </c>
      <c r="F23" s="74" t="s">
        <v>81</v>
      </c>
      <c r="G23" s="34" t="s">
        <v>22</v>
      </c>
      <c r="H23" s="77" t="s">
        <v>29</v>
      </c>
      <c r="I23" s="77">
        <v>0</v>
      </c>
      <c r="J23" s="77" t="s">
        <v>29</v>
      </c>
      <c r="K23" s="77" t="s">
        <v>29</v>
      </c>
      <c r="L23" s="77" t="s">
        <v>138</v>
      </c>
      <c r="M23" s="36"/>
      <c r="N23" s="47" t="s">
        <v>151</v>
      </c>
      <c r="O23" s="60"/>
      <c r="P23" s="38">
        <v>1</v>
      </c>
    </row>
    <row r="24" spans="1:16" s="27" customFormat="1" ht="20.25" customHeight="1" x14ac:dyDescent="0.25">
      <c r="A24" s="28">
        <v>11</v>
      </c>
      <c r="B24" s="2">
        <v>2320716445</v>
      </c>
      <c r="C24" s="71" t="s">
        <v>173</v>
      </c>
      <c r="D24" s="72" t="s">
        <v>156</v>
      </c>
      <c r="E24" s="73">
        <v>36523</v>
      </c>
      <c r="F24" s="74" t="s">
        <v>80</v>
      </c>
      <c r="G24" s="34" t="s">
        <v>76</v>
      </c>
      <c r="H24" s="77" t="s">
        <v>29</v>
      </c>
      <c r="I24" s="77" t="s">
        <v>29</v>
      </c>
      <c r="J24" s="77" t="s">
        <v>29</v>
      </c>
      <c r="K24" s="77" t="s">
        <v>29</v>
      </c>
      <c r="L24" s="77" t="s">
        <v>138</v>
      </c>
      <c r="M24" s="36"/>
      <c r="N24" s="47" t="s">
        <v>149</v>
      </c>
      <c r="O24" s="60"/>
      <c r="P24" s="38">
        <v>0</v>
      </c>
    </row>
    <row r="25" spans="1:16" s="27" customFormat="1" ht="20.25" customHeight="1" x14ac:dyDescent="0.25">
      <c r="A25" s="28">
        <v>12</v>
      </c>
      <c r="B25" s="2">
        <v>2321710547</v>
      </c>
      <c r="C25" s="71" t="s">
        <v>364</v>
      </c>
      <c r="D25" s="72" t="s">
        <v>32</v>
      </c>
      <c r="E25" s="73">
        <v>36302</v>
      </c>
      <c r="F25" s="74" t="s">
        <v>81</v>
      </c>
      <c r="G25" s="34" t="s">
        <v>22</v>
      </c>
      <c r="H25" s="77" t="s">
        <v>29</v>
      </c>
      <c r="I25" s="77" t="s">
        <v>29</v>
      </c>
      <c r="J25" s="77" t="s">
        <v>29</v>
      </c>
      <c r="K25" s="77" t="s">
        <v>29</v>
      </c>
      <c r="L25" s="77" t="s">
        <v>138</v>
      </c>
      <c r="M25" s="36"/>
      <c r="N25" s="47" t="s">
        <v>149</v>
      </c>
      <c r="O25" s="60" t="s">
        <v>189</v>
      </c>
      <c r="P25" s="38">
        <v>0</v>
      </c>
    </row>
    <row r="26" spans="1:16" s="27" customFormat="1" ht="20.25" customHeight="1" x14ac:dyDescent="0.25">
      <c r="A26" s="28">
        <v>13</v>
      </c>
      <c r="B26" s="2">
        <v>2321714382</v>
      </c>
      <c r="C26" s="71" t="s">
        <v>158</v>
      </c>
      <c r="D26" s="72" t="s">
        <v>32</v>
      </c>
      <c r="E26" s="73">
        <v>36239</v>
      </c>
      <c r="F26" s="74" t="s">
        <v>81</v>
      </c>
      <c r="G26" s="34" t="s">
        <v>22</v>
      </c>
      <c r="H26" s="77" t="s">
        <v>29</v>
      </c>
      <c r="I26" s="77" t="s">
        <v>29</v>
      </c>
      <c r="J26" s="77" t="s">
        <v>29</v>
      </c>
      <c r="K26" s="77" t="s">
        <v>29</v>
      </c>
      <c r="L26" s="77" t="s">
        <v>138</v>
      </c>
      <c r="M26" s="36"/>
      <c r="N26" s="47" t="s">
        <v>149</v>
      </c>
      <c r="O26" s="60"/>
      <c r="P26" s="38">
        <v>0</v>
      </c>
    </row>
    <row r="27" spans="1:16" s="27" customFormat="1" ht="20.25" customHeight="1" x14ac:dyDescent="0.25">
      <c r="A27" s="28">
        <v>14</v>
      </c>
      <c r="B27" s="2">
        <v>2321713087</v>
      </c>
      <c r="C27" s="71" t="s">
        <v>389</v>
      </c>
      <c r="D27" s="72" t="s">
        <v>32</v>
      </c>
      <c r="E27" s="73">
        <v>36306</v>
      </c>
      <c r="F27" s="74" t="s">
        <v>81</v>
      </c>
      <c r="G27" s="34" t="s">
        <v>22</v>
      </c>
      <c r="H27" s="77">
        <v>0</v>
      </c>
      <c r="I27" s="77">
        <v>0</v>
      </c>
      <c r="J27" s="77" t="s">
        <v>29</v>
      </c>
      <c r="K27" s="77" t="s">
        <v>29</v>
      </c>
      <c r="L27" s="77" t="s">
        <v>137</v>
      </c>
      <c r="M27" s="36"/>
      <c r="N27" s="47" t="s">
        <v>151</v>
      </c>
      <c r="O27" s="60"/>
      <c r="P27" s="38">
        <v>0</v>
      </c>
    </row>
    <row r="28" spans="1:16" s="27" customFormat="1" ht="20.25" customHeight="1" x14ac:dyDescent="0.25">
      <c r="A28" s="28">
        <v>15</v>
      </c>
      <c r="B28" s="2">
        <v>2220716694</v>
      </c>
      <c r="C28" s="71" t="s">
        <v>178</v>
      </c>
      <c r="D28" s="72" t="s">
        <v>35</v>
      </c>
      <c r="E28" s="73">
        <v>35804</v>
      </c>
      <c r="F28" s="74" t="s">
        <v>81</v>
      </c>
      <c r="G28" s="34" t="s">
        <v>76</v>
      </c>
      <c r="H28" s="77" t="s">
        <v>29</v>
      </c>
      <c r="I28" s="77" t="s">
        <v>29</v>
      </c>
      <c r="J28" s="77" t="s">
        <v>29</v>
      </c>
      <c r="K28" s="77" t="s">
        <v>29</v>
      </c>
      <c r="L28" s="77" t="s">
        <v>137</v>
      </c>
      <c r="M28" s="36"/>
      <c r="N28" s="47" t="s">
        <v>149</v>
      </c>
      <c r="O28" s="60" t="s">
        <v>189</v>
      </c>
      <c r="P28" s="38">
        <v>0</v>
      </c>
    </row>
    <row r="29" spans="1:16" s="27" customFormat="1" ht="20.25" customHeight="1" x14ac:dyDescent="0.25">
      <c r="A29" s="28">
        <v>16</v>
      </c>
      <c r="B29" s="2">
        <v>2320722330</v>
      </c>
      <c r="C29" s="71" t="s">
        <v>83</v>
      </c>
      <c r="D29" s="72" t="s">
        <v>35</v>
      </c>
      <c r="E29" s="73">
        <v>36048</v>
      </c>
      <c r="F29" s="74" t="s">
        <v>82</v>
      </c>
      <c r="G29" s="34" t="s">
        <v>76</v>
      </c>
      <c r="H29" s="77" t="s">
        <v>29</v>
      </c>
      <c r="I29" s="77" t="s">
        <v>29</v>
      </c>
      <c r="J29" s="77" t="s">
        <v>29</v>
      </c>
      <c r="K29" s="77" t="s">
        <v>29</v>
      </c>
      <c r="L29" s="77" t="s">
        <v>137</v>
      </c>
      <c r="M29" s="36"/>
      <c r="N29" s="47" t="s">
        <v>149</v>
      </c>
      <c r="O29" s="60"/>
      <c r="P29" s="38">
        <v>0</v>
      </c>
    </row>
    <row r="30" spans="1:16" s="27" customFormat="1" ht="20.25" customHeight="1" x14ac:dyDescent="0.25">
      <c r="A30" s="28">
        <v>17</v>
      </c>
      <c r="B30" s="2">
        <v>2321710758</v>
      </c>
      <c r="C30" s="71" t="s">
        <v>390</v>
      </c>
      <c r="D30" s="72" t="s">
        <v>391</v>
      </c>
      <c r="E30" s="73">
        <v>35863</v>
      </c>
      <c r="F30" s="74" t="s">
        <v>81</v>
      </c>
      <c r="G30" s="34" t="s">
        <v>22</v>
      </c>
      <c r="H30" s="77" t="s">
        <v>29</v>
      </c>
      <c r="I30" s="77" t="s">
        <v>29</v>
      </c>
      <c r="J30" s="77" t="s">
        <v>29</v>
      </c>
      <c r="K30" s="77" t="s">
        <v>29</v>
      </c>
      <c r="L30" s="77" t="s">
        <v>137</v>
      </c>
      <c r="M30" s="36"/>
      <c r="N30" s="47" t="s">
        <v>149</v>
      </c>
      <c r="O30" s="60"/>
      <c r="P30" s="38">
        <v>0</v>
      </c>
    </row>
    <row r="31" spans="1:16" s="27" customFormat="1" ht="20.25" customHeight="1" x14ac:dyDescent="0.25">
      <c r="A31" s="28">
        <v>18</v>
      </c>
      <c r="B31" s="2">
        <v>2320712246</v>
      </c>
      <c r="C31" s="71" t="s">
        <v>392</v>
      </c>
      <c r="D31" s="72" t="s">
        <v>34</v>
      </c>
      <c r="E31" s="73">
        <v>36293</v>
      </c>
      <c r="F31" s="74" t="s">
        <v>82</v>
      </c>
      <c r="G31" s="34" t="s">
        <v>76</v>
      </c>
      <c r="H31" s="77" t="s">
        <v>29</v>
      </c>
      <c r="I31" s="77" t="s">
        <v>29</v>
      </c>
      <c r="J31" s="77" t="s">
        <v>29</v>
      </c>
      <c r="K31" s="77" t="s">
        <v>29</v>
      </c>
      <c r="L31" s="77" t="s">
        <v>137</v>
      </c>
      <c r="M31" s="36"/>
      <c r="N31" s="47" t="s">
        <v>149</v>
      </c>
      <c r="O31" s="60"/>
      <c r="P31" s="38">
        <v>0</v>
      </c>
    </row>
    <row r="32" spans="1:16" s="27" customFormat="1" ht="20.25" customHeight="1" x14ac:dyDescent="0.25">
      <c r="A32" s="28">
        <v>19</v>
      </c>
      <c r="B32" s="2">
        <v>2321713313</v>
      </c>
      <c r="C32" s="71" t="s">
        <v>393</v>
      </c>
      <c r="D32" s="72" t="s">
        <v>34</v>
      </c>
      <c r="E32" s="73">
        <v>36377</v>
      </c>
      <c r="F32" s="74" t="s">
        <v>81</v>
      </c>
      <c r="G32" s="34" t="s">
        <v>22</v>
      </c>
      <c r="H32" s="77" t="s">
        <v>29</v>
      </c>
      <c r="I32" s="77" t="s">
        <v>29</v>
      </c>
      <c r="J32" s="77" t="s">
        <v>29</v>
      </c>
      <c r="K32" s="77" t="s">
        <v>29</v>
      </c>
      <c r="L32" s="77" t="s">
        <v>138</v>
      </c>
      <c r="M32" s="36"/>
      <c r="N32" s="47" t="s">
        <v>149</v>
      </c>
      <c r="O32" s="60"/>
      <c r="P32" s="38">
        <v>0</v>
      </c>
    </row>
    <row r="33" spans="1:16" s="27" customFormat="1" ht="20.25" customHeight="1" x14ac:dyDescent="0.25">
      <c r="A33" s="28">
        <v>20</v>
      </c>
      <c r="B33" s="2">
        <v>23207110518</v>
      </c>
      <c r="C33" s="71" t="s">
        <v>394</v>
      </c>
      <c r="D33" s="72" t="s">
        <v>34</v>
      </c>
      <c r="E33" s="73">
        <v>36304</v>
      </c>
      <c r="F33" s="74" t="s">
        <v>80</v>
      </c>
      <c r="G33" s="34" t="s">
        <v>76</v>
      </c>
      <c r="H33" s="77" t="s">
        <v>29</v>
      </c>
      <c r="I33" s="77" t="s">
        <v>29</v>
      </c>
      <c r="J33" s="77" t="s">
        <v>29</v>
      </c>
      <c r="K33" s="77" t="s">
        <v>29</v>
      </c>
      <c r="L33" s="77" t="s">
        <v>137</v>
      </c>
      <c r="M33" s="36"/>
      <c r="N33" s="47" t="s">
        <v>149</v>
      </c>
      <c r="O33" s="60"/>
      <c r="P33" s="38">
        <v>0</v>
      </c>
    </row>
    <row r="34" spans="1:16" s="27" customFormat="1" ht="20.25" customHeight="1" x14ac:dyDescent="0.25">
      <c r="A34" s="28">
        <v>21</v>
      </c>
      <c r="B34" s="2">
        <v>2320712856</v>
      </c>
      <c r="C34" s="71" t="s">
        <v>91</v>
      </c>
      <c r="D34" s="72" t="s">
        <v>36</v>
      </c>
      <c r="E34" s="73">
        <v>36341</v>
      </c>
      <c r="F34" s="74" t="s">
        <v>80</v>
      </c>
      <c r="G34" s="34" t="s">
        <v>76</v>
      </c>
      <c r="H34" s="77" t="s">
        <v>29</v>
      </c>
      <c r="I34" s="77" t="s">
        <v>29</v>
      </c>
      <c r="J34" s="77" t="s">
        <v>29</v>
      </c>
      <c r="K34" s="77" t="s">
        <v>29</v>
      </c>
      <c r="L34" s="77" t="s">
        <v>137</v>
      </c>
      <c r="M34" s="36"/>
      <c r="N34" s="47" t="s">
        <v>149</v>
      </c>
      <c r="O34" s="60"/>
      <c r="P34" s="38">
        <v>0</v>
      </c>
    </row>
    <row r="35" spans="1:16" s="27" customFormat="1" ht="20.25" customHeight="1" x14ac:dyDescent="0.25">
      <c r="A35" s="28">
        <v>22</v>
      </c>
      <c r="B35" s="2">
        <v>2321717161</v>
      </c>
      <c r="C35" s="71" t="s">
        <v>174</v>
      </c>
      <c r="D35" s="72" t="s">
        <v>345</v>
      </c>
      <c r="E35" s="73">
        <v>36382</v>
      </c>
      <c r="F35" s="74" t="s">
        <v>119</v>
      </c>
      <c r="G35" s="34" t="s">
        <v>22</v>
      </c>
      <c r="H35" s="77" t="s">
        <v>29</v>
      </c>
      <c r="I35" s="77" t="s">
        <v>29</v>
      </c>
      <c r="J35" s="77" t="s">
        <v>29</v>
      </c>
      <c r="K35" s="77" t="s">
        <v>29</v>
      </c>
      <c r="L35" s="77" t="s">
        <v>137</v>
      </c>
      <c r="M35" s="36"/>
      <c r="N35" s="47" t="s">
        <v>149</v>
      </c>
      <c r="O35" s="60"/>
      <c r="P35" s="38">
        <v>0</v>
      </c>
    </row>
    <row r="36" spans="1:16" s="27" customFormat="1" ht="20.25" customHeight="1" x14ac:dyDescent="0.25">
      <c r="A36" s="28">
        <v>23</v>
      </c>
      <c r="B36" s="2">
        <v>23207110626</v>
      </c>
      <c r="C36" s="71" t="s">
        <v>395</v>
      </c>
      <c r="D36" s="72" t="s">
        <v>37</v>
      </c>
      <c r="E36" s="73">
        <v>36484</v>
      </c>
      <c r="F36" s="74" t="s">
        <v>80</v>
      </c>
      <c r="G36" s="34" t="s">
        <v>76</v>
      </c>
      <c r="H36" s="77">
        <v>0</v>
      </c>
      <c r="I36" s="77" t="s">
        <v>29</v>
      </c>
      <c r="J36" s="77" t="s">
        <v>29</v>
      </c>
      <c r="K36" s="77" t="s">
        <v>29</v>
      </c>
      <c r="L36" s="77" t="s">
        <v>138</v>
      </c>
      <c r="M36" s="36"/>
      <c r="N36" s="47" t="s">
        <v>151</v>
      </c>
      <c r="O36" s="60"/>
      <c r="P36" s="38">
        <v>0</v>
      </c>
    </row>
    <row r="37" spans="1:16" s="27" customFormat="1" ht="20.25" customHeight="1" x14ac:dyDescent="0.25">
      <c r="A37" s="28">
        <v>24</v>
      </c>
      <c r="B37" s="2">
        <v>2320714402</v>
      </c>
      <c r="C37" s="71" t="s">
        <v>95</v>
      </c>
      <c r="D37" s="72" t="s">
        <v>37</v>
      </c>
      <c r="E37" s="73">
        <v>36294</v>
      </c>
      <c r="F37" s="74" t="s">
        <v>81</v>
      </c>
      <c r="G37" s="34" t="s">
        <v>76</v>
      </c>
      <c r="H37" s="77" t="s">
        <v>29</v>
      </c>
      <c r="I37" s="77" t="s">
        <v>29</v>
      </c>
      <c r="J37" s="77" t="s">
        <v>29</v>
      </c>
      <c r="K37" s="77" t="s">
        <v>29</v>
      </c>
      <c r="L37" s="77" t="s">
        <v>140</v>
      </c>
      <c r="M37" s="36"/>
      <c r="N37" s="47" t="s">
        <v>149</v>
      </c>
      <c r="O37" s="60"/>
      <c r="P37" s="38">
        <v>0</v>
      </c>
    </row>
    <row r="38" spans="1:16" s="27" customFormat="1" ht="20.25" customHeight="1" x14ac:dyDescent="0.25">
      <c r="A38" s="28">
        <v>25</v>
      </c>
      <c r="B38" s="2">
        <v>2321714403</v>
      </c>
      <c r="C38" s="71" t="s">
        <v>340</v>
      </c>
      <c r="D38" s="72" t="s">
        <v>37</v>
      </c>
      <c r="E38" s="73">
        <v>36193</v>
      </c>
      <c r="F38" s="74" t="s">
        <v>80</v>
      </c>
      <c r="G38" s="34" t="s">
        <v>22</v>
      </c>
      <c r="H38" s="77" t="s">
        <v>29</v>
      </c>
      <c r="I38" s="77" t="s">
        <v>29</v>
      </c>
      <c r="J38" s="77" t="s">
        <v>29</v>
      </c>
      <c r="K38" s="77" t="s">
        <v>29</v>
      </c>
      <c r="L38" s="77" t="s">
        <v>137</v>
      </c>
      <c r="M38" s="36"/>
      <c r="N38" s="47" t="s">
        <v>149</v>
      </c>
      <c r="O38" s="60"/>
      <c r="P38" s="38">
        <v>0</v>
      </c>
    </row>
    <row r="39" spans="1:16" s="27" customFormat="1" ht="20.25" customHeight="1" x14ac:dyDescent="0.25">
      <c r="A39" s="28">
        <v>26</v>
      </c>
      <c r="B39" s="2">
        <v>2321710677</v>
      </c>
      <c r="C39" s="71" t="s">
        <v>396</v>
      </c>
      <c r="D39" s="72" t="s">
        <v>0</v>
      </c>
      <c r="E39" s="73">
        <v>36170</v>
      </c>
      <c r="F39" s="74" t="s">
        <v>81</v>
      </c>
      <c r="G39" s="34" t="s">
        <v>22</v>
      </c>
      <c r="H39" s="77" t="s">
        <v>29</v>
      </c>
      <c r="I39" s="77" t="s">
        <v>29</v>
      </c>
      <c r="J39" s="77" t="s">
        <v>29</v>
      </c>
      <c r="K39" s="77" t="s">
        <v>29</v>
      </c>
      <c r="L39" s="77" t="s">
        <v>138</v>
      </c>
      <c r="M39" s="36"/>
      <c r="N39" s="47" t="s">
        <v>149</v>
      </c>
      <c r="O39" s="60"/>
      <c r="P39" s="38">
        <v>0</v>
      </c>
    </row>
    <row r="40" spans="1:16" s="27" customFormat="1" ht="20.25" customHeight="1" x14ac:dyDescent="0.25">
      <c r="A40" s="28">
        <v>27</v>
      </c>
      <c r="B40" s="2">
        <v>2321719719</v>
      </c>
      <c r="C40" s="71" t="s">
        <v>340</v>
      </c>
      <c r="D40" s="72" t="s">
        <v>0</v>
      </c>
      <c r="E40" s="73">
        <v>36180</v>
      </c>
      <c r="F40" s="74" t="s">
        <v>81</v>
      </c>
      <c r="G40" s="34" t="s">
        <v>22</v>
      </c>
      <c r="H40" s="77" t="s">
        <v>29</v>
      </c>
      <c r="I40" s="77" t="s">
        <v>29</v>
      </c>
      <c r="J40" s="77" t="s">
        <v>29</v>
      </c>
      <c r="K40" s="77" t="s">
        <v>29</v>
      </c>
      <c r="L40" s="77" t="s">
        <v>137</v>
      </c>
      <c r="M40" s="36"/>
      <c r="N40" s="47" t="s">
        <v>149</v>
      </c>
      <c r="O40" s="60"/>
      <c r="P40" s="38">
        <v>0</v>
      </c>
    </row>
    <row r="41" spans="1:16" s="27" customFormat="1" ht="20.25" customHeight="1" x14ac:dyDescent="0.25">
      <c r="A41" s="28">
        <v>28</v>
      </c>
      <c r="B41" s="2">
        <v>23203212430</v>
      </c>
      <c r="C41" s="71" t="s">
        <v>397</v>
      </c>
      <c r="D41" s="72" t="s">
        <v>0</v>
      </c>
      <c r="E41" s="73">
        <v>36271</v>
      </c>
      <c r="F41" s="74" t="s">
        <v>81</v>
      </c>
      <c r="G41" s="34" t="s">
        <v>76</v>
      </c>
      <c r="H41" s="77" t="s">
        <v>29</v>
      </c>
      <c r="I41" s="77" t="s">
        <v>29</v>
      </c>
      <c r="J41" s="77" t="s">
        <v>29</v>
      </c>
      <c r="K41" s="77" t="s">
        <v>29</v>
      </c>
      <c r="L41" s="77" t="s">
        <v>137</v>
      </c>
      <c r="M41" s="36"/>
      <c r="N41" s="47" t="s">
        <v>149</v>
      </c>
      <c r="O41" s="60"/>
      <c r="P41" s="38">
        <v>0</v>
      </c>
    </row>
    <row r="42" spans="1:16" s="27" customFormat="1" ht="20.25" customHeight="1" x14ac:dyDescent="0.25">
      <c r="A42" s="28">
        <v>29</v>
      </c>
      <c r="B42" s="2">
        <v>2321715010</v>
      </c>
      <c r="C42" s="71" t="s">
        <v>398</v>
      </c>
      <c r="D42" s="72" t="s">
        <v>40</v>
      </c>
      <c r="E42" s="73">
        <v>36179</v>
      </c>
      <c r="F42" s="74" t="s">
        <v>81</v>
      </c>
      <c r="G42" s="34" t="s">
        <v>22</v>
      </c>
      <c r="H42" s="77" t="s">
        <v>29</v>
      </c>
      <c r="I42" s="77">
        <v>0</v>
      </c>
      <c r="J42" s="77" t="s">
        <v>29</v>
      </c>
      <c r="K42" s="77" t="s">
        <v>29</v>
      </c>
      <c r="L42" s="77" t="s">
        <v>138</v>
      </c>
      <c r="M42" s="36"/>
      <c r="N42" s="47" t="s">
        <v>151</v>
      </c>
      <c r="O42" s="60"/>
      <c r="P42" s="38">
        <v>1</v>
      </c>
    </row>
    <row r="43" spans="1:16" s="27" customFormat="1" ht="20.25" customHeight="1" x14ac:dyDescent="0.25">
      <c r="A43" s="28">
        <v>30</v>
      </c>
      <c r="B43" s="2">
        <v>2321719749</v>
      </c>
      <c r="C43" s="71" t="s">
        <v>399</v>
      </c>
      <c r="D43" s="72" t="s">
        <v>38</v>
      </c>
      <c r="E43" s="73">
        <v>36481</v>
      </c>
      <c r="F43" s="74" t="s">
        <v>81</v>
      </c>
      <c r="G43" s="34" t="s">
        <v>22</v>
      </c>
      <c r="H43" s="77" t="s">
        <v>29</v>
      </c>
      <c r="I43" s="77" t="s">
        <v>29</v>
      </c>
      <c r="J43" s="77" t="s">
        <v>29</v>
      </c>
      <c r="K43" s="77" t="s">
        <v>29</v>
      </c>
      <c r="L43" s="77" t="s">
        <v>137</v>
      </c>
      <c r="M43" s="36"/>
      <c r="N43" s="47" t="s">
        <v>149</v>
      </c>
      <c r="O43" s="60"/>
      <c r="P43" s="38">
        <v>0</v>
      </c>
    </row>
    <row r="44" spans="1:16" s="27" customFormat="1" ht="20.25" customHeight="1" x14ac:dyDescent="0.25">
      <c r="A44" s="28">
        <v>31</v>
      </c>
      <c r="B44" s="2">
        <v>2320723624</v>
      </c>
      <c r="C44" s="71" t="s">
        <v>206</v>
      </c>
      <c r="D44" s="72" t="s">
        <v>39</v>
      </c>
      <c r="E44" s="73">
        <v>36162</v>
      </c>
      <c r="F44" s="74" t="s">
        <v>80</v>
      </c>
      <c r="G44" s="34" t="s">
        <v>76</v>
      </c>
      <c r="H44" s="77" t="s">
        <v>29</v>
      </c>
      <c r="I44" s="77" t="s">
        <v>29</v>
      </c>
      <c r="J44" s="77" t="s">
        <v>29</v>
      </c>
      <c r="K44" s="77" t="s">
        <v>29</v>
      </c>
      <c r="L44" s="77" t="s">
        <v>137</v>
      </c>
      <c r="M44" s="36"/>
      <c r="N44" s="47" t="s">
        <v>149</v>
      </c>
      <c r="O44" s="60"/>
      <c r="P44" s="38">
        <v>0</v>
      </c>
    </row>
    <row r="45" spans="1:16" s="27" customFormat="1" ht="20.25" customHeight="1" x14ac:dyDescent="0.25">
      <c r="A45" s="28">
        <v>32</v>
      </c>
      <c r="B45" s="2">
        <v>2320710575</v>
      </c>
      <c r="C45" s="71" t="s">
        <v>347</v>
      </c>
      <c r="D45" s="72" t="s">
        <v>159</v>
      </c>
      <c r="E45" s="73">
        <v>36334</v>
      </c>
      <c r="F45" s="74" t="s">
        <v>81</v>
      </c>
      <c r="G45" s="34" t="s">
        <v>76</v>
      </c>
      <c r="H45" s="77" t="s">
        <v>29</v>
      </c>
      <c r="I45" s="77" t="s">
        <v>29</v>
      </c>
      <c r="J45" s="77" t="s">
        <v>29</v>
      </c>
      <c r="K45" s="77" t="s">
        <v>29</v>
      </c>
      <c r="L45" s="77" t="s">
        <v>138</v>
      </c>
      <c r="M45" s="36"/>
      <c r="N45" s="47" t="s">
        <v>149</v>
      </c>
      <c r="O45" s="60"/>
      <c r="P45" s="38">
        <v>0</v>
      </c>
    </row>
    <row r="46" spans="1:16" s="27" customFormat="1" ht="20.25" customHeight="1" x14ac:dyDescent="0.25">
      <c r="A46" s="28">
        <v>33</v>
      </c>
      <c r="B46" s="2">
        <v>23217110578</v>
      </c>
      <c r="C46" s="71" t="s">
        <v>400</v>
      </c>
      <c r="D46" s="72" t="s">
        <v>401</v>
      </c>
      <c r="E46" s="73">
        <v>36352</v>
      </c>
      <c r="F46" s="74" t="s">
        <v>80</v>
      </c>
      <c r="G46" s="34" t="s">
        <v>22</v>
      </c>
      <c r="H46" s="77" t="s">
        <v>29</v>
      </c>
      <c r="I46" s="77">
        <v>0</v>
      </c>
      <c r="J46" s="77" t="s">
        <v>29</v>
      </c>
      <c r="K46" s="77" t="s">
        <v>29</v>
      </c>
      <c r="L46" s="77" t="s">
        <v>138</v>
      </c>
      <c r="M46" s="36"/>
      <c r="N46" s="47" t="s">
        <v>151</v>
      </c>
      <c r="O46" s="60"/>
      <c r="P46" s="38">
        <v>1</v>
      </c>
    </row>
    <row r="47" spans="1:16" s="27" customFormat="1" ht="20.25" customHeight="1" x14ac:dyDescent="0.25">
      <c r="A47" s="28">
        <v>34</v>
      </c>
      <c r="B47" s="2">
        <v>2320715479</v>
      </c>
      <c r="C47" s="71" t="s">
        <v>402</v>
      </c>
      <c r="D47" s="72" t="s">
        <v>18</v>
      </c>
      <c r="E47" s="73">
        <v>36417</v>
      </c>
      <c r="F47" s="74" t="s">
        <v>80</v>
      </c>
      <c r="G47" s="34" t="s">
        <v>76</v>
      </c>
      <c r="H47" s="77" t="s">
        <v>29</v>
      </c>
      <c r="I47" s="77" t="s">
        <v>29</v>
      </c>
      <c r="J47" s="77" t="s">
        <v>29</v>
      </c>
      <c r="K47" s="77" t="s">
        <v>29</v>
      </c>
      <c r="L47" s="77" t="s">
        <v>140</v>
      </c>
      <c r="M47" s="36"/>
      <c r="N47" s="47" t="s">
        <v>149</v>
      </c>
      <c r="O47" s="60"/>
      <c r="P47" s="38">
        <v>0</v>
      </c>
    </row>
    <row r="48" spans="1:16" s="27" customFormat="1" ht="20.25" customHeight="1" x14ac:dyDescent="0.25">
      <c r="A48" s="28">
        <v>35</v>
      </c>
      <c r="B48" s="2">
        <v>2321716888</v>
      </c>
      <c r="C48" s="71" t="s">
        <v>403</v>
      </c>
      <c r="D48" s="72" t="s">
        <v>41</v>
      </c>
      <c r="E48" s="73">
        <v>36524</v>
      </c>
      <c r="F48" s="74" t="s">
        <v>81</v>
      </c>
      <c r="G48" s="34" t="s">
        <v>22</v>
      </c>
      <c r="H48" s="77" t="s">
        <v>29</v>
      </c>
      <c r="I48" s="77" t="s">
        <v>29</v>
      </c>
      <c r="J48" s="77" t="s">
        <v>29</v>
      </c>
      <c r="K48" s="77" t="s">
        <v>29</v>
      </c>
      <c r="L48" s="77" t="s">
        <v>138</v>
      </c>
      <c r="M48" s="36"/>
      <c r="N48" s="47" t="s">
        <v>149</v>
      </c>
      <c r="O48" s="60"/>
      <c r="P48" s="38">
        <v>0</v>
      </c>
    </row>
    <row r="49" spans="1:16" s="27" customFormat="1" ht="20.25" customHeight="1" x14ac:dyDescent="0.25">
      <c r="A49" s="28">
        <v>36</v>
      </c>
      <c r="B49" s="2">
        <v>2321724782</v>
      </c>
      <c r="C49" s="71" t="s">
        <v>337</v>
      </c>
      <c r="D49" s="72" t="s">
        <v>404</v>
      </c>
      <c r="E49" s="73">
        <v>35843</v>
      </c>
      <c r="F49" s="74" t="s">
        <v>80</v>
      </c>
      <c r="G49" s="34" t="s">
        <v>22</v>
      </c>
      <c r="H49" s="77" t="s">
        <v>29</v>
      </c>
      <c r="I49" s="77" t="s">
        <v>29</v>
      </c>
      <c r="J49" s="77" t="s">
        <v>29</v>
      </c>
      <c r="K49" s="77" t="s">
        <v>29</v>
      </c>
      <c r="L49" s="77" t="s">
        <v>137</v>
      </c>
      <c r="M49" s="36"/>
      <c r="N49" s="47" t="s">
        <v>149</v>
      </c>
      <c r="O49" s="60"/>
      <c r="P49" s="38">
        <v>0</v>
      </c>
    </row>
    <row r="50" spans="1:16" s="27" customFormat="1" ht="20.25" customHeight="1" x14ac:dyDescent="0.25">
      <c r="A50" s="28">
        <v>37</v>
      </c>
      <c r="B50" s="2">
        <v>2321712862</v>
      </c>
      <c r="C50" s="71" t="s">
        <v>303</v>
      </c>
      <c r="D50" s="72" t="s">
        <v>209</v>
      </c>
      <c r="E50" s="73">
        <v>36455</v>
      </c>
      <c r="F50" s="74" t="s">
        <v>81</v>
      </c>
      <c r="G50" s="34" t="s">
        <v>22</v>
      </c>
      <c r="H50" s="77" t="s">
        <v>29</v>
      </c>
      <c r="I50" s="77" t="s">
        <v>29</v>
      </c>
      <c r="J50" s="77" t="s">
        <v>29</v>
      </c>
      <c r="K50" s="77" t="s">
        <v>29</v>
      </c>
      <c r="L50" s="77" t="s">
        <v>137</v>
      </c>
      <c r="M50" s="36"/>
      <c r="N50" s="47" t="s">
        <v>149</v>
      </c>
      <c r="O50" s="60"/>
      <c r="P50" s="38">
        <v>0</v>
      </c>
    </row>
    <row r="51" spans="1:16" s="27" customFormat="1" ht="20.25" customHeight="1" x14ac:dyDescent="0.25">
      <c r="A51" s="28">
        <v>38</v>
      </c>
      <c r="B51" s="2">
        <v>2320714420</v>
      </c>
      <c r="C51" s="71" t="s">
        <v>405</v>
      </c>
      <c r="D51" s="72" t="s">
        <v>44</v>
      </c>
      <c r="E51" s="73">
        <v>36345</v>
      </c>
      <c r="F51" s="74" t="s">
        <v>80</v>
      </c>
      <c r="G51" s="34" t="s">
        <v>76</v>
      </c>
      <c r="H51" s="77" t="s">
        <v>29</v>
      </c>
      <c r="I51" s="77" t="s">
        <v>29</v>
      </c>
      <c r="J51" s="77" t="s">
        <v>29</v>
      </c>
      <c r="K51" s="77" t="s">
        <v>29</v>
      </c>
      <c r="L51" s="77" t="s">
        <v>138</v>
      </c>
      <c r="M51" s="36"/>
      <c r="N51" s="47" t="s">
        <v>149</v>
      </c>
      <c r="O51" s="60"/>
      <c r="P51" s="38">
        <v>0</v>
      </c>
    </row>
    <row r="52" spans="1:16" s="27" customFormat="1" ht="20.25" customHeight="1" x14ac:dyDescent="0.25">
      <c r="A52" s="28">
        <v>39</v>
      </c>
      <c r="B52" s="2">
        <v>2320716408</v>
      </c>
      <c r="C52" s="71" t="s">
        <v>338</v>
      </c>
      <c r="D52" s="72" t="s">
        <v>44</v>
      </c>
      <c r="E52" s="73">
        <v>36290</v>
      </c>
      <c r="F52" s="74" t="s">
        <v>84</v>
      </c>
      <c r="G52" s="34" t="s">
        <v>76</v>
      </c>
      <c r="H52" s="77" t="s">
        <v>29</v>
      </c>
      <c r="I52" s="77" t="s">
        <v>29</v>
      </c>
      <c r="J52" s="77" t="s">
        <v>29</v>
      </c>
      <c r="K52" s="77" t="s">
        <v>29</v>
      </c>
      <c r="L52" s="77" t="s">
        <v>138</v>
      </c>
      <c r="M52" s="36"/>
      <c r="N52" s="47" t="s">
        <v>149</v>
      </c>
      <c r="O52" s="60"/>
      <c r="P52" s="38">
        <v>0</v>
      </c>
    </row>
    <row r="53" spans="1:16" s="27" customFormat="1" ht="20.25" customHeight="1" x14ac:dyDescent="0.25">
      <c r="A53" s="28">
        <v>40</v>
      </c>
      <c r="B53" s="2">
        <v>2320720848</v>
      </c>
      <c r="C53" s="71" t="s">
        <v>406</v>
      </c>
      <c r="D53" s="72" t="s">
        <v>44</v>
      </c>
      <c r="E53" s="73">
        <v>36408</v>
      </c>
      <c r="F53" s="74" t="s">
        <v>94</v>
      </c>
      <c r="G53" s="34" t="s">
        <v>76</v>
      </c>
      <c r="H53" s="77" t="s">
        <v>29</v>
      </c>
      <c r="I53" s="77" t="s">
        <v>29</v>
      </c>
      <c r="J53" s="77" t="s">
        <v>29</v>
      </c>
      <c r="K53" s="77" t="s">
        <v>29</v>
      </c>
      <c r="L53" s="77" t="s">
        <v>137</v>
      </c>
      <c r="M53" s="36"/>
      <c r="N53" s="47" t="s">
        <v>149</v>
      </c>
      <c r="O53" s="60"/>
      <c r="P53" s="38">
        <v>0</v>
      </c>
    </row>
    <row r="54" spans="1:16" s="27" customFormat="1" ht="20.25" customHeight="1" x14ac:dyDescent="0.25">
      <c r="A54" s="28">
        <v>41</v>
      </c>
      <c r="B54" s="2">
        <v>2320713569</v>
      </c>
      <c r="C54" s="71" t="s">
        <v>407</v>
      </c>
      <c r="D54" s="72" t="s">
        <v>339</v>
      </c>
      <c r="E54" s="73">
        <v>36363</v>
      </c>
      <c r="F54" s="74" t="s">
        <v>80</v>
      </c>
      <c r="G54" s="34" t="s">
        <v>76</v>
      </c>
      <c r="H54" s="77" t="s">
        <v>29</v>
      </c>
      <c r="I54" s="77" t="s">
        <v>29</v>
      </c>
      <c r="J54" s="77" t="s">
        <v>29</v>
      </c>
      <c r="K54" s="77" t="s">
        <v>29</v>
      </c>
      <c r="L54" s="77" t="s">
        <v>137</v>
      </c>
      <c r="M54" s="36"/>
      <c r="N54" s="47" t="s">
        <v>149</v>
      </c>
      <c r="O54" s="60"/>
      <c r="P54" s="38">
        <v>0</v>
      </c>
    </row>
    <row r="55" spans="1:16" s="27" customFormat="1" ht="20.25" customHeight="1" x14ac:dyDescent="0.25">
      <c r="A55" s="28">
        <v>42</v>
      </c>
      <c r="B55" s="2">
        <v>2321722339</v>
      </c>
      <c r="C55" s="71" t="s">
        <v>408</v>
      </c>
      <c r="D55" s="72" t="s">
        <v>45</v>
      </c>
      <c r="E55" s="73">
        <v>36487</v>
      </c>
      <c r="F55" s="74" t="s">
        <v>82</v>
      </c>
      <c r="G55" s="34" t="s">
        <v>22</v>
      </c>
      <c r="H55" s="77" t="s">
        <v>29</v>
      </c>
      <c r="I55" s="77" t="s">
        <v>29</v>
      </c>
      <c r="J55" s="77" t="s">
        <v>29</v>
      </c>
      <c r="K55" s="77" t="s">
        <v>29</v>
      </c>
      <c r="L55" s="77" t="s">
        <v>137</v>
      </c>
      <c r="M55" s="36"/>
      <c r="N55" s="47" t="s">
        <v>149</v>
      </c>
      <c r="O55" s="60"/>
      <c r="P55" s="38">
        <v>0</v>
      </c>
    </row>
    <row r="56" spans="1:16" s="27" customFormat="1" ht="20.25" customHeight="1" x14ac:dyDescent="0.25">
      <c r="A56" s="28">
        <v>43</v>
      </c>
      <c r="B56" s="2">
        <v>2320713096</v>
      </c>
      <c r="C56" s="71" t="s">
        <v>409</v>
      </c>
      <c r="D56" s="72" t="s">
        <v>47</v>
      </c>
      <c r="E56" s="73">
        <v>36346</v>
      </c>
      <c r="F56" s="74" t="s">
        <v>85</v>
      </c>
      <c r="G56" s="34" t="s">
        <v>76</v>
      </c>
      <c r="H56" s="77" t="s">
        <v>29</v>
      </c>
      <c r="I56" s="77" t="s">
        <v>29</v>
      </c>
      <c r="J56" s="77" t="s">
        <v>29</v>
      </c>
      <c r="K56" s="77" t="s">
        <v>29</v>
      </c>
      <c r="L56" s="77" t="s">
        <v>137</v>
      </c>
      <c r="M56" s="36"/>
      <c r="N56" s="47" t="s">
        <v>149</v>
      </c>
      <c r="O56" s="60"/>
      <c r="P56" s="38">
        <v>0</v>
      </c>
    </row>
    <row r="57" spans="1:16" s="27" customFormat="1" ht="20.25" customHeight="1" x14ac:dyDescent="0.25">
      <c r="A57" s="28">
        <v>44</v>
      </c>
      <c r="B57" s="2">
        <v>2221217578</v>
      </c>
      <c r="C57" s="71" t="s">
        <v>410</v>
      </c>
      <c r="D57" s="72" t="s">
        <v>15</v>
      </c>
      <c r="E57" s="73">
        <v>36046</v>
      </c>
      <c r="F57" s="74" t="s">
        <v>81</v>
      </c>
      <c r="G57" s="34" t="s">
        <v>22</v>
      </c>
      <c r="H57" s="77" t="s">
        <v>29</v>
      </c>
      <c r="I57" s="77" t="s">
        <v>29</v>
      </c>
      <c r="J57" s="77" t="s">
        <v>29</v>
      </c>
      <c r="K57" s="77" t="s">
        <v>29</v>
      </c>
      <c r="L57" s="77">
        <v>0</v>
      </c>
      <c r="M57" s="36"/>
      <c r="N57" s="47" t="s">
        <v>151</v>
      </c>
      <c r="O57" s="60" t="s">
        <v>493</v>
      </c>
      <c r="P57" s="38">
        <v>0</v>
      </c>
    </row>
    <row r="58" spans="1:16" s="27" customFormat="1" ht="20.25" customHeight="1" x14ac:dyDescent="0.25">
      <c r="A58" s="28">
        <v>45</v>
      </c>
      <c r="B58" s="2">
        <v>2321715214</v>
      </c>
      <c r="C58" s="71" t="s">
        <v>274</v>
      </c>
      <c r="D58" s="72" t="s">
        <v>15</v>
      </c>
      <c r="E58" s="73">
        <v>36220</v>
      </c>
      <c r="F58" s="74" t="s">
        <v>81</v>
      </c>
      <c r="G58" s="34" t="s">
        <v>22</v>
      </c>
      <c r="H58" s="77" t="s">
        <v>29</v>
      </c>
      <c r="I58" s="77" t="s">
        <v>29</v>
      </c>
      <c r="J58" s="77" t="s">
        <v>29</v>
      </c>
      <c r="K58" s="77" t="s">
        <v>29</v>
      </c>
      <c r="L58" s="77" t="s">
        <v>137</v>
      </c>
      <c r="M58" s="36"/>
      <c r="N58" s="47" t="s">
        <v>149</v>
      </c>
      <c r="O58" s="60"/>
      <c r="P58" s="38">
        <v>0</v>
      </c>
    </row>
    <row r="59" spans="1:16" s="27" customFormat="1" ht="20.25" customHeight="1" x14ac:dyDescent="0.25">
      <c r="A59" s="28">
        <v>46</v>
      </c>
      <c r="B59" s="2">
        <v>23207110579</v>
      </c>
      <c r="C59" s="71" t="s">
        <v>200</v>
      </c>
      <c r="D59" s="72" t="s">
        <v>211</v>
      </c>
      <c r="E59" s="73">
        <v>36268</v>
      </c>
      <c r="F59" s="74" t="s">
        <v>85</v>
      </c>
      <c r="G59" s="34" t="s">
        <v>76</v>
      </c>
      <c r="H59" s="77" t="s">
        <v>29</v>
      </c>
      <c r="I59" s="77" t="s">
        <v>29</v>
      </c>
      <c r="J59" s="77" t="s">
        <v>29</v>
      </c>
      <c r="K59" s="77" t="s">
        <v>29</v>
      </c>
      <c r="L59" s="77" t="s">
        <v>138</v>
      </c>
      <c r="M59" s="36"/>
      <c r="N59" s="47" t="s">
        <v>149</v>
      </c>
      <c r="O59" s="60"/>
      <c r="P59" s="38">
        <v>0</v>
      </c>
    </row>
    <row r="60" spans="1:16" s="27" customFormat="1" ht="20.25" customHeight="1" x14ac:dyDescent="0.25">
      <c r="A60" s="28">
        <v>47</v>
      </c>
      <c r="B60" s="2">
        <v>2321112711</v>
      </c>
      <c r="C60" s="71" t="s">
        <v>343</v>
      </c>
      <c r="D60" s="72" t="s">
        <v>357</v>
      </c>
      <c r="E60" s="73">
        <v>36429</v>
      </c>
      <c r="F60" s="74" t="s">
        <v>85</v>
      </c>
      <c r="G60" s="34" t="s">
        <v>22</v>
      </c>
      <c r="H60" s="77" t="s">
        <v>29</v>
      </c>
      <c r="I60" s="77" t="s">
        <v>29</v>
      </c>
      <c r="J60" s="77" t="s">
        <v>29</v>
      </c>
      <c r="K60" s="77" t="s">
        <v>29</v>
      </c>
      <c r="L60" s="77" t="s">
        <v>138</v>
      </c>
      <c r="M60" s="36"/>
      <c r="N60" s="47" t="s">
        <v>149</v>
      </c>
      <c r="O60" s="60"/>
      <c r="P60" s="38">
        <v>0</v>
      </c>
    </row>
    <row r="61" spans="1:16" s="27" customFormat="1" ht="20.25" customHeight="1" x14ac:dyDescent="0.25">
      <c r="A61" s="28">
        <v>48</v>
      </c>
      <c r="B61" s="2">
        <v>2321714853</v>
      </c>
      <c r="C61" s="71" t="s">
        <v>367</v>
      </c>
      <c r="D61" s="72" t="s">
        <v>357</v>
      </c>
      <c r="E61" s="73">
        <v>36466</v>
      </c>
      <c r="F61" s="74" t="s">
        <v>80</v>
      </c>
      <c r="G61" s="34" t="s">
        <v>22</v>
      </c>
      <c r="H61" s="77" t="s">
        <v>29</v>
      </c>
      <c r="I61" s="77" t="s">
        <v>29</v>
      </c>
      <c r="J61" s="77" t="s">
        <v>29</v>
      </c>
      <c r="K61" s="77" t="s">
        <v>29</v>
      </c>
      <c r="L61" s="77" t="s">
        <v>138</v>
      </c>
      <c r="M61" s="36"/>
      <c r="N61" s="47" t="s">
        <v>149</v>
      </c>
      <c r="O61" s="60"/>
      <c r="P61" s="38">
        <v>0</v>
      </c>
    </row>
    <row r="62" spans="1:16" s="27" customFormat="1" ht="20.25" customHeight="1" x14ac:dyDescent="0.25">
      <c r="A62" s="28">
        <v>49</v>
      </c>
      <c r="B62" s="2">
        <v>23207210201</v>
      </c>
      <c r="C62" s="71" t="s">
        <v>411</v>
      </c>
      <c r="D62" s="72" t="s">
        <v>240</v>
      </c>
      <c r="E62" s="73">
        <v>36293</v>
      </c>
      <c r="F62" s="74" t="s">
        <v>81</v>
      </c>
      <c r="G62" s="34" t="s">
        <v>76</v>
      </c>
      <c r="H62" s="77" t="s">
        <v>29</v>
      </c>
      <c r="I62" s="77">
        <v>0</v>
      </c>
      <c r="J62" s="77" t="s">
        <v>29</v>
      </c>
      <c r="K62" s="77" t="s">
        <v>29</v>
      </c>
      <c r="L62" s="77" t="s">
        <v>138</v>
      </c>
      <c r="M62" s="36"/>
      <c r="N62" s="47" t="s">
        <v>151</v>
      </c>
      <c r="O62" s="60"/>
      <c r="P62" s="38">
        <v>0</v>
      </c>
    </row>
    <row r="63" spans="1:16" s="27" customFormat="1" ht="20.25" customHeight="1" x14ac:dyDescent="0.25">
      <c r="A63" s="28">
        <v>50</v>
      </c>
      <c r="B63" s="2">
        <v>23207110371</v>
      </c>
      <c r="C63" s="71" t="s">
        <v>412</v>
      </c>
      <c r="D63" s="72" t="s">
        <v>50</v>
      </c>
      <c r="E63" s="73">
        <v>36211</v>
      </c>
      <c r="F63" s="74" t="s">
        <v>81</v>
      </c>
      <c r="G63" s="34" t="s">
        <v>76</v>
      </c>
      <c r="H63" s="77" t="s">
        <v>29</v>
      </c>
      <c r="I63" s="77">
        <v>0</v>
      </c>
      <c r="J63" s="77" t="s">
        <v>29</v>
      </c>
      <c r="K63" s="77" t="s">
        <v>29</v>
      </c>
      <c r="L63" s="77" t="s">
        <v>137</v>
      </c>
      <c r="M63" s="36"/>
      <c r="N63" s="47" t="s">
        <v>151</v>
      </c>
      <c r="O63" s="60"/>
      <c r="P63" s="38">
        <v>0</v>
      </c>
    </row>
    <row r="64" spans="1:16" s="27" customFormat="1" ht="20.25" customHeight="1" x14ac:dyDescent="0.25">
      <c r="A64" s="28">
        <v>51</v>
      </c>
      <c r="B64" s="2">
        <v>2220716872</v>
      </c>
      <c r="C64" s="71" t="s">
        <v>413</v>
      </c>
      <c r="D64" s="72" t="s">
        <v>50</v>
      </c>
      <c r="E64" s="73">
        <v>35728</v>
      </c>
      <c r="F64" s="74" t="s">
        <v>88</v>
      </c>
      <c r="G64" s="34" t="s">
        <v>76</v>
      </c>
      <c r="H64" s="77">
        <v>0</v>
      </c>
      <c r="I64" s="77">
        <v>0</v>
      </c>
      <c r="J64" s="77" t="s">
        <v>29</v>
      </c>
      <c r="K64" s="77" t="s">
        <v>29</v>
      </c>
      <c r="L64" s="77">
        <v>0</v>
      </c>
      <c r="M64" s="36"/>
      <c r="N64" s="47" t="s">
        <v>151</v>
      </c>
      <c r="O64" s="60" t="s">
        <v>493</v>
      </c>
      <c r="P64" s="38">
        <v>0</v>
      </c>
    </row>
    <row r="65" spans="1:16" s="27" customFormat="1" ht="20.25" customHeight="1" x14ac:dyDescent="0.25">
      <c r="A65" s="28">
        <v>52</v>
      </c>
      <c r="B65" s="2">
        <v>2320713734</v>
      </c>
      <c r="C65" s="71" t="s">
        <v>96</v>
      </c>
      <c r="D65" s="72" t="s">
        <v>50</v>
      </c>
      <c r="E65" s="73">
        <v>36440</v>
      </c>
      <c r="F65" s="74" t="s">
        <v>81</v>
      </c>
      <c r="G65" s="34" t="s">
        <v>76</v>
      </c>
      <c r="H65" s="77" t="s">
        <v>29</v>
      </c>
      <c r="I65" s="77" t="s">
        <v>29</v>
      </c>
      <c r="J65" s="77" t="s">
        <v>29</v>
      </c>
      <c r="K65" s="77" t="s">
        <v>29</v>
      </c>
      <c r="L65" s="77" t="s">
        <v>137</v>
      </c>
      <c r="M65" s="36"/>
      <c r="N65" s="47" t="s">
        <v>149</v>
      </c>
      <c r="O65" s="60"/>
      <c r="P65" s="38">
        <v>0</v>
      </c>
    </row>
    <row r="66" spans="1:16" s="27" customFormat="1" ht="20.25" customHeight="1" x14ac:dyDescent="0.25">
      <c r="A66" s="28">
        <v>53</v>
      </c>
      <c r="B66" s="2">
        <v>2320723327</v>
      </c>
      <c r="C66" s="71" t="s">
        <v>341</v>
      </c>
      <c r="D66" s="72" t="s">
        <v>50</v>
      </c>
      <c r="E66" s="73">
        <v>36254</v>
      </c>
      <c r="F66" s="74" t="s">
        <v>81</v>
      </c>
      <c r="G66" s="34" t="s">
        <v>76</v>
      </c>
      <c r="H66" s="77" t="s">
        <v>29</v>
      </c>
      <c r="I66" s="77" t="s">
        <v>29</v>
      </c>
      <c r="J66" s="77" t="s">
        <v>29</v>
      </c>
      <c r="K66" s="77" t="s">
        <v>29</v>
      </c>
      <c r="L66" s="77" t="s">
        <v>137</v>
      </c>
      <c r="M66" s="36"/>
      <c r="N66" s="47" t="s">
        <v>149</v>
      </c>
      <c r="O66" s="60"/>
      <c r="P66" s="38">
        <v>0</v>
      </c>
    </row>
    <row r="67" spans="1:16" s="27" customFormat="1" ht="20.25" customHeight="1" x14ac:dyDescent="0.25">
      <c r="A67" s="28">
        <v>54</v>
      </c>
      <c r="B67" s="2">
        <v>2320717168</v>
      </c>
      <c r="C67" s="71" t="s">
        <v>414</v>
      </c>
      <c r="D67" s="72" t="s">
        <v>241</v>
      </c>
      <c r="E67" s="73">
        <v>36457</v>
      </c>
      <c r="F67" s="74" t="s">
        <v>94</v>
      </c>
      <c r="G67" s="34" t="s">
        <v>76</v>
      </c>
      <c r="H67" s="77" t="s">
        <v>29</v>
      </c>
      <c r="I67" s="77" t="s">
        <v>29</v>
      </c>
      <c r="J67" s="77" t="s">
        <v>29</v>
      </c>
      <c r="K67" s="77" t="s">
        <v>29</v>
      </c>
      <c r="L67" s="77" t="s">
        <v>138</v>
      </c>
      <c r="M67" s="36"/>
      <c r="N67" s="47" t="s">
        <v>149</v>
      </c>
      <c r="O67" s="60"/>
      <c r="P67" s="38">
        <v>0</v>
      </c>
    </row>
    <row r="68" spans="1:16" s="27" customFormat="1" ht="20.25" customHeight="1" x14ac:dyDescent="0.25">
      <c r="A68" s="28">
        <v>55</v>
      </c>
      <c r="B68" s="2">
        <v>2320711304</v>
      </c>
      <c r="C68" s="71" t="s">
        <v>415</v>
      </c>
      <c r="D68" s="72" t="s">
        <v>26</v>
      </c>
      <c r="E68" s="73">
        <v>36194</v>
      </c>
      <c r="F68" s="74" t="s">
        <v>81</v>
      </c>
      <c r="G68" s="34" t="s">
        <v>76</v>
      </c>
      <c r="H68" s="77" t="s">
        <v>29</v>
      </c>
      <c r="I68" s="77" t="s">
        <v>29</v>
      </c>
      <c r="J68" s="77" t="s">
        <v>29</v>
      </c>
      <c r="K68" s="77" t="s">
        <v>29</v>
      </c>
      <c r="L68" s="77" t="s">
        <v>137</v>
      </c>
      <c r="M68" s="36"/>
      <c r="N68" s="47" t="s">
        <v>149</v>
      </c>
      <c r="O68" s="60"/>
      <c r="P68" s="38">
        <v>0</v>
      </c>
    </row>
    <row r="69" spans="1:16" s="27" customFormat="1" ht="20.25" customHeight="1" x14ac:dyDescent="0.25">
      <c r="A69" s="28">
        <v>56</v>
      </c>
      <c r="B69" s="2">
        <v>2320668483</v>
      </c>
      <c r="C69" s="71" t="s">
        <v>392</v>
      </c>
      <c r="D69" s="72" t="s">
        <v>26</v>
      </c>
      <c r="E69" s="73">
        <v>36221</v>
      </c>
      <c r="F69" s="74" t="s">
        <v>171</v>
      </c>
      <c r="G69" s="34" t="s">
        <v>76</v>
      </c>
      <c r="H69" s="77" t="s">
        <v>29</v>
      </c>
      <c r="I69" s="77" t="s">
        <v>29</v>
      </c>
      <c r="J69" s="77" t="s">
        <v>29</v>
      </c>
      <c r="K69" s="77" t="s">
        <v>29</v>
      </c>
      <c r="L69" s="77" t="s">
        <v>138</v>
      </c>
      <c r="M69" s="36"/>
      <c r="N69" s="47" t="s">
        <v>149</v>
      </c>
      <c r="O69" s="60"/>
      <c r="P69" s="38">
        <v>0</v>
      </c>
    </row>
    <row r="70" spans="1:16" s="27" customFormat="1" ht="20.25" customHeight="1" x14ac:dyDescent="0.25">
      <c r="A70" s="28">
        <v>57</v>
      </c>
      <c r="B70" s="2">
        <v>2320712279</v>
      </c>
      <c r="C70" s="71" t="s">
        <v>416</v>
      </c>
      <c r="D70" s="72" t="s">
        <v>26</v>
      </c>
      <c r="E70" s="73">
        <v>36310</v>
      </c>
      <c r="F70" s="74" t="s">
        <v>82</v>
      </c>
      <c r="G70" s="34" t="s">
        <v>76</v>
      </c>
      <c r="H70" s="77" t="s">
        <v>29</v>
      </c>
      <c r="I70" s="77" t="s">
        <v>29</v>
      </c>
      <c r="J70" s="77" t="s">
        <v>29</v>
      </c>
      <c r="K70" s="77" t="s">
        <v>29</v>
      </c>
      <c r="L70" s="77">
        <v>0</v>
      </c>
      <c r="M70" s="36"/>
      <c r="N70" s="47" t="s">
        <v>151</v>
      </c>
      <c r="O70" s="60" t="s">
        <v>493</v>
      </c>
      <c r="P70" s="38">
        <v>0</v>
      </c>
    </row>
    <row r="71" spans="1:16" s="27" customFormat="1" ht="20.25" customHeight="1" x14ac:dyDescent="0.25">
      <c r="A71" s="28">
        <v>58</v>
      </c>
      <c r="B71" s="2">
        <v>23207110523</v>
      </c>
      <c r="C71" s="71" t="s">
        <v>417</v>
      </c>
      <c r="D71" s="72" t="s">
        <v>26</v>
      </c>
      <c r="E71" s="73">
        <v>36359</v>
      </c>
      <c r="F71" s="74" t="s">
        <v>81</v>
      </c>
      <c r="G71" s="34" t="s">
        <v>76</v>
      </c>
      <c r="H71" s="77" t="s">
        <v>29</v>
      </c>
      <c r="I71" s="77" t="s">
        <v>29</v>
      </c>
      <c r="J71" s="77" t="s">
        <v>29</v>
      </c>
      <c r="K71" s="77" t="s">
        <v>29</v>
      </c>
      <c r="L71" s="77" t="s">
        <v>137</v>
      </c>
      <c r="M71" s="36"/>
      <c r="N71" s="47" t="s">
        <v>149</v>
      </c>
      <c r="O71" s="60"/>
      <c r="P71" s="38">
        <v>0</v>
      </c>
    </row>
    <row r="72" spans="1:16" s="27" customFormat="1" ht="20.25" customHeight="1" x14ac:dyDescent="0.25">
      <c r="A72" s="28">
        <v>59</v>
      </c>
      <c r="B72" s="2">
        <v>23207110372</v>
      </c>
      <c r="C72" s="71" t="s">
        <v>418</v>
      </c>
      <c r="D72" s="72" t="s">
        <v>13</v>
      </c>
      <c r="E72" s="73">
        <v>36459</v>
      </c>
      <c r="F72" s="74" t="s">
        <v>81</v>
      </c>
      <c r="G72" s="34" t="s">
        <v>76</v>
      </c>
      <c r="H72" s="77" t="s">
        <v>29</v>
      </c>
      <c r="I72" s="77">
        <v>0</v>
      </c>
      <c r="J72" s="77" t="s">
        <v>29</v>
      </c>
      <c r="K72" s="77" t="s">
        <v>29</v>
      </c>
      <c r="L72" s="77" t="s">
        <v>138</v>
      </c>
      <c r="M72" s="36"/>
      <c r="N72" s="47" t="s">
        <v>151</v>
      </c>
      <c r="O72" s="60"/>
      <c r="P72" s="38">
        <v>0</v>
      </c>
    </row>
    <row r="73" spans="1:16" s="27" customFormat="1" ht="20.25" customHeight="1" x14ac:dyDescent="0.25">
      <c r="A73" s="28">
        <v>60</v>
      </c>
      <c r="B73" s="2">
        <v>2320712870</v>
      </c>
      <c r="C73" s="71" t="s">
        <v>419</v>
      </c>
      <c r="D73" s="72" t="s">
        <v>13</v>
      </c>
      <c r="E73" s="73">
        <v>36212</v>
      </c>
      <c r="F73" s="74" t="s">
        <v>80</v>
      </c>
      <c r="G73" s="34" t="s">
        <v>76</v>
      </c>
      <c r="H73" s="77" t="s">
        <v>29</v>
      </c>
      <c r="I73" s="77" t="s">
        <v>29</v>
      </c>
      <c r="J73" s="77" t="s">
        <v>29</v>
      </c>
      <c r="K73" s="77" t="s">
        <v>29</v>
      </c>
      <c r="L73" s="77" t="s">
        <v>137</v>
      </c>
      <c r="M73" s="36"/>
      <c r="N73" s="47" t="s">
        <v>149</v>
      </c>
      <c r="O73" s="60"/>
      <c r="P73" s="38">
        <v>0</v>
      </c>
    </row>
    <row r="74" spans="1:16" s="27" customFormat="1" ht="20.25" customHeight="1" x14ac:dyDescent="0.25">
      <c r="A74" s="28">
        <v>61</v>
      </c>
      <c r="B74" s="2">
        <v>2321712869</v>
      </c>
      <c r="C74" s="71" t="s">
        <v>420</v>
      </c>
      <c r="D74" s="72" t="s">
        <v>13</v>
      </c>
      <c r="E74" s="73">
        <v>36321</v>
      </c>
      <c r="F74" s="74" t="s">
        <v>81</v>
      </c>
      <c r="G74" s="34" t="s">
        <v>22</v>
      </c>
      <c r="H74" s="77" t="s">
        <v>29</v>
      </c>
      <c r="I74" s="77" t="s">
        <v>29</v>
      </c>
      <c r="J74" s="77" t="s">
        <v>29</v>
      </c>
      <c r="K74" s="77" t="s">
        <v>29</v>
      </c>
      <c r="L74" s="77">
        <v>0</v>
      </c>
      <c r="M74" s="36"/>
      <c r="N74" s="47" t="s">
        <v>151</v>
      </c>
      <c r="O74" s="60" t="s">
        <v>493</v>
      </c>
      <c r="P74" s="38">
        <v>0</v>
      </c>
    </row>
    <row r="75" spans="1:16" s="27" customFormat="1" ht="20.25" customHeight="1" x14ac:dyDescent="0.25">
      <c r="A75" s="28">
        <v>62</v>
      </c>
      <c r="B75" s="2">
        <v>2320711239</v>
      </c>
      <c r="C75" s="71" t="s">
        <v>421</v>
      </c>
      <c r="D75" s="72" t="s">
        <v>52</v>
      </c>
      <c r="E75" s="73">
        <v>36350</v>
      </c>
      <c r="F75" s="74" t="s">
        <v>94</v>
      </c>
      <c r="G75" s="34" t="s">
        <v>76</v>
      </c>
      <c r="H75" s="77" t="s">
        <v>29</v>
      </c>
      <c r="I75" s="77">
        <v>0</v>
      </c>
      <c r="J75" s="77" t="s">
        <v>29</v>
      </c>
      <c r="K75" s="77" t="s">
        <v>29</v>
      </c>
      <c r="L75" s="77" t="s">
        <v>137</v>
      </c>
      <c r="M75" s="36"/>
      <c r="N75" s="47" t="s">
        <v>151</v>
      </c>
      <c r="O75" s="60"/>
      <c r="P75" s="38">
        <v>0</v>
      </c>
    </row>
    <row r="76" spans="1:16" s="27" customFormat="1" ht="20.25" customHeight="1" x14ac:dyDescent="0.25">
      <c r="A76" s="28">
        <v>63</v>
      </c>
      <c r="B76" s="2">
        <v>23207110591</v>
      </c>
      <c r="C76" s="71" t="s">
        <v>422</v>
      </c>
      <c r="D76" s="72" t="s">
        <v>52</v>
      </c>
      <c r="E76" s="73">
        <v>36436</v>
      </c>
      <c r="F76" s="74" t="s">
        <v>80</v>
      </c>
      <c r="G76" s="34" t="s">
        <v>76</v>
      </c>
      <c r="H76" s="77" t="s">
        <v>29</v>
      </c>
      <c r="I76" s="77" t="s">
        <v>29</v>
      </c>
      <c r="J76" s="77" t="s">
        <v>29</v>
      </c>
      <c r="K76" s="77" t="s">
        <v>29</v>
      </c>
      <c r="L76" s="77" t="s">
        <v>137</v>
      </c>
      <c r="M76" s="36"/>
      <c r="N76" s="47" t="s">
        <v>149</v>
      </c>
      <c r="O76" s="60" t="s">
        <v>189</v>
      </c>
      <c r="P76" s="38">
        <v>0</v>
      </c>
    </row>
    <row r="77" spans="1:16" s="27" customFormat="1" ht="20.25" customHeight="1" x14ac:dyDescent="0.25">
      <c r="A77" s="28">
        <v>64</v>
      </c>
      <c r="B77" s="2">
        <v>2321719644</v>
      </c>
      <c r="C77" s="71" t="s">
        <v>423</v>
      </c>
      <c r="D77" s="72" t="s">
        <v>16</v>
      </c>
      <c r="E77" s="73">
        <v>35973</v>
      </c>
      <c r="F77" s="74" t="s">
        <v>80</v>
      </c>
      <c r="G77" s="34" t="s">
        <v>22</v>
      </c>
      <c r="H77" s="77" t="s">
        <v>29</v>
      </c>
      <c r="I77" s="77" t="s">
        <v>29</v>
      </c>
      <c r="J77" s="77" t="s">
        <v>29</v>
      </c>
      <c r="K77" s="77" t="s">
        <v>29</v>
      </c>
      <c r="L77" s="77" t="s">
        <v>138</v>
      </c>
      <c r="M77" s="36"/>
      <c r="N77" s="47" t="s">
        <v>149</v>
      </c>
      <c r="O77" s="60"/>
      <c r="P77" s="38">
        <v>0</v>
      </c>
    </row>
    <row r="78" spans="1:16" s="27" customFormat="1" ht="20.25" customHeight="1" x14ac:dyDescent="0.25">
      <c r="A78" s="28">
        <v>65</v>
      </c>
      <c r="B78" s="2">
        <v>23217110520</v>
      </c>
      <c r="C78" s="71" t="s">
        <v>424</v>
      </c>
      <c r="D78" s="72" t="s">
        <v>16</v>
      </c>
      <c r="E78" s="73">
        <v>36450</v>
      </c>
      <c r="F78" s="74" t="s">
        <v>81</v>
      </c>
      <c r="G78" s="34" t="s">
        <v>22</v>
      </c>
      <c r="H78" s="77" t="s">
        <v>29</v>
      </c>
      <c r="I78" s="77" t="s">
        <v>29</v>
      </c>
      <c r="J78" s="77" t="s">
        <v>29</v>
      </c>
      <c r="K78" s="77" t="s">
        <v>29</v>
      </c>
      <c r="L78" s="77" t="s">
        <v>138</v>
      </c>
      <c r="M78" s="36"/>
      <c r="N78" s="47" t="s">
        <v>149</v>
      </c>
      <c r="O78" s="60"/>
      <c r="P78" s="38">
        <v>0</v>
      </c>
    </row>
    <row r="79" spans="1:16" s="27" customFormat="1" ht="20.25" customHeight="1" x14ac:dyDescent="0.25">
      <c r="A79" s="28">
        <v>66</v>
      </c>
      <c r="B79" s="2">
        <v>2320863166</v>
      </c>
      <c r="C79" s="71" t="s">
        <v>161</v>
      </c>
      <c r="D79" s="72" t="s">
        <v>7</v>
      </c>
      <c r="E79" s="73">
        <v>36321</v>
      </c>
      <c r="F79" s="74" t="s">
        <v>81</v>
      </c>
      <c r="G79" s="34" t="s">
        <v>76</v>
      </c>
      <c r="H79" s="77" t="s">
        <v>29</v>
      </c>
      <c r="I79" s="77" t="s">
        <v>29</v>
      </c>
      <c r="J79" s="77" t="s">
        <v>29</v>
      </c>
      <c r="K79" s="77" t="s">
        <v>29</v>
      </c>
      <c r="L79" s="77" t="s">
        <v>137</v>
      </c>
      <c r="M79" s="36"/>
      <c r="N79" s="47" t="s">
        <v>149</v>
      </c>
      <c r="O79" s="60"/>
      <c r="P79" s="38">
        <v>0</v>
      </c>
    </row>
    <row r="80" spans="1:16" s="27" customFormat="1" ht="20.25" customHeight="1" x14ac:dyDescent="0.25">
      <c r="A80" s="28">
        <v>67</v>
      </c>
      <c r="B80" s="2">
        <v>23217110040</v>
      </c>
      <c r="C80" s="71" t="s">
        <v>425</v>
      </c>
      <c r="D80" s="72" t="s">
        <v>7</v>
      </c>
      <c r="E80" s="73">
        <v>36399</v>
      </c>
      <c r="F80" s="74" t="s">
        <v>81</v>
      </c>
      <c r="G80" s="34" t="s">
        <v>22</v>
      </c>
      <c r="H80" s="77" t="s">
        <v>29</v>
      </c>
      <c r="I80" s="77" t="s">
        <v>29</v>
      </c>
      <c r="J80" s="77" t="s">
        <v>29</v>
      </c>
      <c r="K80" s="77" t="s">
        <v>29</v>
      </c>
      <c r="L80" s="77" t="s">
        <v>138</v>
      </c>
      <c r="M80" s="36"/>
      <c r="N80" s="47" t="s">
        <v>149</v>
      </c>
      <c r="O80" s="60"/>
      <c r="P80" s="38">
        <v>0</v>
      </c>
    </row>
    <row r="81" spans="1:16" s="27" customFormat="1" ht="20.25" customHeight="1" x14ac:dyDescent="0.25">
      <c r="A81" s="28">
        <v>68</v>
      </c>
      <c r="B81" s="2">
        <v>23217110136</v>
      </c>
      <c r="C81" s="71" t="s">
        <v>426</v>
      </c>
      <c r="D81" s="72" t="s">
        <v>9</v>
      </c>
      <c r="E81" s="73">
        <v>36332</v>
      </c>
      <c r="F81" s="74" t="s">
        <v>81</v>
      </c>
      <c r="G81" s="34" t="s">
        <v>22</v>
      </c>
      <c r="H81" s="77" t="s">
        <v>29</v>
      </c>
      <c r="I81" s="77" t="s">
        <v>29</v>
      </c>
      <c r="J81" s="77" t="s">
        <v>29</v>
      </c>
      <c r="K81" s="77" t="s">
        <v>29</v>
      </c>
      <c r="L81" s="77" t="s">
        <v>140</v>
      </c>
      <c r="M81" s="36"/>
      <c r="N81" s="47" t="s">
        <v>149</v>
      </c>
      <c r="O81" s="60"/>
      <c r="P81" s="38">
        <v>0</v>
      </c>
    </row>
    <row r="82" spans="1:16" s="27" customFormat="1" ht="20.25" customHeight="1" x14ac:dyDescent="0.25">
      <c r="A82" s="28">
        <v>69</v>
      </c>
      <c r="B82" s="2">
        <v>2320716770</v>
      </c>
      <c r="C82" s="71" t="s">
        <v>427</v>
      </c>
      <c r="D82" s="72" t="s">
        <v>56</v>
      </c>
      <c r="E82" s="73">
        <v>36502</v>
      </c>
      <c r="F82" s="74" t="s">
        <v>82</v>
      </c>
      <c r="G82" s="34" t="s">
        <v>76</v>
      </c>
      <c r="H82" s="77" t="s">
        <v>29</v>
      </c>
      <c r="I82" s="77" t="s">
        <v>29</v>
      </c>
      <c r="J82" s="77" t="s">
        <v>29</v>
      </c>
      <c r="K82" s="77" t="s">
        <v>29</v>
      </c>
      <c r="L82" s="77" t="s">
        <v>137</v>
      </c>
      <c r="M82" s="36"/>
      <c r="N82" s="47" t="s">
        <v>149</v>
      </c>
      <c r="O82" s="60"/>
      <c r="P82" s="38">
        <v>0</v>
      </c>
    </row>
    <row r="83" spans="1:16" s="27" customFormat="1" ht="20.25" customHeight="1" x14ac:dyDescent="0.25">
      <c r="A83" s="28">
        <v>70</v>
      </c>
      <c r="B83" s="2">
        <v>2320716729</v>
      </c>
      <c r="C83" s="71" t="s">
        <v>428</v>
      </c>
      <c r="D83" s="72" t="s">
        <v>56</v>
      </c>
      <c r="E83" s="73">
        <v>36288</v>
      </c>
      <c r="F83" s="74" t="s">
        <v>171</v>
      </c>
      <c r="G83" s="34" t="s">
        <v>76</v>
      </c>
      <c r="H83" s="77" t="s">
        <v>29</v>
      </c>
      <c r="I83" s="77" t="s">
        <v>29</v>
      </c>
      <c r="J83" s="77" t="s">
        <v>29</v>
      </c>
      <c r="K83" s="77" t="s">
        <v>29</v>
      </c>
      <c r="L83" s="77" t="s">
        <v>140</v>
      </c>
      <c r="M83" s="36"/>
      <c r="N83" s="47" t="s">
        <v>149</v>
      </c>
      <c r="O83" s="60"/>
      <c r="P83" s="38">
        <v>0</v>
      </c>
    </row>
    <row r="84" spans="1:16" s="27" customFormat="1" ht="20.25" customHeight="1" x14ac:dyDescent="0.25">
      <c r="A84" s="28">
        <v>71</v>
      </c>
      <c r="B84" s="2">
        <v>2320716911</v>
      </c>
      <c r="C84" s="71" t="s">
        <v>92</v>
      </c>
      <c r="D84" s="72" t="s">
        <v>8</v>
      </c>
      <c r="E84" s="73">
        <v>36355</v>
      </c>
      <c r="F84" s="74" t="s">
        <v>82</v>
      </c>
      <c r="G84" s="34" t="s">
        <v>76</v>
      </c>
      <c r="H84" s="77" t="s">
        <v>29</v>
      </c>
      <c r="I84" s="77" t="s">
        <v>29</v>
      </c>
      <c r="J84" s="77" t="s">
        <v>29</v>
      </c>
      <c r="K84" s="77" t="s">
        <v>29</v>
      </c>
      <c r="L84" s="77" t="s">
        <v>138</v>
      </c>
      <c r="M84" s="36"/>
      <c r="N84" s="47" t="s">
        <v>149</v>
      </c>
      <c r="O84" s="60"/>
      <c r="P84" s="38">
        <v>0</v>
      </c>
    </row>
    <row r="85" spans="1:16" s="27" customFormat="1" ht="20.25" customHeight="1" x14ac:dyDescent="0.25">
      <c r="A85" s="28">
        <v>72</v>
      </c>
      <c r="B85" s="2">
        <v>2321723639</v>
      </c>
      <c r="C85" s="71" t="s">
        <v>79</v>
      </c>
      <c r="D85" s="72" t="s">
        <v>219</v>
      </c>
      <c r="E85" s="73">
        <v>36504</v>
      </c>
      <c r="F85" s="74" t="s">
        <v>120</v>
      </c>
      <c r="G85" s="34" t="s">
        <v>22</v>
      </c>
      <c r="H85" s="77" t="s">
        <v>29</v>
      </c>
      <c r="I85" s="77" t="s">
        <v>29</v>
      </c>
      <c r="J85" s="77" t="s">
        <v>29</v>
      </c>
      <c r="K85" s="77" t="s">
        <v>29</v>
      </c>
      <c r="L85" s="77" t="s">
        <v>138</v>
      </c>
      <c r="M85" s="36"/>
      <c r="N85" s="47" t="s">
        <v>149</v>
      </c>
      <c r="O85" s="60"/>
      <c r="P85" s="38">
        <v>0</v>
      </c>
    </row>
    <row r="86" spans="1:16" s="27" customFormat="1" ht="20.25" customHeight="1" x14ac:dyDescent="0.25">
      <c r="A86" s="28">
        <v>73</v>
      </c>
      <c r="B86" s="2">
        <v>2320713109</v>
      </c>
      <c r="C86" s="71" t="s">
        <v>429</v>
      </c>
      <c r="D86" s="72" t="s">
        <v>220</v>
      </c>
      <c r="E86" s="73">
        <v>36298</v>
      </c>
      <c r="F86" s="74" t="s">
        <v>81</v>
      </c>
      <c r="G86" s="34" t="s">
        <v>76</v>
      </c>
      <c r="H86" s="77" t="s">
        <v>29</v>
      </c>
      <c r="I86" s="77" t="s">
        <v>29</v>
      </c>
      <c r="J86" s="77" t="s">
        <v>29</v>
      </c>
      <c r="K86" s="77" t="s">
        <v>29</v>
      </c>
      <c r="L86" s="77" t="s">
        <v>137</v>
      </c>
      <c r="M86" s="36"/>
      <c r="N86" s="47" t="s">
        <v>149</v>
      </c>
      <c r="O86" s="60"/>
      <c r="P86" s="38">
        <v>0</v>
      </c>
    </row>
    <row r="87" spans="1:16" s="27" customFormat="1" ht="20.25" customHeight="1" x14ac:dyDescent="0.25">
      <c r="A87" s="28">
        <v>74</v>
      </c>
      <c r="B87" s="2">
        <v>2320714468</v>
      </c>
      <c r="C87" s="71" t="s">
        <v>163</v>
      </c>
      <c r="D87" s="72" t="s">
        <v>57</v>
      </c>
      <c r="E87" s="73">
        <v>36233</v>
      </c>
      <c r="F87" s="74" t="s">
        <v>80</v>
      </c>
      <c r="G87" s="34" t="s">
        <v>76</v>
      </c>
      <c r="H87" s="77" t="s">
        <v>29</v>
      </c>
      <c r="I87" s="77">
        <v>0</v>
      </c>
      <c r="J87" s="77" t="s">
        <v>29</v>
      </c>
      <c r="K87" s="77" t="s">
        <v>29</v>
      </c>
      <c r="L87" s="77" t="s">
        <v>138</v>
      </c>
      <c r="M87" s="36"/>
      <c r="N87" s="47" t="s">
        <v>151</v>
      </c>
      <c r="O87" s="60"/>
      <c r="P87" s="38">
        <v>0</v>
      </c>
    </row>
    <row r="88" spans="1:16" s="27" customFormat="1" ht="20.25" customHeight="1" x14ac:dyDescent="0.25">
      <c r="A88" s="28">
        <v>75</v>
      </c>
      <c r="B88" s="2">
        <v>23217110250</v>
      </c>
      <c r="C88" s="71" t="s">
        <v>430</v>
      </c>
      <c r="D88" s="72" t="s">
        <v>182</v>
      </c>
      <c r="E88" s="73">
        <v>36299</v>
      </c>
      <c r="F88" s="74" t="s">
        <v>80</v>
      </c>
      <c r="G88" s="34" t="s">
        <v>22</v>
      </c>
      <c r="H88" s="77" t="s">
        <v>29</v>
      </c>
      <c r="I88" s="77" t="s">
        <v>29</v>
      </c>
      <c r="J88" s="77" t="s">
        <v>29</v>
      </c>
      <c r="K88" s="77" t="s">
        <v>29</v>
      </c>
      <c r="L88" s="77" t="s">
        <v>137</v>
      </c>
      <c r="M88" s="36"/>
      <c r="N88" s="47" t="s">
        <v>149</v>
      </c>
      <c r="O88" s="60"/>
      <c r="P88" s="38">
        <v>0</v>
      </c>
    </row>
    <row r="89" spans="1:16" s="27" customFormat="1" ht="20.25" customHeight="1" x14ac:dyDescent="0.25">
      <c r="A89" s="28">
        <v>76</v>
      </c>
      <c r="B89" s="2">
        <v>23207110368</v>
      </c>
      <c r="C89" s="71" t="s">
        <v>431</v>
      </c>
      <c r="D89" s="72" t="s">
        <v>70</v>
      </c>
      <c r="E89" s="73">
        <v>36496</v>
      </c>
      <c r="F89" s="74" t="s">
        <v>81</v>
      </c>
      <c r="G89" s="34" t="s">
        <v>76</v>
      </c>
      <c r="H89" s="77" t="s">
        <v>29</v>
      </c>
      <c r="I89" s="77" t="s">
        <v>29</v>
      </c>
      <c r="J89" s="77" t="s">
        <v>29</v>
      </c>
      <c r="K89" s="77" t="s">
        <v>29</v>
      </c>
      <c r="L89" s="77" t="s">
        <v>138</v>
      </c>
      <c r="M89" s="36"/>
      <c r="N89" s="47" t="s">
        <v>149</v>
      </c>
      <c r="O89" s="60"/>
      <c r="P89" s="38">
        <v>0</v>
      </c>
    </row>
    <row r="90" spans="1:16" s="27" customFormat="1" ht="20.25" customHeight="1" x14ac:dyDescent="0.25">
      <c r="A90" s="28">
        <v>77</v>
      </c>
      <c r="B90" s="2">
        <v>2320715411</v>
      </c>
      <c r="C90" s="71" t="s">
        <v>428</v>
      </c>
      <c r="D90" s="72" t="s">
        <v>23</v>
      </c>
      <c r="E90" s="73">
        <v>36425</v>
      </c>
      <c r="F90" s="74" t="s">
        <v>94</v>
      </c>
      <c r="G90" s="34" t="s">
        <v>76</v>
      </c>
      <c r="H90" s="77" t="s">
        <v>29</v>
      </c>
      <c r="I90" s="77" t="s">
        <v>29</v>
      </c>
      <c r="J90" s="77" t="s">
        <v>29</v>
      </c>
      <c r="K90" s="77" t="s">
        <v>29</v>
      </c>
      <c r="L90" s="77" t="s">
        <v>137</v>
      </c>
      <c r="M90" s="36"/>
      <c r="N90" s="47" t="s">
        <v>149</v>
      </c>
      <c r="O90" s="60"/>
      <c r="P90" s="38">
        <v>0</v>
      </c>
    </row>
    <row r="91" spans="1:16" s="27" customFormat="1" ht="20.25" customHeight="1" x14ac:dyDescent="0.25">
      <c r="A91" s="28">
        <v>78</v>
      </c>
      <c r="B91" s="2">
        <v>2320710783</v>
      </c>
      <c r="C91" s="71" t="s">
        <v>432</v>
      </c>
      <c r="D91" s="72" t="s">
        <v>19</v>
      </c>
      <c r="E91" s="73">
        <v>36423</v>
      </c>
      <c r="F91" s="74" t="s">
        <v>80</v>
      </c>
      <c r="G91" s="34" t="s">
        <v>76</v>
      </c>
      <c r="H91" s="77" t="s">
        <v>29</v>
      </c>
      <c r="I91" s="77" t="s">
        <v>29</v>
      </c>
      <c r="J91" s="77" t="s">
        <v>29</v>
      </c>
      <c r="K91" s="77" t="s">
        <v>29</v>
      </c>
      <c r="L91" s="77" t="s">
        <v>138</v>
      </c>
      <c r="M91" s="36"/>
      <c r="N91" s="47" t="s">
        <v>149</v>
      </c>
      <c r="O91" s="60"/>
      <c r="P91" s="38">
        <v>0</v>
      </c>
    </row>
    <row r="92" spans="1:16" s="27" customFormat="1" ht="20.25" customHeight="1" x14ac:dyDescent="0.25">
      <c r="A92" s="28">
        <v>79</v>
      </c>
      <c r="B92" s="2">
        <v>23207110370</v>
      </c>
      <c r="C92" s="71" t="s">
        <v>433</v>
      </c>
      <c r="D92" s="72" t="s">
        <v>19</v>
      </c>
      <c r="E92" s="73">
        <v>36277</v>
      </c>
      <c r="F92" s="74" t="s">
        <v>81</v>
      </c>
      <c r="G92" s="34" t="s">
        <v>76</v>
      </c>
      <c r="H92" s="77" t="s">
        <v>29</v>
      </c>
      <c r="I92" s="77">
        <v>0</v>
      </c>
      <c r="J92" s="77" t="s">
        <v>29</v>
      </c>
      <c r="K92" s="77" t="s">
        <v>29</v>
      </c>
      <c r="L92" s="77" t="s">
        <v>138</v>
      </c>
      <c r="M92" s="36"/>
      <c r="N92" s="47" t="s">
        <v>151</v>
      </c>
      <c r="O92" s="60"/>
      <c r="P92" s="38">
        <v>0</v>
      </c>
    </row>
    <row r="93" spans="1:16" s="27" customFormat="1" ht="20.25" customHeight="1" x14ac:dyDescent="0.25">
      <c r="A93" s="28">
        <v>80</v>
      </c>
      <c r="B93" s="2">
        <v>2320714475</v>
      </c>
      <c r="C93" s="71" t="s">
        <v>87</v>
      </c>
      <c r="D93" s="72" t="s">
        <v>19</v>
      </c>
      <c r="E93" s="73">
        <v>36404</v>
      </c>
      <c r="F93" s="74" t="s">
        <v>80</v>
      </c>
      <c r="G93" s="34" t="s">
        <v>76</v>
      </c>
      <c r="H93" s="77" t="s">
        <v>29</v>
      </c>
      <c r="I93" s="77" t="s">
        <v>29</v>
      </c>
      <c r="J93" s="77" t="s">
        <v>29</v>
      </c>
      <c r="K93" s="77" t="s">
        <v>29</v>
      </c>
      <c r="L93" s="77" t="s">
        <v>138</v>
      </c>
      <c r="M93" s="36"/>
      <c r="N93" s="47" t="s">
        <v>149</v>
      </c>
      <c r="O93" s="60"/>
      <c r="P93" s="38">
        <v>0</v>
      </c>
    </row>
    <row r="94" spans="1:16" s="27" customFormat="1" ht="20.25" customHeight="1" x14ac:dyDescent="0.25">
      <c r="A94" s="28">
        <v>81</v>
      </c>
      <c r="B94" s="2">
        <v>2320712881</v>
      </c>
      <c r="C94" s="71" t="s">
        <v>224</v>
      </c>
      <c r="D94" s="72" t="s">
        <v>19</v>
      </c>
      <c r="E94" s="73">
        <v>36241</v>
      </c>
      <c r="F94" s="74" t="s">
        <v>80</v>
      </c>
      <c r="G94" s="34" t="s">
        <v>76</v>
      </c>
      <c r="H94" s="77" t="s">
        <v>29</v>
      </c>
      <c r="I94" s="77" t="s">
        <v>29</v>
      </c>
      <c r="J94" s="77" t="s">
        <v>29</v>
      </c>
      <c r="K94" s="77" t="s">
        <v>29</v>
      </c>
      <c r="L94" s="77" t="s">
        <v>138</v>
      </c>
      <c r="M94" s="36"/>
      <c r="N94" s="47" t="s">
        <v>149</v>
      </c>
      <c r="O94" s="60"/>
      <c r="P94" s="38">
        <v>0</v>
      </c>
    </row>
    <row r="95" spans="1:16" s="27" customFormat="1" ht="20.25" customHeight="1" x14ac:dyDescent="0.25">
      <c r="A95" s="28">
        <v>82</v>
      </c>
      <c r="B95" s="2">
        <v>2320714478</v>
      </c>
      <c r="C95" s="71" t="s">
        <v>135</v>
      </c>
      <c r="D95" s="72" t="s">
        <v>335</v>
      </c>
      <c r="E95" s="73">
        <v>36486</v>
      </c>
      <c r="F95" s="74" t="s">
        <v>171</v>
      </c>
      <c r="G95" s="34" t="s">
        <v>76</v>
      </c>
      <c r="H95" s="77" t="s">
        <v>29</v>
      </c>
      <c r="I95" s="77">
        <v>0</v>
      </c>
      <c r="J95" s="77" t="s">
        <v>29</v>
      </c>
      <c r="K95" s="77" t="s">
        <v>29</v>
      </c>
      <c r="L95" s="77" t="s">
        <v>137</v>
      </c>
      <c r="M95" s="36"/>
      <c r="N95" s="47" t="s">
        <v>151</v>
      </c>
      <c r="O95" s="60"/>
      <c r="P95" s="38">
        <v>0</v>
      </c>
    </row>
    <row r="96" spans="1:16" s="27" customFormat="1" ht="20.25" customHeight="1" x14ac:dyDescent="0.25">
      <c r="A96" s="28">
        <v>83</v>
      </c>
      <c r="B96" s="2">
        <v>2220717056</v>
      </c>
      <c r="C96" s="71" t="s">
        <v>163</v>
      </c>
      <c r="D96" s="72" t="s">
        <v>226</v>
      </c>
      <c r="E96" s="73">
        <v>35978</v>
      </c>
      <c r="F96" s="74" t="s">
        <v>81</v>
      </c>
      <c r="G96" s="34" t="s">
        <v>76</v>
      </c>
      <c r="H96" s="77" t="s">
        <v>29</v>
      </c>
      <c r="I96" s="77" t="s">
        <v>29</v>
      </c>
      <c r="J96" s="77" t="s">
        <v>29</v>
      </c>
      <c r="K96" s="77" t="s">
        <v>29</v>
      </c>
      <c r="L96" s="77" t="s">
        <v>138</v>
      </c>
      <c r="M96" s="36"/>
      <c r="N96" s="47" t="s">
        <v>149</v>
      </c>
      <c r="O96" s="60"/>
      <c r="P96" s="38">
        <v>0</v>
      </c>
    </row>
    <row r="97" spans="1:16" s="27" customFormat="1" ht="20.25" customHeight="1" x14ac:dyDescent="0.25">
      <c r="A97" s="28">
        <v>84</v>
      </c>
      <c r="B97" s="2">
        <v>2320716763</v>
      </c>
      <c r="C97" s="71" t="s">
        <v>195</v>
      </c>
      <c r="D97" s="72" t="s">
        <v>226</v>
      </c>
      <c r="E97" s="73">
        <v>36385</v>
      </c>
      <c r="F97" s="74" t="s">
        <v>82</v>
      </c>
      <c r="G97" s="34" t="s">
        <v>76</v>
      </c>
      <c r="H97" s="77" t="s">
        <v>29</v>
      </c>
      <c r="I97" s="77" t="s">
        <v>29</v>
      </c>
      <c r="J97" s="77" t="s">
        <v>29</v>
      </c>
      <c r="K97" s="77" t="s">
        <v>29</v>
      </c>
      <c r="L97" s="77" t="s">
        <v>138</v>
      </c>
      <c r="M97" s="36"/>
      <c r="N97" s="47" t="s">
        <v>149</v>
      </c>
      <c r="O97" s="60"/>
      <c r="P97" s="38">
        <v>0</v>
      </c>
    </row>
    <row r="98" spans="1:16" s="27" customFormat="1" ht="20.25" customHeight="1" x14ac:dyDescent="0.25">
      <c r="A98" s="28">
        <v>85</v>
      </c>
      <c r="B98" s="2">
        <v>2320714697</v>
      </c>
      <c r="C98" s="71" t="s">
        <v>434</v>
      </c>
      <c r="D98" s="72" t="s">
        <v>61</v>
      </c>
      <c r="E98" s="73">
        <v>36489</v>
      </c>
      <c r="F98" s="74" t="s">
        <v>80</v>
      </c>
      <c r="G98" s="34" t="s">
        <v>76</v>
      </c>
      <c r="H98" s="77" t="s">
        <v>29</v>
      </c>
      <c r="I98" s="77" t="s">
        <v>29</v>
      </c>
      <c r="J98" s="77" t="s">
        <v>29</v>
      </c>
      <c r="K98" s="77" t="s">
        <v>29</v>
      </c>
      <c r="L98" s="77" t="s">
        <v>137</v>
      </c>
      <c r="M98" s="36"/>
      <c r="N98" s="47" t="s">
        <v>149</v>
      </c>
      <c r="O98" s="60"/>
      <c r="P98" s="38">
        <v>0</v>
      </c>
    </row>
    <row r="99" spans="1:16" s="27" customFormat="1" ht="20.25" customHeight="1" x14ac:dyDescent="0.25">
      <c r="A99" s="28">
        <v>86</v>
      </c>
      <c r="B99" s="2">
        <v>2220717078</v>
      </c>
      <c r="C99" s="71" t="s">
        <v>435</v>
      </c>
      <c r="D99" s="72" t="s">
        <v>65</v>
      </c>
      <c r="E99" s="73">
        <v>35808</v>
      </c>
      <c r="F99" s="74" t="s">
        <v>81</v>
      </c>
      <c r="G99" s="34" t="s">
        <v>76</v>
      </c>
      <c r="H99" s="77" t="s">
        <v>29</v>
      </c>
      <c r="I99" s="77" t="s">
        <v>29</v>
      </c>
      <c r="J99" s="77" t="s">
        <v>29</v>
      </c>
      <c r="K99" s="77" t="s">
        <v>29</v>
      </c>
      <c r="L99" s="77" t="s">
        <v>138</v>
      </c>
      <c r="M99" s="36"/>
      <c r="N99" s="47" t="s">
        <v>149</v>
      </c>
      <c r="O99" s="60"/>
      <c r="P99" s="38">
        <v>0</v>
      </c>
    </row>
    <row r="100" spans="1:16" s="27" customFormat="1" ht="20.25" customHeight="1" x14ac:dyDescent="0.25">
      <c r="A100" s="28">
        <v>87</v>
      </c>
      <c r="B100" s="2">
        <v>2121719766</v>
      </c>
      <c r="C100" s="71" t="s">
        <v>436</v>
      </c>
      <c r="D100" s="72" t="s">
        <v>342</v>
      </c>
      <c r="E100" s="73">
        <v>35360</v>
      </c>
      <c r="F100" s="74" t="s">
        <v>81</v>
      </c>
      <c r="G100" s="34" t="s">
        <v>22</v>
      </c>
      <c r="H100" s="77" t="s">
        <v>29</v>
      </c>
      <c r="I100" s="77" t="s">
        <v>29</v>
      </c>
      <c r="J100" s="77" t="s">
        <v>29</v>
      </c>
      <c r="K100" s="77" t="s">
        <v>29</v>
      </c>
      <c r="L100" s="77" t="s">
        <v>138</v>
      </c>
      <c r="M100" s="36"/>
      <c r="N100" s="47" t="s">
        <v>149</v>
      </c>
      <c r="O100" s="60"/>
      <c r="P100" s="38">
        <v>0</v>
      </c>
    </row>
    <row r="101" spans="1:16" s="27" customFormat="1" ht="20.25" customHeight="1" x14ac:dyDescent="0.25">
      <c r="A101" s="28">
        <v>88</v>
      </c>
      <c r="B101" s="2">
        <v>2320715413</v>
      </c>
      <c r="C101" s="71" t="s">
        <v>340</v>
      </c>
      <c r="D101" s="72" t="s">
        <v>67</v>
      </c>
      <c r="E101" s="73">
        <v>36251</v>
      </c>
      <c r="F101" s="74" t="s">
        <v>80</v>
      </c>
      <c r="G101" s="34" t="s">
        <v>76</v>
      </c>
      <c r="H101" s="77" t="s">
        <v>29</v>
      </c>
      <c r="I101" s="77" t="s">
        <v>29</v>
      </c>
      <c r="J101" s="77" t="s">
        <v>29</v>
      </c>
      <c r="K101" s="77" t="s">
        <v>29</v>
      </c>
      <c r="L101" s="77" t="s">
        <v>137</v>
      </c>
      <c r="M101" s="36"/>
      <c r="N101" s="47" t="s">
        <v>149</v>
      </c>
      <c r="O101" s="60"/>
      <c r="P101" s="38">
        <v>0</v>
      </c>
    </row>
    <row r="102" spans="1:16" s="27" customFormat="1" ht="20.25" customHeight="1" x14ac:dyDescent="0.25">
      <c r="A102" s="28">
        <v>89</v>
      </c>
      <c r="B102" s="2">
        <v>23207110541</v>
      </c>
      <c r="C102" s="71" t="s">
        <v>437</v>
      </c>
      <c r="D102" s="72" t="s">
        <v>67</v>
      </c>
      <c r="E102" s="73">
        <v>36454</v>
      </c>
      <c r="F102" s="74" t="s">
        <v>81</v>
      </c>
      <c r="G102" s="34" t="s">
        <v>76</v>
      </c>
      <c r="H102" s="77" t="s">
        <v>29</v>
      </c>
      <c r="I102" s="77" t="s">
        <v>29</v>
      </c>
      <c r="J102" s="77" t="s">
        <v>29</v>
      </c>
      <c r="K102" s="77" t="s">
        <v>29</v>
      </c>
      <c r="L102" s="77" t="s">
        <v>138</v>
      </c>
      <c r="M102" s="36"/>
      <c r="N102" s="47" t="s">
        <v>149</v>
      </c>
      <c r="O102" s="60"/>
      <c r="P102" s="38">
        <v>0</v>
      </c>
    </row>
    <row r="103" spans="1:16" s="27" customFormat="1" ht="20.25" customHeight="1" x14ac:dyDescent="0.25">
      <c r="A103" s="28">
        <v>90</v>
      </c>
      <c r="B103" s="2">
        <v>2321716687</v>
      </c>
      <c r="C103" s="71" t="s">
        <v>438</v>
      </c>
      <c r="D103" s="72" t="s">
        <v>293</v>
      </c>
      <c r="E103" s="73">
        <v>36521</v>
      </c>
      <c r="F103" s="74" t="s">
        <v>81</v>
      </c>
      <c r="G103" s="34" t="s">
        <v>22</v>
      </c>
      <c r="H103" s="77" t="s">
        <v>29</v>
      </c>
      <c r="I103" s="77" t="s">
        <v>29</v>
      </c>
      <c r="J103" s="77" t="s">
        <v>29</v>
      </c>
      <c r="K103" s="77" t="s">
        <v>29</v>
      </c>
      <c r="L103" s="77" t="s">
        <v>140</v>
      </c>
      <c r="M103" s="36"/>
      <c r="N103" s="47" t="s">
        <v>149</v>
      </c>
      <c r="O103" s="60"/>
      <c r="P103" s="38">
        <v>0</v>
      </c>
    </row>
    <row r="104" spans="1:16" s="27" customFormat="1" ht="20.25" customHeight="1" x14ac:dyDescent="0.25">
      <c r="A104" s="28">
        <v>91</v>
      </c>
      <c r="B104" s="2">
        <v>2320712891</v>
      </c>
      <c r="C104" s="71" t="s">
        <v>439</v>
      </c>
      <c r="D104" s="72" t="s">
        <v>71</v>
      </c>
      <c r="E104" s="73">
        <v>36462</v>
      </c>
      <c r="F104" s="74" t="s">
        <v>81</v>
      </c>
      <c r="G104" s="34" t="s">
        <v>76</v>
      </c>
      <c r="H104" s="77" t="s">
        <v>29</v>
      </c>
      <c r="I104" s="77" t="s">
        <v>29</v>
      </c>
      <c r="J104" s="77" t="s">
        <v>29</v>
      </c>
      <c r="K104" s="77">
        <v>0</v>
      </c>
      <c r="L104" s="77" t="s">
        <v>138</v>
      </c>
      <c r="M104" s="36"/>
      <c r="N104" s="47" t="s">
        <v>151</v>
      </c>
      <c r="O104" s="60"/>
      <c r="P104" s="38">
        <v>0</v>
      </c>
    </row>
    <row r="105" spans="1:16" s="27" customFormat="1" ht="20.25" customHeight="1" x14ac:dyDescent="0.25">
      <c r="A105" s="28">
        <v>92</v>
      </c>
      <c r="B105" s="2">
        <v>2320719970</v>
      </c>
      <c r="C105" s="71" t="s">
        <v>218</v>
      </c>
      <c r="D105" s="72" t="s">
        <v>71</v>
      </c>
      <c r="E105" s="73">
        <v>36208</v>
      </c>
      <c r="F105" s="74" t="s">
        <v>81</v>
      </c>
      <c r="G105" s="34" t="s">
        <v>76</v>
      </c>
      <c r="H105" s="77" t="s">
        <v>29</v>
      </c>
      <c r="I105" s="77" t="s">
        <v>29</v>
      </c>
      <c r="J105" s="77" t="s">
        <v>29</v>
      </c>
      <c r="K105" s="77" t="s">
        <v>29</v>
      </c>
      <c r="L105" s="77" t="s">
        <v>137</v>
      </c>
      <c r="M105" s="36"/>
      <c r="N105" s="47" t="s">
        <v>149</v>
      </c>
      <c r="O105" s="60"/>
      <c r="P105" s="38">
        <v>0</v>
      </c>
    </row>
    <row r="106" spans="1:16" s="27" customFormat="1" ht="20.25" customHeight="1" x14ac:dyDescent="0.25">
      <c r="A106" s="28">
        <v>93</v>
      </c>
      <c r="B106" s="2">
        <v>2320712661</v>
      </c>
      <c r="C106" s="71" t="s">
        <v>416</v>
      </c>
      <c r="D106" s="72" t="s">
        <v>72</v>
      </c>
      <c r="E106" s="73">
        <v>36418</v>
      </c>
      <c r="F106" s="74" t="s">
        <v>88</v>
      </c>
      <c r="G106" s="34" t="s">
        <v>76</v>
      </c>
      <c r="H106" s="77" t="s">
        <v>29</v>
      </c>
      <c r="I106" s="77" t="s">
        <v>29</v>
      </c>
      <c r="J106" s="77" t="s">
        <v>29</v>
      </c>
      <c r="K106" s="77" t="s">
        <v>29</v>
      </c>
      <c r="L106" s="77" t="s">
        <v>137</v>
      </c>
      <c r="M106" s="36"/>
      <c r="N106" s="47" t="s">
        <v>149</v>
      </c>
      <c r="O106" s="60"/>
      <c r="P106" s="38">
        <v>0</v>
      </c>
    </row>
    <row r="107" spans="1:16" s="27" customFormat="1" ht="20.25" customHeight="1" x14ac:dyDescent="0.25">
      <c r="A107" s="28">
        <v>94</v>
      </c>
      <c r="B107" s="2">
        <v>2321713996</v>
      </c>
      <c r="C107" s="71" t="s">
        <v>344</v>
      </c>
      <c r="D107" s="72" t="s">
        <v>73</v>
      </c>
      <c r="E107" s="73">
        <v>36403</v>
      </c>
      <c r="F107" s="74" t="s">
        <v>81</v>
      </c>
      <c r="G107" s="34" t="s">
        <v>22</v>
      </c>
      <c r="H107" s="77" t="s">
        <v>29</v>
      </c>
      <c r="I107" s="77" t="s">
        <v>29</v>
      </c>
      <c r="J107" s="77" t="s">
        <v>29</v>
      </c>
      <c r="K107" s="77" t="s">
        <v>29</v>
      </c>
      <c r="L107" s="77" t="s">
        <v>138</v>
      </c>
      <c r="M107" s="36"/>
      <c r="N107" s="47" t="s">
        <v>149</v>
      </c>
      <c r="O107" s="60"/>
      <c r="P107" s="38">
        <v>0</v>
      </c>
    </row>
    <row r="108" spans="1:16" s="27" customFormat="1" ht="20.25" customHeight="1" x14ac:dyDescent="0.25">
      <c r="A108" s="28">
        <v>95</v>
      </c>
      <c r="B108" s="2">
        <v>2321714868</v>
      </c>
      <c r="C108" s="71" t="s">
        <v>440</v>
      </c>
      <c r="D108" s="72" t="s">
        <v>183</v>
      </c>
      <c r="E108" s="73">
        <v>36499</v>
      </c>
      <c r="F108" s="74" t="s">
        <v>81</v>
      </c>
      <c r="G108" s="34" t="s">
        <v>22</v>
      </c>
      <c r="H108" s="77" t="s">
        <v>29</v>
      </c>
      <c r="I108" s="77" t="s">
        <v>29</v>
      </c>
      <c r="J108" s="77" t="s">
        <v>29</v>
      </c>
      <c r="K108" s="77" t="s">
        <v>29</v>
      </c>
      <c r="L108" s="77" t="s">
        <v>138</v>
      </c>
      <c r="M108" s="36"/>
      <c r="N108" s="47" t="s">
        <v>149</v>
      </c>
      <c r="O108" s="60"/>
      <c r="P108" s="38">
        <v>0</v>
      </c>
    </row>
    <row r="109" spans="1:16" s="27" customFormat="1" ht="20.25" customHeight="1" x14ac:dyDescent="0.25">
      <c r="A109" s="28">
        <v>96</v>
      </c>
      <c r="B109" s="2">
        <v>2321711679</v>
      </c>
      <c r="C109" s="71" t="s">
        <v>393</v>
      </c>
      <c r="D109" s="72" t="s">
        <v>2</v>
      </c>
      <c r="E109" s="73">
        <v>36265</v>
      </c>
      <c r="F109" s="74" t="s">
        <v>80</v>
      </c>
      <c r="G109" s="34" t="s">
        <v>22</v>
      </c>
      <c r="H109" s="77" t="s">
        <v>29</v>
      </c>
      <c r="I109" s="77" t="s">
        <v>29</v>
      </c>
      <c r="J109" s="77" t="s">
        <v>29</v>
      </c>
      <c r="K109" s="77" t="s">
        <v>29</v>
      </c>
      <c r="L109" s="77" t="s">
        <v>137</v>
      </c>
      <c r="M109" s="36"/>
      <c r="N109" s="47" t="s">
        <v>149</v>
      </c>
      <c r="O109" s="60" t="s">
        <v>189</v>
      </c>
      <c r="P109" s="38">
        <v>0</v>
      </c>
    </row>
    <row r="110" spans="1:16" s="27" customFormat="1" ht="20.25" customHeight="1" x14ac:dyDescent="0.25">
      <c r="A110" s="28">
        <v>97</v>
      </c>
      <c r="B110" s="2">
        <v>23217111469</v>
      </c>
      <c r="C110" s="71" t="s">
        <v>441</v>
      </c>
      <c r="D110" s="72" t="s">
        <v>168</v>
      </c>
      <c r="E110" s="73">
        <v>36273</v>
      </c>
      <c r="F110" s="74" t="s">
        <v>90</v>
      </c>
      <c r="G110" s="34" t="s">
        <v>22</v>
      </c>
      <c r="H110" s="77" t="s">
        <v>29</v>
      </c>
      <c r="I110" s="77" t="s">
        <v>29</v>
      </c>
      <c r="J110" s="77" t="s">
        <v>29</v>
      </c>
      <c r="K110" s="77" t="s">
        <v>29</v>
      </c>
      <c r="L110" s="77" t="s">
        <v>138</v>
      </c>
      <c r="M110" s="36"/>
      <c r="N110" s="47" t="s">
        <v>149</v>
      </c>
      <c r="O110" s="60"/>
      <c r="P110" s="38">
        <v>0</v>
      </c>
    </row>
    <row r="111" spans="1:16" s="27" customFormat="1" ht="20.25" customHeight="1" x14ac:dyDescent="0.25">
      <c r="A111" s="48">
        <v>98</v>
      </c>
      <c r="B111" s="3">
        <v>2320714708</v>
      </c>
      <c r="C111" s="78" t="s">
        <v>366</v>
      </c>
      <c r="D111" s="79" t="s">
        <v>75</v>
      </c>
      <c r="E111" s="80">
        <v>36310</v>
      </c>
      <c r="F111" s="81" t="s">
        <v>81</v>
      </c>
      <c r="G111" s="82" t="s">
        <v>76</v>
      </c>
      <c r="H111" s="85" t="s">
        <v>29</v>
      </c>
      <c r="I111" s="85" t="s">
        <v>29</v>
      </c>
      <c r="J111" s="85" t="s">
        <v>29</v>
      </c>
      <c r="K111" s="85" t="s">
        <v>29</v>
      </c>
      <c r="L111" s="85" t="s">
        <v>137</v>
      </c>
      <c r="M111" s="86"/>
      <c r="N111" s="49" t="s">
        <v>149</v>
      </c>
      <c r="O111" s="60"/>
      <c r="P111" s="38">
        <v>0</v>
      </c>
    </row>
    <row r="112" spans="1:16" ht="20.25" customHeight="1" thickBot="1" x14ac:dyDescent="0.3">
      <c r="A112" s="120" t="s">
        <v>380</v>
      </c>
      <c r="B112" s="121"/>
      <c r="C112" s="121"/>
      <c r="D112" s="122"/>
      <c r="E112" s="123"/>
      <c r="F112" s="124"/>
      <c r="G112" s="46"/>
      <c r="H112" s="46"/>
      <c r="I112" s="46"/>
      <c r="J112" s="46"/>
      <c r="K112" s="121"/>
      <c r="L112" s="121"/>
      <c r="M112" s="125"/>
      <c r="N112" s="50"/>
      <c r="O112" s="60"/>
      <c r="P112" s="38"/>
    </row>
    <row r="113" spans="1:16" s="27" customFormat="1" ht="20.25" customHeight="1" x14ac:dyDescent="0.25">
      <c r="A113" s="51">
        <v>1</v>
      </c>
      <c r="B113" s="139">
        <v>2320214243</v>
      </c>
      <c r="C113" s="52" t="s">
        <v>442</v>
      </c>
      <c r="D113" s="53" t="s">
        <v>27</v>
      </c>
      <c r="E113" s="54">
        <v>36480</v>
      </c>
      <c r="F113" s="55" t="s">
        <v>81</v>
      </c>
      <c r="G113" s="56" t="s">
        <v>76</v>
      </c>
      <c r="H113" s="57" t="s">
        <v>29</v>
      </c>
      <c r="I113" s="57" t="s">
        <v>29</v>
      </c>
      <c r="J113" s="57" t="s">
        <v>29</v>
      </c>
      <c r="K113" s="57" t="s">
        <v>29</v>
      </c>
      <c r="L113" s="57" t="s">
        <v>137</v>
      </c>
      <c r="M113" s="58"/>
      <c r="N113" s="59" t="s">
        <v>151</v>
      </c>
      <c r="O113" s="60"/>
      <c r="P113" s="38">
        <v>1</v>
      </c>
    </row>
    <row r="114" spans="1:16" s="27" customFormat="1" ht="20.25" customHeight="1" x14ac:dyDescent="0.25">
      <c r="A114" s="28">
        <v>2</v>
      </c>
      <c r="B114" s="2">
        <v>2220716587</v>
      </c>
      <c r="C114" s="71" t="s">
        <v>443</v>
      </c>
      <c r="D114" s="72" t="s">
        <v>27</v>
      </c>
      <c r="E114" s="73">
        <v>35924</v>
      </c>
      <c r="F114" s="74" t="s">
        <v>81</v>
      </c>
      <c r="G114" s="34" t="s">
        <v>76</v>
      </c>
      <c r="H114" s="77" t="s">
        <v>29</v>
      </c>
      <c r="I114" s="77" t="s">
        <v>29</v>
      </c>
      <c r="J114" s="77" t="s">
        <v>29</v>
      </c>
      <c r="K114" s="77" t="s">
        <v>29</v>
      </c>
      <c r="L114" s="77">
        <v>0</v>
      </c>
      <c r="M114" s="36"/>
      <c r="N114" s="47" t="s">
        <v>151</v>
      </c>
      <c r="O114" s="60" t="s">
        <v>493</v>
      </c>
      <c r="P114" s="38">
        <v>2</v>
      </c>
    </row>
    <row r="115" spans="1:16" s="27" customFormat="1" ht="20.25" customHeight="1" x14ac:dyDescent="0.25">
      <c r="A115" s="28">
        <v>3</v>
      </c>
      <c r="B115" s="2">
        <v>2320716887</v>
      </c>
      <c r="C115" s="71" t="s">
        <v>444</v>
      </c>
      <c r="D115" s="72" t="s">
        <v>27</v>
      </c>
      <c r="E115" s="73">
        <v>36388</v>
      </c>
      <c r="F115" s="74" t="s">
        <v>81</v>
      </c>
      <c r="G115" s="34" t="s">
        <v>76</v>
      </c>
      <c r="H115" s="77" t="s">
        <v>29</v>
      </c>
      <c r="I115" s="77" t="s">
        <v>29</v>
      </c>
      <c r="J115" s="77" t="s">
        <v>29</v>
      </c>
      <c r="K115" s="77" t="s">
        <v>29</v>
      </c>
      <c r="L115" s="77" t="s">
        <v>138</v>
      </c>
      <c r="M115" s="36"/>
      <c r="N115" s="47" t="s">
        <v>151</v>
      </c>
      <c r="O115" s="60"/>
      <c r="P115" s="38">
        <v>3</v>
      </c>
    </row>
    <row r="116" spans="1:16" s="27" customFormat="1" ht="20.25" customHeight="1" x14ac:dyDescent="0.25">
      <c r="A116" s="28">
        <v>4</v>
      </c>
      <c r="B116" s="2">
        <v>23217110490</v>
      </c>
      <c r="C116" s="71" t="s">
        <v>361</v>
      </c>
      <c r="D116" s="72" t="s">
        <v>359</v>
      </c>
      <c r="E116" s="73">
        <v>36243</v>
      </c>
      <c r="F116" s="74" t="s">
        <v>80</v>
      </c>
      <c r="G116" s="34" t="s">
        <v>22</v>
      </c>
      <c r="H116" s="77" t="s">
        <v>29</v>
      </c>
      <c r="I116" s="77" t="s">
        <v>29</v>
      </c>
      <c r="J116" s="77" t="s">
        <v>29</v>
      </c>
      <c r="K116" s="77" t="s">
        <v>29</v>
      </c>
      <c r="L116" s="77" t="s">
        <v>138</v>
      </c>
      <c r="M116" s="36"/>
      <c r="N116" s="47" t="s">
        <v>151</v>
      </c>
      <c r="O116" s="60"/>
      <c r="P116" s="38">
        <v>2</v>
      </c>
    </row>
    <row r="117" spans="1:16" s="27" customFormat="1" ht="20.25" customHeight="1" x14ac:dyDescent="0.25">
      <c r="A117" s="28">
        <v>5</v>
      </c>
      <c r="B117" s="2">
        <v>2220716610</v>
      </c>
      <c r="C117" s="71" t="s">
        <v>408</v>
      </c>
      <c r="D117" s="72" t="s">
        <v>231</v>
      </c>
      <c r="E117" s="73">
        <v>36114</v>
      </c>
      <c r="F117" s="74" t="s">
        <v>81</v>
      </c>
      <c r="G117" s="34" t="s">
        <v>76</v>
      </c>
      <c r="H117" s="77" t="s">
        <v>29</v>
      </c>
      <c r="I117" s="77" t="s">
        <v>29</v>
      </c>
      <c r="J117" s="77" t="s">
        <v>29</v>
      </c>
      <c r="K117" s="77" t="s">
        <v>29</v>
      </c>
      <c r="L117" s="77" t="s">
        <v>138</v>
      </c>
      <c r="M117" s="36"/>
      <c r="N117" s="47" t="s">
        <v>151</v>
      </c>
      <c r="O117" s="60"/>
      <c r="P117" s="38">
        <v>2</v>
      </c>
    </row>
    <row r="118" spans="1:16" s="27" customFormat="1" ht="20.25" customHeight="1" x14ac:dyDescent="0.25">
      <c r="A118" s="28">
        <v>6</v>
      </c>
      <c r="B118" s="2">
        <v>2321713089</v>
      </c>
      <c r="C118" s="71" t="s">
        <v>21</v>
      </c>
      <c r="D118" s="72" t="s">
        <v>257</v>
      </c>
      <c r="E118" s="73">
        <v>36338</v>
      </c>
      <c r="F118" s="74" t="s">
        <v>81</v>
      </c>
      <c r="G118" s="34" t="s">
        <v>22</v>
      </c>
      <c r="H118" s="77" t="s">
        <v>29</v>
      </c>
      <c r="I118" s="77" t="s">
        <v>29</v>
      </c>
      <c r="J118" s="77" t="s">
        <v>29</v>
      </c>
      <c r="K118" s="77" t="s">
        <v>29</v>
      </c>
      <c r="L118" s="77" t="s">
        <v>138</v>
      </c>
      <c r="M118" s="36"/>
      <c r="N118" s="47" t="s">
        <v>151</v>
      </c>
      <c r="O118" s="60"/>
      <c r="P118" s="38">
        <v>3</v>
      </c>
    </row>
    <row r="119" spans="1:16" s="27" customFormat="1" ht="20.25" customHeight="1" x14ac:dyDescent="0.25">
      <c r="A119" s="28">
        <v>7</v>
      </c>
      <c r="B119" s="2">
        <v>2221714110</v>
      </c>
      <c r="C119" s="71" t="s">
        <v>445</v>
      </c>
      <c r="D119" s="72" t="s">
        <v>257</v>
      </c>
      <c r="E119" s="73">
        <v>36100</v>
      </c>
      <c r="F119" s="74" t="s">
        <v>81</v>
      </c>
      <c r="G119" s="34" t="s">
        <v>22</v>
      </c>
      <c r="H119" s="77" t="s">
        <v>29</v>
      </c>
      <c r="I119" s="77" t="s">
        <v>29</v>
      </c>
      <c r="J119" s="77" t="s">
        <v>29</v>
      </c>
      <c r="K119" s="77" t="s">
        <v>29</v>
      </c>
      <c r="L119" s="77" t="s">
        <v>138</v>
      </c>
      <c r="M119" s="36"/>
      <c r="N119" s="47" t="s">
        <v>149</v>
      </c>
      <c r="O119" s="60" t="s">
        <v>189</v>
      </c>
      <c r="P119" s="38">
        <v>0</v>
      </c>
    </row>
    <row r="120" spans="1:16" s="27" customFormat="1" ht="20.25" customHeight="1" x14ac:dyDescent="0.25">
      <c r="A120" s="28">
        <v>8</v>
      </c>
      <c r="B120" s="2">
        <v>2320322445</v>
      </c>
      <c r="C120" s="71" t="s">
        <v>222</v>
      </c>
      <c r="D120" s="72" t="s">
        <v>156</v>
      </c>
      <c r="E120" s="73">
        <v>36437</v>
      </c>
      <c r="F120" s="74" t="s">
        <v>80</v>
      </c>
      <c r="G120" s="34" t="s">
        <v>76</v>
      </c>
      <c r="H120" s="77" t="s">
        <v>29</v>
      </c>
      <c r="I120" s="77" t="s">
        <v>29</v>
      </c>
      <c r="J120" s="77" t="s">
        <v>29</v>
      </c>
      <c r="K120" s="77" t="s">
        <v>29</v>
      </c>
      <c r="L120" s="77" t="s">
        <v>138</v>
      </c>
      <c r="M120" s="36"/>
      <c r="N120" s="47" t="s">
        <v>149</v>
      </c>
      <c r="O120" s="60"/>
      <c r="P120" s="38">
        <v>0</v>
      </c>
    </row>
    <row r="121" spans="1:16" s="27" customFormat="1" ht="20.25" customHeight="1" x14ac:dyDescent="0.25">
      <c r="A121" s="28">
        <v>9</v>
      </c>
      <c r="B121" s="2">
        <v>2321712241</v>
      </c>
      <c r="C121" s="71" t="s">
        <v>393</v>
      </c>
      <c r="D121" s="72" t="s">
        <v>29</v>
      </c>
      <c r="E121" s="73">
        <v>35963</v>
      </c>
      <c r="F121" s="74" t="s">
        <v>94</v>
      </c>
      <c r="G121" s="34" t="s">
        <v>22</v>
      </c>
      <c r="H121" s="77" t="s">
        <v>29</v>
      </c>
      <c r="I121" s="77" t="s">
        <v>29</v>
      </c>
      <c r="J121" s="77" t="s">
        <v>29</v>
      </c>
      <c r="K121" s="77">
        <v>0</v>
      </c>
      <c r="L121" s="77" t="s">
        <v>138</v>
      </c>
      <c r="M121" s="36"/>
      <c r="N121" s="47" t="s">
        <v>151</v>
      </c>
      <c r="O121" s="60"/>
      <c r="P121" s="38">
        <v>4</v>
      </c>
    </row>
    <row r="122" spans="1:16" s="27" customFormat="1" ht="20.25" customHeight="1" x14ac:dyDescent="0.25">
      <c r="A122" s="28">
        <v>10</v>
      </c>
      <c r="B122" s="2">
        <v>2321713543</v>
      </c>
      <c r="C122" s="71" t="s">
        <v>446</v>
      </c>
      <c r="D122" s="72" t="s">
        <v>32</v>
      </c>
      <c r="E122" s="73">
        <v>36285</v>
      </c>
      <c r="F122" s="74" t="s">
        <v>81</v>
      </c>
      <c r="G122" s="34" t="s">
        <v>22</v>
      </c>
      <c r="H122" s="77" t="s">
        <v>29</v>
      </c>
      <c r="I122" s="77" t="s">
        <v>29</v>
      </c>
      <c r="J122" s="77" t="s">
        <v>29</v>
      </c>
      <c r="K122" s="77" t="s">
        <v>29</v>
      </c>
      <c r="L122" s="77" t="s">
        <v>138</v>
      </c>
      <c r="M122" s="36"/>
      <c r="N122" s="47" t="s">
        <v>151</v>
      </c>
      <c r="O122" s="60"/>
      <c r="P122" s="38">
        <v>5</v>
      </c>
    </row>
    <row r="123" spans="1:16" s="27" customFormat="1" ht="20.25" customHeight="1" x14ac:dyDescent="0.25">
      <c r="A123" s="28">
        <v>11</v>
      </c>
      <c r="B123" s="2">
        <v>23207111903</v>
      </c>
      <c r="C123" s="71" t="s">
        <v>447</v>
      </c>
      <c r="D123" s="72" t="s">
        <v>4</v>
      </c>
      <c r="E123" s="73">
        <v>36227</v>
      </c>
      <c r="F123" s="74" t="s">
        <v>81</v>
      </c>
      <c r="G123" s="34" t="s">
        <v>76</v>
      </c>
      <c r="H123" s="77" t="s">
        <v>29</v>
      </c>
      <c r="I123" s="77" t="s">
        <v>29</v>
      </c>
      <c r="J123" s="77" t="s">
        <v>29</v>
      </c>
      <c r="K123" s="77" t="s">
        <v>29</v>
      </c>
      <c r="L123" s="77" t="s">
        <v>138</v>
      </c>
      <c r="M123" s="36"/>
      <c r="N123" s="47" t="s">
        <v>151</v>
      </c>
      <c r="O123" s="60"/>
      <c r="P123" s="38">
        <v>1</v>
      </c>
    </row>
    <row r="124" spans="1:16" s="27" customFormat="1" ht="20.25" customHeight="1" x14ac:dyDescent="0.25">
      <c r="A124" s="28">
        <v>12</v>
      </c>
      <c r="B124" s="2">
        <v>2320862397</v>
      </c>
      <c r="C124" s="71" t="s">
        <v>351</v>
      </c>
      <c r="D124" s="72" t="s">
        <v>203</v>
      </c>
      <c r="E124" s="73">
        <v>36195</v>
      </c>
      <c r="F124" s="74" t="s">
        <v>81</v>
      </c>
      <c r="G124" s="34" t="s">
        <v>76</v>
      </c>
      <c r="H124" s="77" t="s">
        <v>29</v>
      </c>
      <c r="I124" s="77" t="s">
        <v>29</v>
      </c>
      <c r="J124" s="77" t="s">
        <v>29</v>
      </c>
      <c r="K124" s="77" t="s">
        <v>29</v>
      </c>
      <c r="L124" s="77" t="s">
        <v>137</v>
      </c>
      <c r="M124" s="36"/>
      <c r="N124" s="47" t="s">
        <v>151</v>
      </c>
      <c r="O124" s="60"/>
      <c r="P124" s="38">
        <v>2</v>
      </c>
    </row>
    <row r="125" spans="1:16" s="27" customFormat="1" ht="20.25" customHeight="1" x14ac:dyDescent="0.25">
      <c r="A125" s="28">
        <v>13</v>
      </c>
      <c r="B125" s="2">
        <v>2320712855</v>
      </c>
      <c r="C125" s="71" t="s">
        <v>448</v>
      </c>
      <c r="D125" s="72" t="s">
        <v>36</v>
      </c>
      <c r="E125" s="73">
        <v>36432</v>
      </c>
      <c r="F125" s="74" t="s">
        <v>88</v>
      </c>
      <c r="G125" s="34" t="s">
        <v>76</v>
      </c>
      <c r="H125" s="77">
        <v>0</v>
      </c>
      <c r="I125" s="77" t="s">
        <v>29</v>
      </c>
      <c r="J125" s="77" t="s">
        <v>29</v>
      </c>
      <c r="K125" s="77" t="s">
        <v>29</v>
      </c>
      <c r="L125" s="77" t="s">
        <v>137</v>
      </c>
      <c r="M125" s="36"/>
      <c r="N125" s="47" t="s">
        <v>151</v>
      </c>
      <c r="O125" s="60"/>
      <c r="P125" s="38">
        <v>0</v>
      </c>
    </row>
    <row r="126" spans="1:16" s="27" customFormat="1" ht="20.25" customHeight="1" x14ac:dyDescent="0.25">
      <c r="A126" s="28">
        <v>14</v>
      </c>
      <c r="B126" s="2">
        <v>2320712252</v>
      </c>
      <c r="C126" s="71" t="s">
        <v>449</v>
      </c>
      <c r="D126" s="72" t="s">
        <v>36</v>
      </c>
      <c r="E126" s="73">
        <v>36399</v>
      </c>
      <c r="F126" s="74" t="s">
        <v>82</v>
      </c>
      <c r="G126" s="34" t="s">
        <v>76</v>
      </c>
      <c r="H126" s="77" t="s">
        <v>29</v>
      </c>
      <c r="I126" s="77" t="s">
        <v>29</v>
      </c>
      <c r="J126" s="77" t="s">
        <v>29</v>
      </c>
      <c r="K126" s="77" t="s">
        <v>29</v>
      </c>
      <c r="L126" s="77" t="s">
        <v>137</v>
      </c>
      <c r="M126" s="36"/>
      <c r="N126" s="47" t="s">
        <v>151</v>
      </c>
      <c r="O126" s="60"/>
      <c r="P126" s="38">
        <v>2</v>
      </c>
    </row>
    <row r="127" spans="1:16" s="27" customFormat="1" ht="20.25" customHeight="1" x14ac:dyDescent="0.25">
      <c r="A127" s="28">
        <v>15</v>
      </c>
      <c r="B127" s="2">
        <v>2320244325</v>
      </c>
      <c r="C127" s="71" t="s">
        <v>450</v>
      </c>
      <c r="D127" s="72" t="s">
        <v>37</v>
      </c>
      <c r="E127" s="73">
        <v>36255</v>
      </c>
      <c r="F127" s="74" t="s">
        <v>80</v>
      </c>
      <c r="G127" s="34" t="s">
        <v>76</v>
      </c>
      <c r="H127" s="77" t="s">
        <v>29</v>
      </c>
      <c r="I127" s="77" t="s">
        <v>29</v>
      </c>
      <c r="J127" s="77" t="s">
        <v>29</v>
      </c>
      <c r="K127" s="77" t="s">
        <v>29</v>
      </c>
      <c r="L127" s="77" t="s">
        <v>138</v>
      </c>
      <c r="M127" s="36"/>
      <c r="N127" s="47" t="s">
        <v>151</v>
      </c>
      <c r="O127" s="60"/>
      <c r="P127" s="38">
        <v>2</v>
      </c>
    </row>
    <row r="128" spans="1:16" s="27" customFormat="1" ht="20.25" customHeight="1" x14ac:dyDescent="0.25">
      <c r="A128" s="28">
        <v>16</v>
      </c>
      <c r="B128" s="2">
        <v>2321716832</v>
      </c>
      <c r="C128" s="71" t="s">
        <v>99</v>
      </c>
      <c r="D128" s="72" t="s">
        <v>40</v>
      </c>
      <c r="E128" s="73">
        <v>35878</v>
      </c>
      <c r="F128" s="74" t="s">
        <v>80</v>
      </c>
      <c r="G128" s="34" t="s">
        <v>22</v>
      </c>
      <c r="H128" s="77" t="s">
        <v>29</v>
      </c>
      <c r="I128" s="77" t="s">
        <v>29</v>
      </c>
      <c r="J128" s="77" t="s">
        <v>29</v>
      </c>
      <c r="K128" s="77" t="s">
        <v>29</v>
      </c>
      <c r="L128" s="77" t="s">
        <v>138</v>
      </c>
      <c r="M128" s="36"/>
      <c r="N128" s="47" t="s">
        <v>149</v>
      </c>
      <c r="O128" s="60"/>
      <c r="P128" s="38">
        <v>0</v>
      </c>
    </row>
    <row r="129" spans="1:16" s="27" customFormat="1" ht="20.25" customHeight="1" x14ac:dyDescent="0.25">
      <c r="A129" s="28">
        <v>17</v>
      </c>
      <c r="B129" s="2">
        <v>2321719852</v>
      </c>
      <c r="C129" s="71" t="s">
        <v>164</v>
      </c>
      <c r="D129" s="72" t="s">
        <v>451</v>
      </c>
      <c r="E129" s="73">
        <v>36207</v>
      </c>
      <c r="F129" s="74" t="s">
        <v>81</v>
      </c>
      <c r="G129" s="34" t="s">
        <v>22</v>
      </c>
      <c r="H129" s="77">
        <v>0</v>
      </c>
      <c r="I129" s="77" t="s">
        <v>29</v>
      </c>
      <c r="J129" s="77" t="s">
        <v>29</v>
      </c>
      <c r="K129" s="77" t="s">
        <v>29</v>
      </c>
      <c r="L129" s="77" t="s">
        <v>138</v>
      </c>
      <c r="M129" s="36"/>
      <c r="N129" s="47" t="s">
        <v>151</v>
      </c>
      <c r="O129" s="60"/>
      <c r="P129" s="38">
        <v>2</v>
      </c>
    </row>
    <row r="130" spans="1:16" s="27" customFormat="1" ht="20.25" customHeight="1" x14ac:dyDescent="0.25">
      <c r="A130" s="28">
        <v>18</v>
      </c>
      <c r="B130" s="2">
        <v>2321714412</v>
      </c>
      <c r="C130" s="71" t="s">
        <v>221</v>
      </c>
      <c r="D130" s="72" t="s">
        <v>41</v>
      </c>
      <c r="E130" s="73">
        <v>36327</v>
      </c>
      <c r="F130" s="74" t="s">
        <v>80</v>
      </c>
      <c r="G130" s="34" t="s">
        <v>22</v>
      </c>
      <c r="H130" s="77" t="s">
        <v>29</v>
      </c>
      <c r="I130" s="77" t="s">
        <v>29</v>
      </c>
      <c r="J130" s="77" t="s">
        <v>29</v>
      </c>
      <c r="K130" s="77" t="s">
        <v>29</v>
      </c>
      <c r="L130" s="77" t="s">
        <v>138</v>
      </c>
      <c r="M130" s="36"/>
      <c r="N130" s="47" t="s">
        <v>151</v>
      </c>
      <c r="O130" s="60"/>
      <c r="P130" s="38">
        <v>1</v>
      </c>
    </row>
    <row r="131" spans="1:16" s="27" customFormat="1" ht="20.25" customHeight="1" x14ac:dyDescent="0.25">
      <c r="A131" s="28">
        <v>19</v>
      </c>
      <c r="B131" s="2">
        <v>2320725478</v>
      </c>
      <c r="C131" s="71" t="s">
        <v>452</v>
      </c>
      <c r="D131" s="72" t="s">
        <v>44</v>
      </c>
      <c r="E131" s="73">
        <v>36271</v>
      </c>
      <c r="F131" s="74" t="s">
        <v>80</v>
      </c>
      <c r="G131" s="34" t="s">
        <v>76</v>
      </c>
      <c r="H131" s="77" t="s">
        <v>29</v>
      </c>
      <c r="I131" s="77" t="s">
        <v>29</v>
      </c>
      <c r="J131" s="77" t="s">
        <v>29</v>
      </c>
      <c r="K131" s="77" t="s">
        <v>29</v>
      </c>
      <c r="L131" s="77" t="s">
        <v>137</v>
      </c>
      <c r="M131" s="36"/>
      <c r="N131" s="47" t="s">
        <v>151</v>
      </c>
      <c r="O131" s="60"/>
      <c r="P131" s="38">
        <v>1</v>
      </c>
    </row>
    <row r="132" spans="1:16" s="27" customFormat="1" ht="20.25" customHeight="1" x14ac:dyDescent="0.25">
      <c r="A132" s="28">
        <v>20</v>
      </c>
      <c r="B132" s="2">
        <v>2320713283</v>
      </c>
      <c r="C132" s="71" t="s">
        <v>453</v>
      </c>
      <c r="D132" s="72" t="s">
        <v>44</v>
      </c>
      <c r="E132" s="73">
        <v>36486</v>
      </c>
      <c r="F132" s="74" t="s">
        <v>81</v>
      </c>
      <c r="G132" s="34" t="s">
        <v>76</v>
      </c>
      <c r="H132" s="77" t="s">
        <v>29</v>
      </c>
      <c r="I132" s="77" t="s">
        <v>29</v>
      </c>
      <c r="J132" s="77" t="s">
        <v>29</v>
      </c>
      <c r="K132" s="77" t="s">
        <v>29</v>
      </c>
      <c r="L132" s="77" t="s">
        <v>137</v>
      </c>
      <c r="M132" s="36"/>
      <c r="N132" s="47" t="s">
        <v>149</v>
      </c>
      <c r="O132" s="60"/>
      <c r="P132" s="38">
        <v>0</v>
      </c>
    </row>
    <row r="133" spans="1:16" s="27" customFormat="1" ht="20.25" customHeight="1" x14ac:dyDescent="0.25">
      <c r="A133" s="28">
        <v>21</v>
      </c>
      <c r="B133" s="2">
        <v>2020346977</v>
      </c>
      <c r="C133" s="71" t="s">
        <v>454</v>
      </c>
      <c r="D133" s="72" t="s">
        <v>44</v>
      </c>
      <c r="E133" s="73">
        <v>34984</v>
      </c>
      <c r="F133" s="74" t="s">
        <v>81</v>
      </c>
      <c r="G133" s="34" t="s">
        <v>76</v>
      </c>
      <c r="H133" s="77" t="s">
        <v>29</v>
      </c>
      <c r="I133" s="77" t="s">
        <v>29</v>
      </c>
      <c r="J133" s="77" t="s">
        <v>29</v>
      </c>
      <c r="K133" s="77" t="s">
        <v>29</v>
      </c>
      <c r="L133" s="77" t="s">
        <v>138</v>
      </c>
      <c r="M133" s="36"/>
      <c r="N133" s="47" t="s">
        <v>151</v>
      </c>
      <c r="O133" s="60"/>
      <c r="P133" s="38">
        <v>2</v>
      </c>
    </row>
    <row r="134" spans="1:16" s="27" customFormat="1" ht="20.25" customHeight="1" x14ac:dyDescent="0.25">
      <c r="A134" s="28">
        <v>22</v>
      </c>
      <c r="B134" s="2">
        <v>2321712865</v>
      </c>
      <c r="C134" s="71" t="s">
        <v>455</v>
      </c>
      <c r="D134" s="72" t="s">
        <v>45</v>
      </c>
      <c r="E134" s="73">
        <v>36170</v>
      </c>
      <c r="F134" s="74" t="s">
        <v>81</v>
      </c>
      <c r="G134" s="34" t="s">
        <v>22</v>
      </c>
      <c r="H134" s="77" t="s">
        <v>29</v>
      </c>
      <c r="I134" s="77" t="s">
        <v>29</v>
      </c>
      <c r="J134" s="77" t="s">
        <v>29</v>
      </c>
      <c r="K134" s="77" t="s">
        <v>29</v>
      </c>
      <c r="L134" s="77" t="s">
        <v>138</v>
      </c>
      <c r="M134" s="36"/>
      <c r="N134" s="47" t="s">
        <v>151</v>
      </c>
      <c r="O134" s="60"/>
      <c r="P134" s="38">
        <v>2</v>
      </c>
    </row>
    <row r="135" spans="1:16" s="27" customFormat="1" ht="20.25" customHeight="1" x14ac:dyDescent="0.25">
      <c r="A135" s="28">
        <v>23</v>
      </c>
      <c r="B135" s="2">
        <v>23207110090</v>
      </c>
      <c r="C135" s="71" t="s">
        <v>192</v>
      </c>
      <c r="D135" s="72" t="s">
        <v>185</v>
      </c>
      <c r="E135" s="73">
        <v>36437</v>
      </c>
      <c r="F135" s="74" t="s">
        <v>81</v>
      </c>
      <c r="G135" s="34" t="s">
        <v>76</v>
      </c>
      <c r="H135" s="77" t="s">
        <v>29</v>
      </c>
      <c r="I135" s="77" t="s">
        <v>29</v>
      </c>
      <c r="J135" s="77" t="s">
        <v>29</v>
      </c>
      <c r="K135" s="77" t="s">
        <v>29</v>
      </c>
      <c r="L135" s="77" t="s">
        <v>138</v>
      </c>
      <c r="M135" s="36"/>
      <c r="N135" s="47" t="s">
        <v>149</v>
      </c>
      <c r="O135" s="60"/>
      <c r="P135" s="38">
        <v>0</v>
      </c>
    </row>
    <row r="136" spans="1:16" s="27" customFormat="1" ht="20.25" customHeight="1" x14ac:dyDescent="0.25">
      <c r="A136" s="28">
        <v>24</v>
      </c>
      <c r="B136" s="2">
        <v>2321713967</v>
      </c>
      <c r="C136" s="71" t="s">
        <v>456</v>
      </c>
      <c r="D136" s="72" t="s">
        <v>457</v>
      </c>
      <c r="E136" s="73">
        <v>36382</v>
      </c>
      <c r="F136" s="74" t="s">
        <v>80</v>
      </c>
      <c r="G136" s="34" t="s">
        <v>22</v>
      </c>
      <c r="H136" s="77" t="s">
        <v>29</v>
      </c>
      <c r="I136" s="77" t="s">
        <v>29</v>
      </c>
      <c r="J136" s="77" t="s">
        <v>29</v>
      </c>
      <c r="K136" s="77" t="s">
        <v>29</v>
      </c>
      <c r="L136" s="77" t="s">
        <v>137</v>
      </c>
      <c r="M136" s="36"/>
      <c r="N136" s="47" t="s">
        <v>151</v>
      </c>
      <c r="O136" s="60"/>
      <c r="P136" s="38">
        <v>2</v>
      </c>
    </row>
    <row r="137" spans="1:16" s="27" customFormat="1" ht="20.25" customHeight="1" x14ac:dyDescent="0.25">
      <c r="A137" s="28">
        <v>25</v>
      </c>
      <c r="B137" s="2">
        <v>2320215159</v>
      </c>
      <c r="C137" s="71" t="s">
        <v>201</v>
      </c>
      <c r="D137" s="72" t="s">
        <v>212</v>
      </c>
      <c r="E137" s="73">
        <v>36320</v>
      </c>
      <c r="F137" s="74" t="s">
        <v>94</v>
      </c>
      <c r="G137" s="34" t="s">
        <v>76</v>
      </c>
      <c r="H137" s="77" t="s">
        <v>29</v>
      </c>
      <c r="I137" s="77" t="s">
        <v>29</v>
      </c>
      <c r="J137" s="77" t="s">
        <v>29</v>
      </c>
      <c r="K137" s="77" t="s">
        <v>29</v>
      </c>
      <c r="L137" s="77">
        <v>0</v>
      </c>
      <c r="M137" s="36"/>
      <c r="N137" s="47" t="s">
        <v>151</v>
      </c>
      <c r="O137" s="60" t="s">
        <v>493</v>
      </c>
      <c r="P137" s="38">
        <v>1</v>
      </c>
    </row>
    <row r="138" spans="1:16" s="27" customFormat="1" ht="20.25" customHeight="1" x14ac:dyDescent="0.25">
      <c r="A138" s="28">
        <v>26</v>
      </c>
      <c r="B138" s="2">
        <v>23207110512</v>
      </c>
      <c r="C138" s="71" t="s">
        <v>204</v>
      </c>
      <c r="D138" s="72" t="s">
        <v>162</v>
      </c>
      <c r="E138" s="73">
        <v>36356</v>
      </c>
      <c r="F138" s="74" t="s">
        <v>81</v>
      </c>
      <c r="G138" s="34" t="s">
        <v>76</v>
      </c>
      <c r="H138" s="77" t="s">
        <v>29</v>
      </c>
      <c r="I138" s="77" t="s">
        <v>29</v>
      </c>
      <c r="J138" s="77" t="s">
        <v>29</v>
      </c>
      <c r="K138" s="77" t="s">
        <v>29</v>
      </c>
      <c r="L138" s="77" t="s">
        <v>138</v>
      </c>
      <c r="M138" s="36"/>
      <c r="N138" s="47" t="s">
        <v>149</v>
      </c>
      <c r="O138" s="60"/>
      <c r="P138" s="38">
        <v>0</v>
      </c>
    </row>
    <row r="139" spans="1:16" s="27" customFormat="1" ht="20.25" customHeight="1" x14ac:dyDescent="0.25">
      <c r="A139" s="28">
        <v>27</v>
      </c>
      <c r="B139" s="2">
        <v>23203110242</v>
      </c>
      <c r="C139" s="71" t="s">
        <v>322</v>
      </c>
      <c r="D139" s="72" t="s">
        <v>53</v>
      </c>
      <c r="E139" s="73">
        <v>36197</v>
      </c>
      <c r="F139" s="74" t="s">
        <v>80</v>
      </c>
      <c r="G139" s="34" t="s">
        <v>76</v>
      </c>
      <c r="H139" s="77" t="s">
        <v>29</v>
      </c>
      <c r="I139" s="77">
        <v>0</v>
      </c>
      <c r="J139" s="77" t="s">
        <v>29</v>
      </c>
      <c r="K139" s="77" t="s">
        <v>29</v>
      </c>
      <c r="L139" s="77" t="s">
        <v>138</v>
      </c>
      <c r="M139" s="36"/>
      <c r="N139" s="47" t="s">
        <v>151</v>
      </c>
      <c r="O139" s="60"/>
      <c r="P139" s="38">
        <v>5</v>
      </c>
    </row>
    <row r="140" spans="1:16" s="27" customFormat="1" ht="20.25" customHeight="1" x14ac:dyDescent="0.25">
      <c r="A140" s="28">
        <v>28</v>
      </c>
      <c r="B140" s="2">
        <v>2321612048</v>
      </c>
      <c r="C140" s="71" t="s">
        <v>458</v>
      </c>
      <c r="D140" s="72" t="s">
        <v>180</v>
      </c>
      <c r="E140" s="73">
        <v>36379</v>
      </c>
      <c r="F140" s="74" t="s">
        <v>171</v>
      </c>
      <c r="G140" s="34" t="s">
        <v>22</v>
      </c>
      <c r="H140" s="77" t="s">
        <v>29</v>
      </c>
      <c r="I140" s="77" t="s">
        <v>29</v>
      </c>
      <c r="J140" s="77" t="s">
        <v>29</v>
      </c>
      <c r="K140" s="77" t="s">
        <v>29</v>
      </c>
      <c r="L140" s="77">
        <v>0</v>
      </c>
      <c r="M140" s="36"/>
      <c r="N140" s="47" t="s">
        <v>151</v>
      </c>
      <c r="O140" s="60" t="s">
        <v>493</v>
      </c>
      <c r="P140" s="38">
        <v>5</v>
      </c>
    </row>
    <row r="141" spans="1:16" s="27" customFormat="1" ht="20.25" customHeight="1" x14ac:dyDescent="0.25">
      <c r="A141" s="28">
        <v>29</v>
      </c>
      <c r="B141" s="2">
        <v>23217111550</v>
      </c>
      <c r="C141" s="71" t="s">
        <v>459</v>
      </c>
      <c r="D141" s="72" t="s">
        <v>9</v>
      </c>
      <c r="E141" s="73">
        <v>36492</v>
      </c>
      <c r="F141" s="74" t="s">
        <v>81</v>
      </c>
      <c r="G141" s="34" t="s">
        <v>22</v>
      </c>
      <c r="H141" s="77" t="s">
        <v>29</v>
      </c>
      <c r="I141" s="77" t="s">
        <v>29</v>
      </c>
      <c r="J141" s="77" t="s">
        <v>29</v>
      </c>
      <c r="K141" s="77" t="s">
        <v>29</v>
      </c>
      <c r="L141" s="77" t="s">
        <v>138</v>
      </c>
      <c r="M141" s="36"/>
      <c r="N141" s="47" t="s">
        <v>151</v>
      </c>
      <c r="O141" s="60"/>
      <c r="P141" s="38">
        <v>3</v>
      </c>
    </row>
    <row r="142" spans="1:16" s="27" customFormat="1" ht="20.25" customHeight="1" x14ac:dyDescent="0.25">
      <c r="A142" s="28">
        <v>30</v>
      </c>
      <c r="B142" s="2">
        <v>23207111308</v>
      </c>
      <c r="C142" s="71" t="s">
        <v>460</v>
      </c>
      <c r="D142" s="72" t="s">
        <v>56</v>
      </c>
      <c r="E142" s="73">
        <v>36394</v>
      </c>
      <c r="F142" s="74" t="s">
        <v>80</v>
      </c>
      <c r="G142" s="34" t="s">
        <v>76</v>
      </c>
      <c r="H142" s="77" t="s">
        <v>29</v>
      </c>
      <c r="I142" s="77" t="s">
        <v>29</v>
      </c>
      <c r="J142" s="77" t="s">
        <v>29</v>
      </c>
      <c r="K142" s="77" t="s">
        <v>29</v>
      </c>
      <c r="L142" s="77" t="s">
        <v>138</v>
      </c>
      <c r="M142" s="36"/>
      <c r="N142" s="47" t="s">
        <v>149</v>
      </c>
      <c r="O142" s="60"/>
      <c r="P142" s="38">
        <v>0</v>
      </c>
    </row>
    <row r="143" spans="1:16" s="27" customFormat="1" ht="20.25" customHeight="1" x14ac:dyDescent="0.25">
      <c r="A143" s="28">
        <v>31</v>
      </c>
      <c r="B143" s="2">
        <v>2320719648</v>
      </c>
      <c r="C143" s="71" t="s">
        <v>461</v>
      </c>
      <c r="D143" s="72" t="s">
        <v>8</v>
      </c>
      <c r="E143" s="73">
        <v>35937</v>
      </c>
      <c r="F143" s="74" t="s">
        <v>80</v>
      </c>
      <c r="G143" s="34" t="s">
        <v>76</v>
      </c>
      <c r="H143" s="77" t="s">
        <v>29</v>
      </c>
      <c r="I143" s="77" t="s">
        <v>29</v>
      </c>
      <c r="J143" s="77" t="s">
        <v>29</v>
      </c>
      <c r="K143" s="77" t="s">
        <v>29</v>
      </c>
      <c r="L143" s="77">
        <v>0</v>
      </c>
      <c r="M143" s="36"/>
      <c r="N143" s="47" t="s">
        <v>151</v>
      </c>
      <c r="O143" s="60" t="s">
        <v>493</v>
      </c>
      <c r="P143" s="38">
        <v>2</v>
      </c>
    </row>
    <row r="144" spans="1:16" s="27" customFormat="1" ht="20.25" customHeight="1" x14ac:dyDescent="0.25">
      <c r="A144" s="28">
        <v>32</v>
      </c>
      <c r="B144" s="2">
        <v>2320710901</v>
      </c>
      <c r="C144" s="71" t="s">
        <v>95</v>
      </c>
      <c r="D144" s="72" t="s">
        <v>19</v>
      </c>
      <c r="E144" s="73">
        <v>36375</v>
      </c>
      <c r="F144" s="74" t="s">
        <v>85</v>
      </c>
      <c r="G144" s="34" t="s">
        <v>76</v>
      </c>
      <c r="H144" s="77" t="s">
        <v>29</v>
      </c>
      <c r="I144" s="77">
        <v>0</v>
      </c>
      <c r="J144" s="77" t="s">
        <v>29</v>
      </c>
      <c r="K144" s="77" t="s">
        <v>29</v>
      </c>
      <c r="L144" s="77" t="s">
        <v>138</v>
      </c>
      <c r="M144" s="36"/>
      <c r="N144" s="47" t="s">
        <v>151</v>
      </c>
      <c r="O144" s="60"/>
      <c r="P144" s="38">
        <v>0</v>
      </c>
    </row>
    <row r="145" spans="1:16" s="27" customFormat="1" ht="20.25" customHeight="1" x14ac:dyDescent="0.25">
      <c r="A145" s="28">
        <v>33</v>
      </c>
      <c r="B145" s="2">
        <v>2320714476</v>
      </c>
      <c r="C145" s="71" t="s">
        <v>462</v>
      </c>
      <c r="D145" s="72" t="s">
        <v>19</v>
      </c>
      <c r="E145" s="73">
        <v>36173</v>
      </c>
      <c r="F145" s="74" t="s">
        <v>81</v>
      </c>
      <c r="G145" s="34" t="s">
        <v>76</v>
      </c>
      <c r="H145" s="77" t="s">
        <v>29</v>
      </c>
      <c r="I145" s="77" t="s">
        <v>29</v>
      </c>
      <c r="J145" s="77" t="s">
        <v>29</v>
      </c>
      <c r="K145" s="77" t="s">
        <v>29</v>
      </c>
      <c r="L145" s="77" t="s">
        <v>138</v>
      </c>
      <c r="M145" s="36"/>
      <c r="N145" s="47" t="s">
        <v>151</v>
      </c>
      <c r="O145" s="60"/>
      <c r="P145" s="38">
        <v>3</v>
      </c>
    </row>
    <row r="146" spans="1:16" s="27" customFormat="1" ht="20.25" customHeight="1" x14ac:dyDescent="0.25">
      <c r="A146" s="28">
        <v>34</v>
      </c>
      <c r="B146" s="2">
        <v>2320717185</v>
      </c>
      <c r="C146" s="71" t="s">
        <v>322</v>
      </c>
      <c r="D146" s="72" t="s">
        <v>59</v>
      </c>
      <c r="E146" s="73">
        <v>36491</v>
      </c>
      <c r="F146" s="74" t="s">
        <v>171</v>
      </c>
      <c r="G146" s="34" t="s">
        <v>76</v>
      </c>
      <c r="H146" s="77" t="s">
        <v>29</v>
      </c>
      <c r="I146" s="77">
        <v>0</v>
      </c>
      <c r="J146" s="77" t="s">
        <v>29</v>
      </c>
      <c r="K146" s="77" t="s">
        <v>29</v>
      </c>
      <c r="L146" s="77" t="s">
        <v>137</v>
      </c>
      <c r="M146" s="36"/>
      <c r="N146" s="47" t="s">
        <v>151</v>
      </c>
      <c r="O146" s="60"/>
      <c r="P146" s="38">
        <v>2</v>
      </c>
    </row>
    <row r="147" spans="1:16" s="27" customFormat="1" ht="20.25" customHeight="1" x14ac:dyDescent="0.25">
      <c r="A147" s="28">
        <v>35</v>
      </c>
      <c r="B147" s="2">
        <v>2321716868</v>
      </c>
      <c r="C147" s="71" t="s">
        <v>463</v>
      </c>
      <c r="D147" s="72" t="s">
        <v>464</v>
      </c>
      <c r="E147" s="73">
        <v>36495</v>
      </c>
      <c r="F147" s="74" t="s">
        <v>81</v>
      </c>
      <c r="G147" s="34" t="s">
        <v>22</v>
      </c>
      <c r="H147" s="77" t="s">
        <v>29</v>
      </c>
      <c r="I147" s="77" t="s">
        <v>29</v>
      </c>
      <c r="J147" s="77" t="s">
        <v>29</v>
      </c>
      <c r="K147" s="77" t="s">
        <v>29</v>
      </c>
      <c r="L147" s="77" t="s">
        <v>137</v>
      </c>
      <c r="M147" s="36"/>
      <c r="N147" s="47" t="s">
        <v>151</v>
      </c>
      <c r="O147" s="60"/>
      <c r="P147" s="38">
        <v>3</v>
      </c>
    </row>
    <row r="148" spans="1:16" s="27" customFormat="1" ht="20.25" customHeight="1" x14ac:dyDescent="0.25">
      <c r="A148" s="28">
        <v>36</v>
      </c>
      <c r="B148" s="2">
        <v>2320713984</v>
      </c>
      <c r="C148" s="71" t="s">
        <v>465</v>
      </c>
      <c r="D148" s="72" t="s">
        <v>60</v>
      </c>
      <c r="E148" s="73">
        <v>36416</v>
      </c>
      <c r="F148" s="74" t="s">
        <v>80</v>
      </c>
      <c r="G148" s="34" t="s">
        <v>76</v>
      </c>
      <c r="H148" s="77" t="s">
        <v>29</v>
      </c>
      <c r="I148" s="77" t="s">
        <v>29</v>
      </c>
      <c r="J148" s="77" t="s">
        <v>29</v>
      </c>
      <c r="K148" s="77" t="s">
        <v>29</v>
      </c>
      <c r="L148" s="77" t="s">
        <v>137</v>
      </c>
      <c r="M148" s="36"/>
      <c r="N148" s="47" t="s">
        <v>151</v>
      </c>
      <c r="O148" s="60"/>
      <c r="P148" s="38">
        <v>2</v>
      </c>
    </row>
    <row r="149" spans="1:16" s="27" customFormat="1" ht="20.25" customHeight="1" x14ac:dyDescent="0.25">
      <c r="A149" s="28">
        <v>37</v>
      </c>
      <c r="B149" s="2">
        <v>2321716773</v>
      </c>
      <c r="C149" s="71" t="s">
        <v>93</v>
      </c>
      <c r="D149" s="72" t="s">
        <v>466</v>
      </c>
      <c r="E149" s="73">
        <v>36405</v>
      </c>
      <c r="F149" s="74" t="s">
        <v>82</v>
      </c>
      <c r="G149" s="34" t="s">
        <v>22</v>
      </c>
      <c r="H149" s="77" t="s">
        <v>29</v>
      </c>
      <c r="I149" s="77" t="s">
        <v>29</v>
      </c>
      <c r="J149" s="77" t="s">
        <v>29</v>
      </c>
      <c r="K149" s="77" t="s">
        <v>29</v>
      </c>
      <c r="L149" s="77" t="s">
        <v>138</v>
      </c>
      <c r="M149" s="36"/>
      <c r="N149" s="47" t="s">
        <v>151</v>
      </c>
      <c r="O149" s="60"/>
      <c r="P149" s="38">
        <v>3</v>
      </c>
    </row>
    <row r="150" spans="1:16" s="27" customFormat="1" ht="20.25" customHeight="1" x14ac:dyDescent="0.25">
      <c r="A150" s="28">
        <v>38</v>
      </c>
      <c r="B150" s="2">
        <v>2320714495</v>
      </c>
      <c r="C150" s="71" t="s">
        <v>467</v>
      </c>
      <c r="D150" s="72" t="s">
        <v>71</v>
      </c>
      <c r="E150" s="73">
        <v>36480</v>
      </c>
      <c r="F150" s="74" t="s">
        <v>81</v>
      </c>
      <c r="G150" s="34" t="s">
        <v>76</v>
      </c>
      <c r="H150" s="77" t="s">
        <v>29</v>
      </c>
      <c r="I150" s="77" t="s">
        <v>29</v>
      </c>
      <c r="J150" s="77" t="s">
        <v>29</v>
      </c>
      <c r="K150" s="77" t="s">
        <v>29</v>
      </c>
      <c r="L150" s="77" t="s">
        <v>138</v>
      </c>
      <c r="M150" s="36"/>
      <c r="N150" s="47" t="s">
        <v>149</v>
      </c>
      <c r="O150" s="60"/>
      <c r="P150" s="38">
        <v>0</v>
      </c>
    </row>
    <row r="151" spans="1:16" s="27" customFormat="1" ht="20.25" customHeight="1" x14ac:dyDescent="0.25">
      <c r="A151" s="28">
        <v>39</v>
      </c>
      <c r="B151" s="2">
        <v>2321715242</v>
      </c>
      <c r="C151" s="71" t="s">
        <v>393</v>
      </c>
      <c r="D151" s="72" t="s">
        <v>468</v>
      </c>
      <c r="E151" s="73">
        <v>36440</v>
      </c>
      <c r="F151" s="74" t="s">
        <v>81</v>
      </c>
      <c r="G151" s="34" t="s">
        <v>22</v>
      </c>
      <c r="H151" s="77" t="s">
        <v>29</v>
      </c>
      <c r="I151" s="77" t="s">
        <v>29</v>
      </c>
      <c r="J151" s="77" t="s">
        <v>29</v>
      </c>
      <c r="K151" s="77" t="s">
        <v>29</v>
      </c>
      <c r="L151" s="77" t="s">
        <v>140</v>
      </c>
      <c r="M151" s="36"/>
      <c r="N151" s="47" t="s">
        <v>151</v>
      </c>
      <c r="O151" s="60"/>
      <c r="P151" s="38">
        <v>2</v>
      </c>
    </row>
    <row r="152" spans="1:16" s="27" customFormat="1" ht="20.25" customHeight="1" x14ac:dyDescent="0.25">
      <c r="A152" s="28">
        <v>40</v>
      </c>
      <c r="B152" s="2">
        <v>2321715243</v>
      </c>
      <c r="C152" s="71" t="s">
        <v>469</v>
      </c>
      <c r="D152" s="72" t="s">
        <v>2</v>
      </c>
      <c r="E152" s="73">
        <v>36318</v>
      </c>
      <c r="F152" s="74" t="s">
        <v>81</v>
      </c>
      <c r="G152" s="34" t="s">
        <v>22</v>
      </c>
      <c r="H152" s="77" t="s">
        <v>29</v>
      </c>
      <c r="I152" s="77" t="s">
        <v>29</v>
      </c>
      <c r="J152" s="77" t="s">
        <v>29</v>
      </c>
      <c r="K152" s="77" t="s">
        <v>29</v>
      </c>
      <c r="L152" s="77" t="s">
        <v>138</v>
      </c>
      <c r="M152" s="36"/>
      <c r="N152" s="47" t="s">
        <v>151</v>
      </c>
      <c r="O152" s="60"/>
      <c r="P152" s="38">
        <v>2</v>
      </c>
    </row>
    <row r="153" spans="1:16" s="27" customFormat="1" ht="20.25" customHeight="1" x14ac:dyDescent="0.25">
      <c r="A153" s="28">
        <v>41</v>
      </c>
      <c r="B153" s="2">
        <v>2320710542</v>
      </c>
      <c r="C153" s="71" t="s">
        <v>412</v>
      </c>
      <c r="D153" s="72" t="s">
        <v>75</v>
      </c>
      <c r="E153" s="73">
        <v>36355</v>
      </c>
      <c r="F153" s="74" t="s">
        <v>81</v>
      </c>
      <c r="G153" s="34" t="s">
        <v>76</v>
      </c>
      <c r="H153" s="77" t="s">
        <v>29</v>
      </c>
      <c r="I153" s="77">
        <v>0</v>
      </c>
      <c r="J153" s="77" t="s">
        <v>29</v>
      </c>
      <c r="K153" s="77" t="s">
        <v>29</v>
      </c>
      <c r="L153" s="77" t="s">
        <v>138</v>
      </c>
      <c r="M153" s="36"/>
      <c r="N153" s="47" t="s">
        <v>151</v>
      </c>
      <c r="O153" s="60"/>
      <c r="P153" s="38">
        <v>4</v>
      </c>
    </row>
    <row r="154" spans="1:16" s="27" customFormat="1" ht="20.25" customHeight="1" x14ac:dyDescent="0.25">
      <c r="A154" s="28">
        <v>42</v>
      </c>
      <c r="B154" s="2">
        <v>2320719843</v>
      </c>
      <c r="C154" s="71" t="s">
        <v>237</v>
      </c>
      <c r="D154" s="72" t="s">
        <v>33</v>
      </c>
      <c r="E154" s="73">
        <v>36305</v>
      </c>
      <c r="F154" s="74" t="s">
        <v>80</v>
      </c>
      <c r="G154" s="34" t="s">
        <v>76</v>
      </c>
      <c r="H154" s="77" t="s">
        <v>29</v>
      </c>
      <c r="I154" s="77" t="s">
        <v>29</v>
      </c>
      <c r="J154" s="77" t="s">
        <v>29</v>
      </c>
      <c r="K154" s="77">
        <v>0</v>
      </c>
      <c r="L154" s="77" t="s">
        <v>137</v>
      </c>
      <c r="M154" s="36"/>
      <c r="N154" s="47" t="s">
        <v>151</v>
      </c>
      <c r="O154" s="60"/>
      <c r="P154" s="38">
        <v>7</v>
      </c>
    </row>
    <row r="155" spans="1:16" s="27" customFormat="1" ht="20.25" customHeight="1" x14ac:dyDescent="0.25">
      <c r="A155" s="48">
        <v>43</v>
      </c>
      <c r="B155" s="3">
        <v>2321714473</v>
      </c>
      <c r="C155" s="78" t="s">
        <v>169</v>
      </c>
      <c r="D155" s="79" t="s">
        <v>20</v>
      </c>
      <c r="E155" s="80">
        <v>36474</v>
      </c>
      <c r="F155" s="81" t="s">
        <v>81</v>
      </c>
      <c r="G155" s="82" t="s">
        <v>22</v>
      </c>
      <c r="H155" s="85" t="s">
        <v>29</v>
      </c>
      <c r="I155" s="85" t="s">
        <v>29</v>
      </c>
      <c r="J155" s="85" t="s">
        <v>29</v>
      </c>
      <c r="K155" s="85" t="s">
        <v>29</v>
      </c>
      <c r="L155" s="85">
        <v>0</v>
      </c>
      <c r="M155" s="86"/>
      <c r="N155" s="49" t="s">
        <v>151</v>
      </c>
      <c r="O155" s="60" t="s">
        <v>493</v>
      </c>
      <c r="P155" s="38">
        <v>8</v>
      </c>
    </row>
    <row r="156" spans="1:16" ht="20.25" customHeight="1" thickBot="1" x14ac:dyDescent="0.3">
      <c r="A156" s="120" t="s">
        <v>143</v>
      </c>
      <c r="B156" s="121"/>
      <c r="C156" s="121"/>
      <c r="D156" s="122"/>
      <c r="E156" s="123"/>
      <c r="F156" s="124"/>
      <c r="G156" s="46"/>
      <c r="H156" s="46"/>
      <c r="I156" s="46"/>
      <c r="J156" s="46"/>
      <c r="K156" s="121"/>
      <c r="L156" s="121"/>
      <c r="M156" s="125"/>
      <c r="N156" s="50"/>
      <c r="O156" s="60"/>
      <c r="P156" s="38"/>
    </row>
    <row r="157" spans="1:16" s="27" customFormat="1" ht="20.25" customHeight="1" x14ac:dyDescent="0.25">
      <c r="A157" s="51">
        <v>1</v>
      </c>
      <c r="B157" s="139">
        <v>2321719763</v>
      </c>
      <c r="C157" s="52" t="s">
        <v>470</v>
      </c>
      <c r="D157" s="53" t="s">
        <v>7</v>
      </c>
      <c r="E157" s="54">
        <v>36470</v>
      </c>
      <c r="F157" s="55" t="s">
        <v>120</v>
      </c>
      <c r="G157" s="56" t="s">
        <v>22</v>
      </c>
      <c r="H157" s="57" t="s">
        <v>29</v>
      </c>
      <c r="I157" s="57" t="s">
        <v>29</v>
      </c>
      <c r="J157" s="57" t="s">
        <v>29</v>
      </c>
      <c r="K157" s="57" t="s">
        <v>29</v>
      </c>
      <c r="L157" s="57" t="s">
        <v>138</v>
      </c>
      <c r="M157" s="58"/>
      <c r="N157" s="59" t="s">
        <v>149</v>
      </c>
      <c r="O157" s="60" t="s">
        <v>189</v>
      </c>
      <c r="P157" s="38">
        <v>0</v>
      </c>
    </row>
    <row r="158" spans="1:16" s="27" customFormat="1" ht="20.25" customHeight="1" x14ac:dyDescent="0.25">
      <c r="A158" s="28">
        <v>2</v>
      </c>
      <c r="B158" s="2">
        <v>23207110435</v>
      </c>
      <c r="C158" s="71" t="s">
        <v>471</v>
      </c>
      <c r="D158" s="72" t="s">
        <v>44</v>
      </c>
      <c r="E158" s="73">
        <v>36473</v>
      </c>
      <c r="F158" s="74" t="s">
        <v>80</v>
      </c>
      <c r="G158" s="34" t="s">
        <v>76</v>
      </c>
      <c r="H158" s="77" t="s">
        <v>29</v>
      </c>
      <c r="I158" s="77" t="s">
        <v>29</v>
      </c>
      <c r="J158" s="77" t="s">
        <v>29</v>
      </c>
      <c r="K158" s="77" t="s">
        <v>29</v>
      </c>
      <c r="L158" s="77" t="s">
        <v>138</v>
      </c>
      <c r="M158" s="36"/>
      <c r="N158" s="47" t="s">
        <v>149</v>
      </c>
      <c r="O158" s="60"/>
      <c r="P158" s="38">
        <v>0</v>
      </c>
    </row>
    <row r="159" spans="1:16" s="27" customFormat="1" ht="20.25" customHeight="1" x14ac:dyDescent="0.25">
      <c r="A159" s="28">
        <v>3</v>
      </c>
      <c r="B159" s="2">
        <v>2320715224</v>
      </c>
      <c r="C159" s="71" t="s">
        <v>170</v>
      </c>
      <c r="D159" s="72" t="s">
        <v>53</v>
      </c>
      <c r="E159" s="73">
        <v>36259</v>
      </c>
      <c r="F159" s="74" t="s">
        <v>80</v>
      </c>
      <c r="G159" s="34" t="s">
        <v>76</v>
      </c>
      <c r="H159" s="77" t="s">
        <v>29</v>
      </c>
      <c r="I159" s="77" t="s">
        <v>29</v>
      </c>
      <c r="J159" s="77" t="s">
        <v>29</v>
      </c>
      <c r="K159" s="77" t="s">
        <v>29</v>
      </c>
      <c r="L159" s="77" t="s">
        <v>138</v>
      </c>
      <c r="M159" s="36"/>
      <c r="N159" s="47" t="s">
        <v>149</v>
      </c>
      <c r="O159" s="60"/>
      <c r="P159" s="38">
        <v>0</v>
      </c>
    </row>
    <row r="160" spans="1:16" s="27" customFormat="1" ht="20.25" customHeight="1" x14ac:dyDescent="0.25">
      <c r="A160" s="28">
        <v>4</v>
      </c>
      <c r="B160" s="2">
        <v>2320713114</v>
      </c>
      <c r="C160" s="71" t="s">
        <v>214</v>
      </c>
      <c r="D160" s="72" t="s">
        <v>19</v>
      </c>
      <c r="E160" s="73">
        <v>36387</v>
      </c>
      <c r="F160" s="74" t="s">
        <v>80</v>
      </c>
      <c r="G160" s="34" t="s">
        <v>76</v>
      </c>
      <c r="H160" s="77" t="s">
        <v>29</v>
      </c>
      <c r="I160" s="77" t="s">
        <v>29</v>
      </c>
      <c r="J160" s="77" t="s">
        <v>29</v>
      </c>
      <c r="K160" s="77" t="s">
        <v>29</v>
      </c>
      <c r="L160" s="77" t="s">
        <v>137</v>
      </c>
      <c r="M160" s="36"/>
      <c r="N160" s="47" t="s">
        <v>149</v>
      </c>
      <c r="O160" s="60"/>
      <c r="P160" s="38">
        <v>0</v>
      </c>
    </row>
    <row r="161" spans="1:16" s="27" customFormat="1" ht="20.25" customHeight="1" x14ac:dyDescent="0.25">
      <c r="A161" s="28">
        <v>5</v>
      </c>
      <c r="B161" s="2">
        <v>2320713295</v>
      </c>
      <c r="C161" s="71" t="s">
        <v>365</v>
      </c>
      <c r="D161" s="72" t="s">
        <v>17</v>
      </c>
      <c r="E161" s="73">
        <v>36475</v>
      </c>
      <c r="F161" s="74" t="s">
        <v>80</v>
      </c>
      <c r="G161" s="34" t="s">
        <v>472</v>
      </c>
      <c r="H161" s="77" t="s">
        <v>29</v>
      </c>
      <c r="I161" s="77" t="s">
        <v>29</v>
      </c>
      <c r="J161" s="77" t="s">
        <v>29</v>
      </c>
      <c r="K161" s="77" t="s">
        <v>29</v>
      </c>
      <c r="L161" s="77" t="s">
        <v>137</v>
      </c>
      <c r="M161" s="36"/>
      <c r="N161" s="47" t="s">
        <v>149</v>
      </c>
      <c r="O161" s="60"/>
      <c r="P161" s="38">
        <v>0</v>
      </c>
    </row>
    <row r="162" spans="1:16" s="27" customFormat="1" ht="20.25" customHeight="1" x14ac:dyDescent="0.25">
      <c r="A162" s="28">
        <v>6</v>
      </c>
      <c r="B162" s="2">
        <v>2321716831</v>
      </c>
      <c r="C162" s="71" t="s">
        <v>473</v>
      </c>
      <c r="D162" s="72" t="s">
        <v>345</v>
      </c>
      <c r="E162" s="73">
        <v>36231</v>
      </c>
      <c r="F162" s="74" t="s">
        <v>84</v>
      </c>
      <c r="G162" s="34" t="s">
        <v>22</v>
      </c>
      <c r="H162" s="77" t="s">
        <v>29</v>
      </c>
      <c r="I162" s="77" t="s">
        <v>29</v>
      </c>
      <c r="J162" s="77" t="s">
        <v>29</v>
      </c>
      <c r="K162" s="77" t="s">
        <v>29</v>
      </c>
      <c r="L162" s="77" t="s">
        <v>138</v>
      </c>
      <c r="M162" s="36"/>
      <c r="N162" s="47" t="s">
        <v>149</v>
      </c>
      <c r="O162" s="60" t="s">
        <v>189</v>
      </c>
      <c r="P162" s="38">
        <v>0</v>
      </c>
    </row>
    <row r="163" spans="1:16" s="27" customFormat="1" ht="20.25" customHeight="1" x14ac:dyDescent="0.25">
      <c r="A163" s="28">
        <v>7</v>
      </c>
      <c r="B163" s="2">
        <v>2320714456</v>
      </c>
      <c r="C163" s="71" t="s">
        <v>474</v>
      </c>
      <c r="D163" s="72" t="s">
        <v>7</v>
      </c>
      <c r="E163" s="73">
        <v>36380</v>
      </c>
      <c r="F163" s="74" t="s">
        <v>88</v>
      </c>
      <c r="G163" s="34" t="s">
        <v>76</v>
      </c>
      <c r="H163" s="77" t="s">
        <v>29</v>
      </c>
      <c r="I163" s="77" t="s">
        <v>29</v>
      </c>
      <c r="J163" s="77" t="s">
        <v>29</v>
      </c>
      <c r="K163" s="77" t="s">
        <v>29</v>
      </c>
      <c r="L163" s="77" t="s">
        <v>138</v>
      </c>
      <c r="M163" s="36"/>
      <c r="N163" s="47" t="s">
        <v>149</v>
      </c>
      <c r="O163" s="60"/>
      <c r="P163" s="38">
        <v>0</v>
      </c>
    </row>
    <row r="164" spans="1:16" s="27" customFormat="1" ht="20.25" customHeight="1" x14ac:dyDescent="0.25">
      <c r="A164" s="28">
        <v>8</v>
      </c>
      <c r="B164" s="2">
        <v>2320712655</v>
      </c>
      <c r="C164" s="71" t="s">
        <v>95</v>
      </c>
      <c r="D164" s="72" t="s">
        <v>23</v>
      </c>
      <c r="E164" s="73">
        <v>35955</v>
      </c>
      <c r="F164" s="74" t="s">
        <v>81</v>
      </c>
      <c r="G164" s="34" t="s">
        <v>76</v>
      </c>
      <c r="H164" s="77" t="s">
        <v>29</v>
      </c>
      <c r="I164" s="77" t="s">
        <v>29</v>
      </c>
      <c r="J164" s="77" t="s">
        <v>29</v>
      </c>
      <c r="K164" s="77" t="s">
        <v>29</v>
      </c>
      <c r="L164" s="77" t="s">
        <v>138</v>
      </c>
      <c r="M164" s="36"/>
      <c r="N164" s="47" t="s">
        <v>149</v>
      </c>
      <c r="O164" s="60"/>
      <c r="P164" s="38">
        <v>0</v>
      </c>
    </row>
    <row r="165" spans="1:16" s="27" customFormat="1" ht="20.25" customHeight="1" x14ac:dyDescent="0.25">
      <c r="A165" s="28">
        <v>9</v>
      </c>
      <c r="B165" s="2">
        <v>2320711723</v>
      </c>
      <c r="C165" s="71" t="s">
        <v>175</v>
      </c>
      <c r="D165" s="72" t="s">
        <v>197</v>
      </c>
      <c r="E165" s="73">
        <v>35740</v>
      </c>
      <c r="F165" s="74" t="s">
        <v>81</v>
      </c>
      <c r="G165" s="34" t="s">
        <v>76</v>
      </c>
      <c r="H165" s="77" t="s">
        <v>29</v>
      </c>
      <c r="I165" s="77" t="s">
        <v>29</v>
      </c>
      <c r="J165" s="77" t="s">
        <v>29</v>
      </c>
      <c r="K165" s="77" t="s">
        <v>29</v>
      </c>
      <c r="L165" s="77" t="s">
        <v>138</v>
      </c>
      <c r="M165" s="36"/>
      <c r="N165" s="47" t="s">
        <v>151</v>
      </c>
      <c r="O165" s="60"/>
      <c r="P165" s="38">
        <v>2</v>
      </c>
    </row>
    <row r="166" spans="1:16" s="27" customFormat="1" ht="20.25" customHeight="1" x14ac:dyDescent="0.25">
      <c r="A166" s="28">
        <v>10</v>
      </c>
      <c r="B166" s="2">
        <v>2320714501</v>
      </c>
      <c r="C166" s="71" t="s">
        <v>232</v>
      </c>
      <c r="D166" s="72" t="s">
        <v>72</v>
      </c>
      <c r="E166" s="73">
        <v>36427</v>
      </c>
      <c r="F166" s="74" t="s">
        <v>80</v>
      </c>
      <c r="G166" s="34" t="s">
        <v>76</v>
      </c>
      <c r="H166" s="77" t="s">
        <v>29</v>
      </c>
      <c r="I166" s="77" t="s">
        <v>29</v>
      </c>
      <c r="J166" s="77" t="s">
        <v>29</v>
      </c>
      <c r="K166" s="77" t="s">
        <v>29</v>
      </c>
      <c r="L166" s="77" t="s">
        <v>138</v>
      </c>
      <c r="M166" s="36"/>
      <c r="N166" s="47" t="s">
        <v>149</v>
      </c>
      <c r="O166" s="60"/>
      <c r="P166" s="38">
        <v>0</v>
      </c>
    </row>
    <row r="167" spans="1:16" s="27" customFormat="1" ht="20.25" customHeight="1" x14ac:dyDescent="0.25">
      <c r="A167" s="28">
        <v>11</v>
      </c>
      <c r="B167" s="2">
        <v>2321713607</v>
      </c>
      <c r="C167" s="71" t="s">
        <v>128</v>
      </c>
      <c r="D167" s="72" t="s">
        <v>5</v>
      </c>
      <c r="E167" s="73">
        <v>36047</v>
      </c>
      <c r="F167" s="74" t="s">
        <v>81</v>
      </c>
      <c r="G167" s="34" t="s">
        <v>22</v>
      </c>
      <c r="H167" s="77" t="s">
        <v>29</v>
      </c>
      <c r="I167" s="77" t="s">
        <v>29</v>
      </c>
      <c r="J167" s="77" t="s">
        <v>29</v>
      </c>
      <c r="K167" s="77" t="s">
        <v>29</v>
      </c>
      <c r="L167" s="77" t="s">
        <v>138</v>
      </c>
      <c r="M167" s="36"/>
      <c r="N167" s="47" t="s">
        <v>149</v>
      </c>
      <c r="O167" s="60"/>
      <c r="P167" s="38">
        <v>0</v>
      </c>
    </row>
    <row r="168" spans="1:16" s="27" customFormat="1" ht="20.25" customHeight="1" x14ac:dyDescent="0.25">
      <c r="A168" s="28">
        <v>12</v>
      </c>
      <c r="B168" s="2">
        <v>2320714861</v>
      </c>
      <c r="C168" s="71" t="s">
        <v>86</v>
      </c>
      <c r="D168" s="72" t="s">
        <v>19</v>
      </c>
      <c r="E168" s="73">
        <v>36199</v>
      </c>
      <c r="F168" s="74" t="s">
        <v>80</v>
      </c>
      <c r="G168" s="34" t="s">
        <v>76</v>
      </c>
      <c r="H168" s="77" t="s">
        <v>29</v>
      </c>
      <c r="I168" s="77" t="s">
        <v>29</v>
      </c>
      <c r="J168" s="77" t="s">
        <v>29</v>
      </c>
      <c r="K168" s="77" t="s">
        <v>29</v>
      </c>
      <c r="L168" s="77" t="s">
        <v>137</v>
      </c>
      <c r="M168" s="36"/>
      <c r="N168" s="47" t="s">
        <v>149</v>
      </c>
      <c r="O168" s="60"/>
      <c r="P168" s="38">
        <v>0</v>
      </c>
    </row>
    <row r="169" spans="1:16" s="27" customFormat="1" ht="20.25" customHeight="1" x14ac:dyDescent="0.25">
      <c r="A169" s="28">
        <v>13</v>
      </c>
      <c r="B169" s="2">
        <v>2320717300</v>
      </c>
      <c r="C169" s="71" t="s">
        <v>157</v>
      </c>
      <c r="D169" s="72" t="s">
        <v>39</v>
      </c>
      <c r="E169" s="73">
        <v>36366</v>
      </c>
      <c r="F169" s="74" t="s">
        <v>81</v>
      </c>
      <c r="G169" s="34" t="s">
        <v>76</v>
      </c>
      <c r="H169" s="77" t="s">
        <v>29</v>
      </c>
      <c r="I169" s="77" t="s">
        <v>29</v>
      </c>
      <c r="J169" s="77" t="s">
        <v>29</v>
      </c>
      <c r="K169" s="77" t="s">
        <v>29</v>
      </c>
      <c r="L169" s="77" t="s">
        <v>138</v>
      </c>
      <c r="M169" s="36"/>
      <c r="N169" s="47" t="s">
        <v>149</v>
      </c>
      <c r="O169" s="60"/>
      <c r="P169" s="38">
        <v>0</v>
      </c>
    </row>
    <row r="170" spans="1:16" s="27" customFormat="1" ht="20.25" customHeight="1" x14ac:dyDescent="0.25">
      <c r="A170" s="28">
        <v>14</v>
      </c>
      <c r="B170" s="2">
        <v>2320717011</v>
      </c>
      <c r="C170" s="71" t="s">
        <v>475</v>
      </c>
      <c r="D170" s="72" t="s">
        <v>19</v>
      </c>
      <c r="E170" s="73">
        <v>36371</v>
      </c>
      <c r="F170" s="74" t="s">
        <v>81</v>
      </c>
      <c r="G170" s="34" t="s">
        <v>76</v>
      </c>
      <c r="H170" s="77" t="s">
        <v>29</v>
      </c>
      <c r="I170" s="77" t="s">
        <v>29</v>
      </c>
      <c r="J170" s="77" t="s">
        <v>29</v>
      </c>
      <c r="K170" s="77" t="s">
        <v>29</v>
      </c>
      <c r="L170" s="77" t="s">
        <v>138</v>
      </c>
      <c r="M170" s="36"/>
      <c r="N170" s="47" t="s">
        <v>149</v>
      </c>
      <c r="O170" s="60"/>
      <c r="P170" s="38">
        <v>0</v>
      </c>
    </row>
    <row r="171" spans="1:16" s="27" customFormat="1" ht="20.25" customHeight="1" x14ac:dyDescent="0.25">
      <c r="A171" s="28">
        <v>15</v>
      </c>
      <c r="B171" s="2">
        <v>2320863754</v>
      </c>
      <c r="C171" s="71" t="s">
        <v>476</v>
      </c>
      <c r="D171" s="72" t="s">
        <v>66</v>
      </c>
      <c r="E171" s="73">
        <v>36244</v>
      </c>
      <c r="F171" s="74" t="s">
        <v>81</v>
      </c>
      <c r="G171" s="34" t="s">
        <v>76</v>
      </c>
      <c r="H171" s="77" t="s">
        <v>29</v>
      </c>
      <c r="I171" s="77" t="s">
        <v>29</v>
      </c>
      <c r="J171" s="77" t="s">
        <v>29</v>
      </c>
      <c r="K171" s="77" t="s">
        <v>29</v>
      </c>
      <c r="L171" s="77" t="s">
        <v>137</v>
      </c>
      <c r="M171" s="36"/>
      <c r="N171" s="47" t="s">
        <v>149</v>
      </c>
      <c r="O171" s="60"/>
      <c r="P171" s="38">
        <v>0</v>
      </c>
    </row>
    <row r="172" spans="1:16" s="27" customFormat="1" ht="20.25" customHeight="1" x14ac:dyDescent="0.25">
      <c r="A172" s="28">
        <v>16</v>
      </c>
      <c r="B172" s="2">
        <v>2320714433</v>
      </c>
      <c r="C172" s="71" t="s">
        <v>157</v>
      </c>
      <c r="D172" s="72" t="s">
        <v>212</v>
      </c>
      <c r="E172" s="73">
        <v>36419</v>
      </c>
      <c r="F172" s="74" t="s">
        <v>88</v>
      </c>
      <c r="G172" s="34" t="s">
        <v>76</v>
      </c>
      <c r="H172" s="77" t="s">
        <v>29</v>
      </c>
      <c r="I172" s="77" t="s">
        <v>29</v>
      </c>
      <c r="J172" s="77" t="s">
        <v>29</v>
      </c>
      <c r="K172" s="77" t="s">
        <v>29</v>
      </c>
      <c r="L172" s="77" t="s">
        <v>137</v>
      </c>
      <c r="M172" s="36"/>
      <c r="N172" s="47" t="s">
        <v>149</v>
      </c>
      <c r="O172" s="60"/>
      <c r="P172" s="38">
        <v>0</v>
      </c>
    </row>
    <row r="173" spans="1:16" s="27" customFormat="1" ht="20.25" customHeight="1" x14ac:dyDescent="0.25">
      <c r="A173" s="28">
        <v>17</v>
      </c>
      <c r="B173" s="2">
        <v>2320712278</v>
      </c>
      <c r="C173" s="71" t="s">
        <v>239</v>
      </c>
      <c r="D173" s="72" t="s">
        <v>26</v>
      </c>
      <c r="E173" s="73">
        <v>36201</v>
      </c>
      <c r="F173" s="74" t="s">
        <v>94</v>
      </c>
      <c r="G173" s="34" t="s">
        <v>76</v>
      </c>
      <c r="H173" s="77" t="s">
        <v>29</v>
      </c>
      <c r="I173" s="77" t="s">
        <v>29</v>
      </c>
      <c r="J173" s="77" t="s">
        <v>29</v>
      </c>
      <c r="K173" s="77" t="s">
        <v>29</v>
      </c>
      <c r="L173" s="77" t="s">
        <v>137</v>
      </c>
      <c r="M173" s="36"/>
      <c r="N173" s="47" t="s">
        <v>149</v>
      </c>
      <c r="O173" s="60"/>
      <c r="P173" s="38">
        <v>0</v>
      </c>
    </row>
    <row r="174" spans="1:16" s="27" customFormat="1" ht="20.25" customHeight="1" x14ac:dyDescent="0.25">
      <c r="A174" s="28">
        <v>18</v>
      </c>
      <c r="B174" s="2">
        <v>2320344607</v>
      </c>
      <c r="C174" s="71" t="s">
        <v>477</v>
      </c>
      <c r="D174" s="72" t="s">
        <v>53</v>
      </c>
      <c r="E174" s="73">
        <v>36493</v>
      </c>
      <c r="F174" s="74" t="s">
        <v>81</v>
      </c>
      <c r="G174" s="34" t="s">
        <v>76</v>
      </c>
      <c r="H174" s="77" t="s">
        <v>29</v>
      </c>
      <c r="I174" s="77" t="s">
        <v>29</v>
      </c>
      <c r="J174" s="77" t="s">
        <v>29</v>
      </c>
      <c r="K174" s="77" t="s">
        <v>29</v>
      </c>
      <c r="L174" s="77" t="s">
        <v>137</v>
      </c>
      <c r="M174" s="36"/>
      <c r="N174" s="47" t="s">
        <v>149</v>
      </c>
      <c r="O174" s="60"/>
      <c r="P174" s="38">
        <v>0</v>
      </c>
    </row>
    <row r="175" spans="1:16" s="27" customFormat="1" ht="20.25" customHeight="1" x14ac:dyDescent="0.25">
      <c r="A175" s="28">
        <v>19</v>
      </c>
      <c r="B175" s="2">
        <v>2321714766</v>
      </c>
      <c r="C175" s="71" t="s">
        <v>174</v>
      </c>
      <c r="D175" s="72" t="s">
        <v>37</v>
      </c>
      <c r="E175" s="73">
        <v>36420</v>
      </c>
      <c r="F175" s="74" t="s">
        <v>81</v>
      </c>
      <c r="G175" s="34" t="s">
        <v>22</v>
      </c>
      <c r="H175" s="77" t="s">
        <v>29</v>
      </c>
      <c r="I175" s="77" t="s">
        <v>29</v>
      </c>
      <c r="J175" s="77" t="s">
        <v>29</v>
      </c>
      <c r="K175" s="77" t="s">
        <v>29</v>
      </c>
      <c r="L175" s="77" t="s">
        <v>138</v>
      </c>
      <c r="M175" s="36"/>
      <c r="N175" s="47" t="s">
        <v>149</v>
      </c>
      <c r="O175" s="60"/>
      <c r="P175" s="38">
        <v>0</v>
      </c>
    </row>
    <row r="176" spans="1:16" s="27" customFormat="1" ht="20.25" customHeight="1" x14ac:dyDescent="0.25">
      <c r="A176" s="28">
        <v>20</v>
      </c>
      <c r="B176" s="2">
        <v>2321710484</v>
      </c>
      <c r="C176" s="71" t="s">
        <v>131</v>
      </c>
      <c r="D176" s="72" t="s">
        <v>220</v>
      </c>
      <c r="E176" s="73">
        <v>35552</v>
      </c>
      <c r="F176" s="74" t="s">
        <v>88</v>
      </c>
      <c r="G176" s="34" t="s">
        <v>22</v>
      </c>
      <c r="H176" s="77" t="s">
        <v>29</v>
      </c>
      <c r="I176" s="77" t="s">
        <v>29</v>
      </c>
      <c r="J176" s="77" t="s">
        <v>29</v>
      </c>
      <c r="K176" s="77" t="s">
        <v>29</v>
      </c>
      <c r="L176" s="77" t="s">
        <v>137</v>
      </c>
      <c r="M176" s="36"/>
      <c r="N176" s="47" t="s">
        <v>149</v>
      </c>
      <c r="O176" s="60"/>
      <c r="P176" s="38">
        <v>0</v>
      </c>
    </row>
    <row r="177" spans="1:16" s="27" customFormat="1" ht="20.25" customHeight="1" x14ac:dyDescent="0.25">
      <c r="A177" s="28">
        <v>21</v>
      </c>
      <c r="B177" s="2">
        <v>2320716711</v>
      </c>
      <c r="C177" s="71" t="s">
        <v>228</v>
      </c>
      <c r="D177" s="72" t="s">
        <v>197</v>
      </c>
      <c r="E177" s="73">
        <v>36436</v>
      </c>
      <c r="F177" s="74" t="s">
        <v>82</v>
      </c>
      <c r="G177" s="34" t="s">
        <v>76</v>
      </c>
      <c r="H177" s="77" t="s">
        <v>29</v>
      </c>
      <c r="I177" s="77" t="s">
        <v>29</v>
      </c>
      <c r="J177" s="77" t="s">
        <v>29</v>
      </c>
      <c r="K177" s="77" t="s">
        <v>29</v>
      </c>
      <c r="L177" s="77" t="s">
        <v>137</v>
      </c>
      <c r="M177" s="36"/>
      <c r="N177" s="47" t="s">
        <v>149</v>
      </c>
      <c r="O177" s="60"/>
      <c r="P177" s="38">
        <v>0</v>
      </c>
    </row>
    <row r="178" spans="1:16" s="27" customFormat="1" ht="20.25" customHeight="1" x14ac:dyDescent="0.25">
      <c r="A178" s="28">
        <v>22</v>
      </c>
      <c r="B178" s="2">
        <v>2321713961</v>
      </c>
      <c r="C178" s="71" t="s">
        <v>478</v>
      </c>
      <c r="D178" s="72" t="s">
        <v>451</v>
      </c>
      <c r="E178" s="73">
        <v>36470</v>
      </c>
      <c r="F178" s="74" t="s">
        <v>80</v>
      </c>
      <c r="G178" s="34" t="s">
        <v>22</v>
      </c>
      <c r="H178" s="77" t="s">
        <v>29</v>
      </c>
      <c r="I178" s="77">
        <v>0</v>
      </c>
      <c r="J178" s="77" t="s">
        <v>29</v>
      </c>
      <c r="K178" s="77" t="s">
        <v>29</v>
      </c>
      <c r="L178" s="77" t="s">
        <v>138</v>
      </c>
      <c r="M178" s="36"/>
      <c r="N178" s="47" t="s">
        <v>151</v>
      </c>
      <c r="O178" s="60"/>
      <c r="P178" s="38">
        <v>0</v>
      </c>
    </row>
    <row r="179" spans="1:16" s="27" customFormat="1" ht="20.25" customHeight="1" x14ac:dyDescent="0.25">
      <c r="A179" s="28">
        <v>18</v>
      </c>
      <c r="B179" s="2">
        <v>2320714428</v>
      </c>
      <c r="C179" s="71" t="s">
        <v>479</v>
      </c>
      <c r="D179" s="72" t="s">
        <v>211</v>
      </c>
      <c r="E179" s="73">
        <v>36373</v>
      </c>
      <c r="F179" s="74" t="s">
        <v>88</v>
      </c>
      <c r="G179" s="34" t="s">
        <v>76</v>
      </c>
      <c r="H179" s="77" t="s">
        <v>29</v>
      </c>
      <c r="I179" s="77" t="s">
        <v>29</v>
      </c>
      <c r="J179" s="77" t="s">
        <v>29</v>
      </c>
      <c r="K179" s="77" t="s">
        <v>29</v>
      </c>
      <c r="L179" s="77" t="s">
        <v>137</v>
      </c>
      <c r="M179" s="36"/>
      <c r="N179" s="47" t="s">
        <v>149</v>
      </c>
      <c r="O179" s="60"/>
      <c r="P179" s="38">
        <v>0</v>
      </c>
    </row>
    <row r="180" spans="1:16" s="27" customFormat="1" ht="20.25" customHeight="1" x14ac:dyDescent="0.25">
      <c r="A180" s="28">
        <v>19</v>
      </c>
      <c r="B180" s="2">
        <v>2320719682</v>
      </c>
      <c r="C180" s="71" t="s">
        <v>135</v>
      </c>
      <c r="D180" s="72" t="s">
        <v>67</v>
      </c>
      <c r="E180" s="73">
        <v>36396</v>
      </c>
      <c r="F180" s="74" t="s">
        <v>80</v>
      </c>
      <c r="G180" s="34" t="s">
        <v>76</v>
      </c>
      <c r="H180" s="77" t="s">
        <v>29</v>
      </c>
      <c r="I180" s="77" t="s">
        <v>29</v>
      </c>
      <c r="J180" s="77" t="s">
        <v>29</v>
      </c>
      <c r="K180" s="77" t="s">
        <v>29</v>
      </c>
      <c r="L180" s="77" t="s">
        <v>138</v>
      </c>
      <c r="M180" s="36"/>
      <c r="N180" s="47" t="s">
        <v>149</v>
      </c>
      <c r="O180" s="60"/>
      <c r="P180" s="38">
        <v>0</v>
      </c>
    </row>
    <row r="181" spans="1:16" s="27" customFormat="1" ht="20.25" customHeight="1" x14ac:dyDescent="0.25">
      <c r="A181" s="28">
        <v>20</v>
      </c>
      <c r="B181" s="2">
        <v>2320712301</v>
      </c>
      <c r="C181" s="71" t="s">
        <v>480</v>
      </c>
      <c r="D181" s="72" t="s">
        <v>350</v>
      </c>
      <c r="E181" s="73">
        <v>36168</v>
      </c>
      <c r="F181" s="74" t="s">
        <v>80</v>
      </c>
      <c r="G181" s="34" t="s">
        <v>76</v>
      </c>
      <c r="H181" s="77" t="s">
        <v>29</v>
      </c>
      <c r="I181" s="77" t="s">
        <v>29</v>
      </c>
      <c r="J181" s="77" t="s">
        <v>29</v>
      </c>
      <c r="K181" s="77" t="s">
        <v>29</v>
      </c>
      <c r="L181" s="77" t="s">
        <v>137</v>
      </c>
      <c r="M181" s="36"/>
      <c r="N181" s="47" t="s">
        <v>149</v>
      </c>
      <c r="O181" s="60"/>
      <c r="P181" s="38">
        <v>0</v>
      </c>
    </row>
    <row r="182" spans="1:16" s="27" customFormat="1" ht="20.25" customHeight="1" x14ac:dyDescent="0.25">
      <c r="A182" s="48">
        <v>1</v>
      </c>
      <c r="B182" s="126">
        <v>23207110668</v>
      </c>
      <c r="C182" s="78" t="s">
        <v>358</v>
      </c>
      <c r="D182" s="79" t="s">
        <v>56</v>
      </c>
      <c r="E182" s="80">
        <v>36245</v>
      </c>
      <c r="F182" s="81" t="s">
        <v>80</v>
      </c>
      <c r="G182" s="82" t="s">
        <v>76</v>
      </c>
      <c r="H182" s="85" t="s">
        <v>29</v>
      </c>
      <c r="I182" s="85" t="s">
        <v>29</v>
      </c>
      <c r="J182" s="85" t="s">
        <v>29</v>
      </c>
      <c r="K182" s="85" t="s">
        <v>29</v>
      </c>
      <c r="L182" s="85" t="s">
        <v>137</v>
      </c>
      <c r="M182" s="86"/>
      <c r="N182" s="49" t="s">
        <v>149</v>
      </c>
      <c r="O182" s="60"/>
      <c r="P182" s="38">
        <v>0</v>
      </c>
    </row>
    <row r="183" spans="1:16" s="142" customFormat="1" ht="20.25" customHeight="1" x14ac:dyDescent="0.25">
      <c r="A183" s="120"/>
      <c r="B183" s="121"/>
      <c r="C183" s="121"/>
      <c r="D183" s="122"/>
      <c r="E183" s="123"/>
      <c r="F183" s="124"/>
      <c r="G183" s="124"/>
      <c r="H183" s="124"/>
      <c r="I183" s="124"/>
      <c r="J183" s="124"/>
      <c r="K183" s="124"/>
      <c r="L183" s="124"/>
      <c r="M183" s="124"/>
      <c r="N183" s="124"/>
      <c r="O183" s="140"/>
      <c r="P183" s="141"/>
    </row>
  </sheetData>
  <mergeCells count="18">
    <mergeCell ref="N5:N7"/>
    <mergeCell ref="G5:G7"/>
    <mergeCell ref="H5:H7"/>
    <mergeCell ref="A1:D1"/>
    <mergeCell ref="E1:N1"/>
    <mergeCell ref="A2:D2"/>
    <mergeCell ref="E2:N2"/>
    <mergeCell ref="A5:A7"/>
    <mergeCell ref="B5:B7"/>
    <mergeCell ref="C5:C7"/>
    <mergeCell ref="D5:D7"/>
    <mergeCell ref="E5:E7"/>
    <mergeCell ref="F5:F7"/>
    <mergeCell ref="I5:I7"/>
    <mergeCell ref="J5:J7"/>
    <mergeCell ref="K5:K7"/>
    <mergeCell ref="L5:L7"/>
    <mergeCell ref="M5:M7"/>
  </mergeCells>
  <conditionalFormatting sqref="O12:O111 O183:P183 P13:P155">
    <cfRule type="cellIs" dxfId="395" priority="381" operator="greaterThan">
      <formula>0</formula>
    </cfRule>
  </conditionalFormatting>
  <conditionalFormatting sqref="H1:K8 H10:K111">
    <cfRule type="cellIs" dxfId="394" priority="378" operator="equal">
      <formula>"Nợ"</formula>
    </cfRule>
    <cfRule type="cellIs" dxfId="393" priority="379" operator="equal">
      <formula>"Hỏng"</formula>
    </cfRule>
  </conditionalFormatting>
  <conditionalFormatting sqref="K11:K111">
    <cfRule type="containsText" dxfId="392" priority="327" operator="containsText" text="N">
      <formula>NOT(ISERROR(SEARCH("N",K11)))</formula>
    </cfRule>
  </conditionalFormatting>
  <conditionalFormatting sqref="N14:N111 N11:N12">
    <cfRule type="cellIs" dxfId="391" priority="152" operator="greaterThan">
      <formula>"HOÃN CN"</formula>
    </cfRule>
    <cfRule type="cellIs" dxfId="390" priority="153" operator="greaterThan">
      <formula>"Hoãn CN"</formula>
    </cfRule>
  </conditionalFormatting>
  <conditionalFormatting sqref="N14:N111 N11:N12">
    <cfRule type="cellIs" dxfId="389" priority="151" operator="notEqual">
      <formula>"CNTN"</formula>
    </cfRule>
  </conditionalFormatting>
  <conditionalFormatting sqref="H14:K111 H11:K12">
    <cfRule type="cellIs" dxfId="388" priority="150" operator="lessThan">
      <formula>4</formula>
    </cfRule>
  </conditionalFormatting>
  <conditionalFormatting sqref="H14:K111 H11:K12">
    <cfRule type="cellIs" dxfId="387" priority="149" stopIfTrue="1" operator="lessThan">
      <formula>5</formula>
    </cfRule>
  </conditionalFormatting>
  <conditionalFormatting sqref="H14:K111 H11:K12">
    <cfRule type="cellIs" dxfId="386" priority="148" stopIfTrue="1" operator="lessThan">
      <formula>5</formula>
    </cfRule>
  </conditionalFormatting>
  <conditionalFormatting sqref="H14:K111 H11:K12">
    <cfRule type="cellIs" dxfId="385" priority="145" operator="lessThan">
      <formula>5.5</formula>
    </cfRule>
  </conditionalFormatting>
  <conditionalFormatting sqref="H14:K111 H11:K12">
    <cfRule type="cellIs" dxfId="384" priority="147" operator="equal">
      <formula>"Ko Đạt"</formula>
    </cfRule>
  </conditionalFormatting>
  <conditionalFormatting sqref="H14:K111 H11:K12">
    <cfRule type="containsText" dxfId="383" priority="146" operator="containsText" text="Nợ">
      <formula>NOT(ISERROR(SEARCH("Nợ",H11)))</formula>
    </cfRule>
  </conditionalFormatting>
  <conditionalFormatting sqref="O11:P11 P12">
    <cfRule type="cellIs" dxfId="382" priority="138" operator="greaterThan">
      <formula>0</formula>
    </cfRule>
  </conditionalFormatting>
  <conditionalFormatting sqref="O113:O155">
    <cfRule type="cellIs" dxfId="381" priority="143" operator="greaterThan">
      <formula>0</formula>
    </cfRule>
  </conditionalFormatting>
  <conditionalFormatting sqref="N113:N155">
    <cfRule type="cellIs" dxfId="380" priority="141" operator="greaterThan">
      <formula>"HOÃN CN"</formula>
    </cfRule>
    <cfRule type="cellIs" dxfId="379" priority="142" operator="greaterThan">
      <formula>"Hoãn CN"</formula>
    </cfRule>
  </conditionalFormatting>
  <conditionalFormatting sqref="N113:N155">
    <cfRule type="cellIs" dxfId="378" priority="140" operator="notEqual">
      <formula>"CNTN"</formula>
    </cfRule>
  </conditionalFormatting>
  <conditionalFormatting sqref="I13:K13">
    <cfRule type="containsText" dxfId="377" priority="139" operator="containsText" text="Nợ">
      <formula>NOT(ISERROR(SEARCH("Nợ",I13)))</formula>
    </cfRule>
  </conditionalFormatting>
  <conditionalFormatting sqref="H113:K155">
    <cfRule type="cellIs" dxfId="376" priority="125" operator="equal">
      <formula>"Nợ"</formula>
    </cfRule>
    <cfRule type="cellIs" dxfId="375" priority="126" operator="equal">
      <formula>"Hỏng"</formula>
    </cfRule>
  </conditionalFormatting>
  <conditionalFormatting sqref="H113:K155">
    <cfRule type="cellIs" dxfId="374" priority="134" operator="lessThan">
      <formula>4</formula>
    </cfRule>
  </conditionalFormatting>
  <conditionalFormatting sqref="H113:K155">
    <cfRule type="cellIs" dxfId="373" priority="133" stopIfTrue="1" operator="lessThan">
      <formula>5</formula>
    </cfRule>
  </conditionalFormatting>
  <conditionalFormatting sqref="H113:K155">
    <cfRule type="cellIs" dxfId="372" priority="132" stopIfTrue="1" operator="lessThan">
      <formula>5</formula>
    </cfRule>
  </conditionalFormatting>
  <conditionalFormatting sqref="H113:K155">
    <cfRule type="cellIs" dxfId="371" priority="131" operator="lessThan">
      <formula>5.5</formula>
    </cfRule>
  </conditionalFormatting>
  <conditionalFormatting sqref="H113:K155">
    <cfRule type="cellIs" dxfId="370" priority="130" operator="equal">
      <formula>"Ko Đạt"</formula>
    </cfRule>
  </conditionalFormatting>
  <conditionalFormatting sqref="H113:K155">
    <cfRule type="containsText" dxfId="369" priority="128" operator="containsText" text="Nợ">
      <formula>NOT(ISERROR(SEARCH("Nợ",H113)))</formula>
    </cfRule>
  </conditionalFormatting>
  <conditionalFormatting sqref="K113:K155">
    <cfRule type="containsText" dxfId="368" priority="127" operator="containsText" text="N">
      <formula>NOT(ISERROR(SEARCH("N",K113)))</formula>
    </cfRule>
  </conditionalFormatting>
  <conditionalFormatting sqref="O112">
    <cfRule type="cellIs" dxfId="367" priority="123" operator="greaterThan">
      <formula>0</formula>
    </cfRule>
  </conditionalFormatting>
  <conditionalFormatting sqref="K112">
    <cfRule type="containsText" dxfId="366" priority="122" operator="containsText" text="N">
      <formula>NOT(ISERROR(SEARCH("N",K112)))</formula>
    </cfRule>
  </conditionalFormatting>
  <conditionalFormatting sqref="H112:K112">
    <cfRule type="cellIs" dxfId="365" priority="120" operator="equal">
      <formula>"Nợ"</formula>
    </cfRule>
    <cfRule type="cellIs" dxfId="364" priority="121" operator="equal">
      <formula>"Hỏng"</formula>
    </cfRule>
  </conditionalFormatting>
  <conditionalFormatting sqref="I112:K112">
    <cfRule type="containsText" dxfId="363" priority="119" operator="containsText" text="Nợ">
      <formula>NOT(ISERROR(SEARCH("Nợ",I112)))</formula>
    </cfRule>
  </conditionalFormatting>
  <conditionalFormatting sqref="P156:P175 O157:O176">
    <cfRule type="cellIs" dxfId="362" priority="118" operator="greaterThan">
      <formula>0</formula>
    </cfRule>
  </conditionalFormatting>
  <conditionalFormatting sqref="H157:K175">
    <cfRule type="cellIs" dxfId="361" priority="115" operator="equal">
      <formula>"Nợ"</formula>
    </cfRule>
    <cfRule type="cellIs" dxfId="360" priority="116" operator="equal">
      <formula>"Hỏng"</formula>
    </cfRule>
  </conditionalFormatting>
  <conditionalFormatting sqref="N157:N175">
    <cfRule type="cellIs" dxfId="359" priority="113" operator="greaterThan">
      <formula>"HOÃN CN"</formula>
    </cfRule>
    <cfRule type="cellIs" dxfId="358" priority="114" operator="greaterThan">
      <formula>"Hoãn CN"</formula>
    </cfRule>
  </conditionalFormatting>
  <conditionalFormatting sqref="N157:N175">
    <cfRule type="cellIs" dxfId="357" priority="112" operator="notEqual">
      <formula>"CNTN"</formula>
    </cfRule>
  </conditionalFormatting>
  <conditionalFormatting sqref="H157:K175">
    <cfRule type="cellIs" dxfId="356" priority="111" operator="lessThan">
      <formula>4</formula>
    </cfRule>
  </conditionalFormatting>
  <conditionalFormatting sqref="H157:K175">
    <cfRule type="cellIs" dxfId="355" priority="110" stopIfTrue="1" operator="lessThan">
      <formula>5</formula>
    </cfRule>
  </conditionalFormatting>
  <conditionalFormatting sqref="H157:K175">
    <cfRule type="cellIs" dxfId="354" priority="109" stopIfTrue="1" operator="lessThan">
      <formula>5</formula>
    </cfRule>
  </conditionalFormatting>
  <conditionalFormatting sqref="H157:K175">
    <cfRule type="cellIs" dxfId="353" priority="106" operator="lessThan">
      <formula>5.5</formula>
    </cfRule>
  </conditionalFormatting>
  <conditionalFormatting sqref="H157:K175">
    <cfRule type="cellIs" dxfId="352" priority="108" operator="equal">
      <formula>"Ko Đạt"</formula>
    </cfRule>
  </conditionalFormatting>
  <conditionalFormatting sqref="H157:K175">
    <cfRule type="containsText" dxfId="351" priority="107" operator="containsText" text="Nợ">
      <formula>NOT(ISERROR(SEARCH("Nợ",H157)))</formula>
    </cfRule>
  </conditionalFormatting>
  <conditionalFormatting sqref="K157:K175">
    <cfRule type="containsText" dxfId="350" priority="104" operator="containsText" text="N">
      <formula>NOT(ISERROR(SEARCH("N",K157)))</formula>
    </cfRule>
  </conditionalFormatting>
  <conditionalFormatting sqref="O156">
    <cfRule type="cellIs" dxfId="349" priority="102" operator="greaterThan">
      <formula>0</formula>
    </cfRule>
  </conditionalFormatting>
  <conditionalFormatting sqref="K156">
    <cfRule type="containsText" dxfId="348" priority="101" operator="containsText" text="N">
      <formula>NOT(ISERROR(SEARCH("N",K156)))</formula>
    </cfRule>
  </conditionalFormatting>
  <conditionalFormatting sqref="H156:K156">
    <cfRule type="cellIs" dxfId="347" priority="99" operator="equal">
      <formula>"Nợ"</formula>
    </cfRule>
    <cfRule type="cellIs" dxfId="346" priority="100" operator="equal">
      <formula>"Hỏng"</formula>
    </cfRule>
  </conditionalFormatting>
  <conditionalFormatting sqref="I156:K156">
    <cfRule type="containsText" dxfId="345" priority="98" operator="containsText" text="Nợ">
      <formula>NOT(ISERROR(SEARCH("Nợ",I156)))</formula>
    </cfRule>
  </conditionalFormatting>
  <conditionalFormatting sqref="P176">
    <cfRule type="cellIs" dxfId="344" priority="96" operator="greaterThan">
      <formula>0</formula>
    </cfRule>
  </conditionalFormatting>
  <conditionalFormatting sqref="N176">
    <cfRule type="cellIs" dxfId="343" priority="94" operator="greaterThan">
      <formula>"HOÃN CN"</formula>
    </cfRule>
    <cfRule type="cellIs" dxfId="342" priority="95" operator="greaterThan">
      <formula>"Hoãn CN"</formula>
    </cfRule>
  </conditionalFormatting>
  <conditionalFormatting sqref="N176">
    <cfRule type="cellIs" dxfId="341" priority="93" operator="notEqual">
      <formula>"CNTN"</formula>
    </cfRule>
  </conditionalFormatting>
  <conditionalFormatting sqref="H176:K176">
    <cfRule type="cellIs" dxfId="340" priority="83" operator="equal">
      <formula>"Nợ"</formula>
    </cfRule>
    <cfRule type="cellIs" dxfId="339" priority="84" operator="equal">
      <formula>"Hỏng"</formula>
    </cfRule>
  </conditionalFormatting>
  <conditionalFormatting sqref="H176:K176">
    <cfRule type="cellIs" dxfId="338" priority="92" operator="lessThan">
      <formula>4</formula>
    </cfRule>
  </conditionalFormatting>
  <conditionalFormatting sqref="H176:K176">
    <cfRule type="cellIs" dxfId="337" priority="91" stopIfTrue="1" operator="lessThan">
      <formula>5</formula>
    </cfRule>
  </conditionalFormatting>
  <conditionalFormatting sqref="H176:K176">
    <cfRule type="cellIs" dxfId="336" priority="90" stopIfTrue="1" operator="lessThan">
      <formula>5</formula>
    </cfRule>
  </conditionalFormatting>
  <conditionalFormatting sqref="H176:K176">
    <cfRule type="cellIs" dxfId="335" priority="89" operator="lessThan">
      <formula>5.5</formula>
    </cfRule>
  </conditionalFormatting>
  <conditionalFormatting sqref="H176:K176">
    <cfRule type="cellIs" dxfId="334" priority="88" operator="equal">
      <formula>"Ko Đạt"</formula>
    </cfRule>
  </conditionalFormatting>
  <conditionalFormatting sqref="H176:K176">
    <cfRule type="containsText" dxfId="333" priority="86" operator="containsText" text="Nợ">
      <formula>NOT(ISERROR(SEARCH("Nợ",H176)))</formula>
    </cfRule>
  </conditionalFormatting>
  <conditionalFormatting sqref="K176">
    <cfRule type="containsText" dxfId="332" priority="85" operator="containsText" text="N">
      <formula>NOT(ISERROR(SEARCH("N",K176)))</formula>
    </cfRule>
  </conditionalFormatting>
  <conditionalFormatting sqref="O177">
    <cfRule type="cellIs" dxfId="331" priority="81" operator="greaterThan">
      <formula>0</formula>
    </cfRule>
  </conditionalFormatting>
  <conditionalFormatting sqref="P177">
    <cfRule type="cellIs" dxfId="330" priority="79" operator="greaterThan">
      <formula>0</formula>
    </cfRule>
  </conditionalFormatting>
  <conditionalFormatting sqref="N177">
    <cfRule type="cellIs" dxfId="329" priority="77" operator="greaterThan">
      <formula>"HOÃN CN"</formula>
    </cfRule>
    <cfRule type="cellIs" dxfId="328" priority="78" operator="greaterThan">
      <formula>"Hoãn CN"</formula>
    </cfRule>
  </conditionalFormatting>
  <conditionalFormatting sqref="N177">
    <cfRule type="cellIs" dxfId="327" priority="76" operator="notEqual">
      <formula>"CNTN"</formula>
    </cfRule>
  </conditionalFormatting>
  <conditionalFormatting sqref="H177:K177">
    <cfRule type="cellIs" dxfId="326" priority="66" operator="equal">
      <formula>"Nợ"</formula>
    </cfRule>
    <cfRule type="cellIs" dxfId="325" priority="67" operator="equal">
      <formula>"Hỏng"</formula>
    </cfRule>
  </conditionalFormatting>
  <conditionalFormatting sqref="H177:K177">
    <cfRule type="cellIs" dxfId="324" priority="75" operator="lessThan">
      <formula>4</formula>
    </cfRule>
  </conditionalFormatting>
  <conditionalFormatting sqref="H177:K177">
    <cfRule type="cellIs" dxfId="323" priority="74" stopIfTrue="1" operator="lessThan">
      <formula>5</formula>
    </cfRule>
  </conditionalFormatting>
  <conditionalFormatting sqref="H177:K177">
    <cfRule type="cellIs" dxfId="322" priority="73" stopIfTrue="1" operator="lessThan">
      <formula>5</formula>
    </cfRule>
  </conditionalFormatting>
  <conditionalFormatting sqref="H177:K177">
    <cfRule type="cellIs" dxfId="321" priority="72" operator="lessThan">
      <formula>5.5</formula>
    </cfRule>
  </conditionalFormatting>
  <conditionalFormatting sqref="H177:K177">
    <cfRule type="cellIs" dxfId="320" priority="71" operator="equal">
      <formula>"Ko Đạt"</formula>
    </cfRule>
  </conditionalFormatting>
  <conditionalFormatting sqref="K177">
    <cfRule type="containsText" dxfId="319" priority="68" operator="containsText" text="N">
      <formula>NOT(ISERROR(SEARCH("N",K177)))</formula>
    </cfRule>
  </conditionalFormatting>
  <conditionalFormatting sqref="H177:K177">
    <cfRule type="containsText" dxfId="318" priority="69" operator="containsText" text="Nợ">
      <formula>NOT(ISERROR(SEARCH("Nợ",H177)))</formula>
    </cfRule>
  </conditionalFormatting>
  <conditionalFormatting sqref="O178">
    <cfRule type="cellIs" dxfId="317" priority="64" operator="greaterThan">
      <formula>0</formula>
    </cfRule>
  </conditionalFormatting>
  <conditionalFormatting sqref="P178">
    <cfRule type="cellIs" dxfId="316" priority="62" operator="greaterThan">
      <formula>0</formula>
    </cfRule>
  </conditionalFormatting>
  <conditionalFormatting sqref="N178">
    <cfRule type="cellIs" dxfId="315" priority="60" operator="greaterThan">
      <formula>"HOÃN CN"</formula>
    </cfRule>
    <cfRule type="cellIs" dxfId="314" priority="61" operator="greaterThan">
      <formula>"Hoãn CN"</formula>
    </cfRule>
  </conditionalFormatting>
  <conditionalFormatting sqref="N178">
    <cfRule type="cellIs" dxfId="313" priority="59" operator="notEqual">
      <formula>"CNTN"</formula>
    </cfRule>
  </conditionalFormatting>
  <conditionalFormatting sqref="H178:K178">
    <cfRule type="cellIs" dxfId="312" priority="49" operator="equal">
      <formula>"Nợ"</formula>
    </cfRule>
    <cfRule type="cellIs" dxfId="311" priority="50" operator="equal">
      <formula>"Hỏng"</formula>
    </cfRule>
  </conditionalFormatting>
  <conditionalFormatting sqref="H178:K178">
    <cfRule type="cellIs" dxfId="310" priority="58" operator="lessThan">
      <formula>4</formula>
    </cfRule>
  </conditionalFormatting>
  <conditionalFormatting sqref="H178:K178">
    <cfRule type="cellIs" dxfId="309" priority="57" stopIfTrue="1" operator="lessThan">
      <formula>5</formula>
    </cfRule>
  </conditionalFormatting>
  <conditionalFormatting sqref="H178:K178">
    <cfRule type="cellIs" dxfId="308" priority="56" stopIfTrue="1" operator="lessThan">
      <formula>5</formula>
    </cfRule>
  </conditionalFormatting>
  <conditionalFormatting sqref="H178:K178">
    <cfRule type="cellIs" dxfId="307" priority="55" operator="lessThan">
      <formula>5.5</formula>
    </cfRule>
  </conditionalFormatting>
  <conditionalFormatting sqref="H178:K178">
    <cfRule type="cellIs" dxfId="306" priority="54" operator="equal">
      <formula>"Ko Đạt"</formula>
    </cfRule>
  </conditionalFormatting>
  <conditionalFormatting sqref="K178">
    <cfRule type="containsText" dxfId="305" priority="51" operator="containsText" text="N">
      <formula>NOT(ISERROR(SEARCH("N",K178)))</formula>
    </cfRule>
  </conditionalFormatting>
  <conditionalFormatting sqref="H178:K178">
    <cfRule type="containsText" dxfId="304" priority="52" operator="containsText" text="Nợ">
      <formula>NOT(ISERROR(SEARCH("Nợ",H178)))</formula>
    </cfRule>
  </conditionalFormatting>
  <conditionalFormatting sqref="P179:P180 O179:O181">
    <cfRule type="cellIs" dxfId="303" priority="47" operator="greaterThan">
      <formula>0</formula>
    </cfRule>
  </conditionalFormatting>
  <conditionalFormatting sqref="H179:K180">
    <cfRule type="cellIs" dxfId="302" priority="44" operator="equal">
      <formula>"Nợ"</formula>
    </cfRule>
    <cfRule type="cellIs" dxfId="301" priority="45" operator="equal">
      <formula>"Hỏng"</formula>
    </cfRule>
  </conditionalFormatting>
  <conditionalFormatting sqref="N179:N180">
    <cfRule type="cellIs" dxfId="300" priority="42" operator="greaterThan">
      <formula>"HOÃN CN"</formula>
    </cfRule>
    <cfRule type="cellIs" dxfId="299" priority="43" operator="greaterThan">
      <formula>"Hoãn CN"</formula>
    </cfRule>
  </conditionalFormatting>
  <conditionalFormatting sqref="N179:N180">
    <cfRule type="cellIs" dxfId="298" priority="41" operator="notEqual">
      <formula>"CNTN"</formula>
    </cfRule>
  </conditionalFormatting>
  <conditionalFormatting sqref="H179:K180">
    <cfRule type="cellIs" dxfId="297" priority="40" operator="lessThan">
      <formula>4</formula>
    </cfRule>
  </conditionalFormatting>
  <conditionalFormatting sqref="H179:K180">
    <cfRule type="cellIs" dxfId="296" priority="39" stopIfTrue="1" operator="lessThan">
      <formula>5</formula>
    </cfRule>
  </conditionalFormatting>
  <conditionalFormatting sqref="H179:K180">
    <cfRule type="cellIs" dxfId="295" priority="38" stopIfTrue="1" operator="lessThan">
      <formula>5</formula>
    </cfRule>
  </conditionalFormatting>
  <conditionalFormatting sqref="H179:K180">
    <cfRule type="cellIs" dxfId="294" priority="35" operator="lessThan">
      <formula>5.5</formula>
    </cfRule>
  </conditionalFormatting>
  <conditionalFormatting sqref="H179:K180">
    <cfRule type="cellIs" dxfId="293" priority="37" operator="equal">
      <formula>"Ko Đạt"</formula>
    </cfRule>
  </conditionalFormatting>
  <conditionalFormatting sqref="H179:K180">
    <cfRule type="containsText" dxfId="292" priority="36" operator="containsText" text="Nợ">
      <formula>NOT(ISERROR(SEARCH("Nợ",H179)))</formula>
    </cfRule>
  </conditionalFormatting>
  <conditionalFormatting sqref="K179:K180">
    <cfRule type="containsText" dxfId="291" priority="33" operator="containsText" text="N">
      <formula>NOT(ISERROR(SEARCH("N",K179)))</formula>
    </cfRule>
  </conditionalFormatting>
  <conditionalFormatting sqref="P181">
    <cfRule type="cellIs" dxfId="290" priority="30" operator="greaterThan">
      <formula>0</formula>
    </cfRule>
  </conditionalFormatting>
  <conditionalFormatting sqref="N181">
    <cfRule type="cellIs" dxfId="289" priority="28" operator="greaterThan">
      <formula>"HOÃN CN"</formula>
    </cfRule>
    <cfRule type="cellIs" dxfId="288" priority="29" operator="greaterThan">
      <formula>"Hoãn CN"</formula>
    </cfRule>
  </conditionalFormatting>
  <conditionalFormatting sqref="N181">
    <cfRule type="cellIs" dxfId="287" priority="27" operator="notEqual">
      <formula>"CNTN"</formula>
    </cfRule>
  </conditionalFormatting>
  <conditionalFormatting sqref="H181:K181">
    <cfRule type="cellIs" dxfId="286" priority="17" operator="equal">
      <formula>"Nợ"</formula>
    </cfRule>
    <cfRule type="cellIs" dxfId="285" priority="18" operator="equal">
      <formula>"Hỏng"</formula>
    </cfRule>
  </conditionalFormatting>
  <conditionalFormatting sqref="H181:K181">
    <cfRule type="cellIs" dxfId="284" priority="26" operator="lessThan">
      <formula>4</formula>
    </cfRule>
  </conditionalFormatting>
  <conditionalFormatting sqref="H181:K181">
    <cfRule type="cellIs" dxfId="283" priority="25" stopIfTrue="1" operator="lessThan">
      <formula>5</formula>
    </cfRule>
  </conditionalFormatting>
  <conditionalFormatting sqref="H181:K181">
    <cfRule type="cellIs" dxfId="282" priority="24" stopIfTrue="1" operator="lessThan">
      <formula>5</formula>
    </cfRule>
  </conditionalFormatting>
  <conditionalFormatting sqref="H181:K181">
    <cfRule type="cellIs" dxfId="281" priority="23" operator="lessThan">
      <formula>5.5</formula>
    </cfRule>
  </conditionalFormatting>
  <conditionalFormatting sqref="H181:K181">
    <cfRule type="cellIs" dxfId="280" priority="22" operator="equal">
      <formula>"Ko Đạt"</formula>
    </cfRule>
  </conditionalFormatting>
  <conditionalFormatting sqref="H181:K181">
    <cfRule type="containsText" dxfId="279" priority="20" operator="containsText" text="Nợ">
      <formula>NOT(ISERROR(SEARCH("Nợ",H181)))</formula>
    </cfRule>
  </conditionalFormatting>
  <conditionalFormatting sqref="K181">
    <cfRule type="containsText" dxfId="278" priority="19" operator="containsText" text="N">
      <formula>NOT(ISERROR(SEARCH("N",K181)))</formula>
    </cfRule>
  </conditionalFormatting>
  <conditionalFormatting sqref="H182:K182">
    <cfRule type="cellIs" dxfId="277" priority="13" operator="equal">
      <formula>"Nợ"</formula>
    </cfRule>
    <cfRule type="cellIs" dxfId="276" priority="14" operator="equal">
      <formula>"Hỏng"</formula>
    </cfRule>
  </conditionalFormatting>
  <conditionalFormatting sqref="N182">
    <cfRule type="cellIs" dxfId="275" priority="11" operator="greaterThan">
      <formula>"HOÃN CN"</formula>
    </cfRule>
    <cfRule type="cellIs" dxfId="274" priority="12" operator="greaterThan">
      <formula>"Hoãn CN"</formula>
    </cfRule>
  </conditionalFormatting>
  <conditionalFormatting sqref="N182">
    <cfRule type="cellIs" dxfId="273" priority="10" operator="notEqual">
      <formula>"CNTN"</formula>
    </cfRule>
  </conditionalFormatting>
  <conditionalFormatting sqref="H182:K182">
    <cfRule type="cellIs" dxfId="272" priority="9" operator="lessThan">
      <formula>4</formula>
    </cfRule>
  </conditionalFormatting>
  <conditionalFormatting sqref="H182:K182">
    <cfRule type="cellIs" dxfId="271" priority="8" stopIfTrue="1" operator="lessThan">
      <formula>5</formula>
    </cfRule>
  </conditionalFormatting>
  <conditionalFormatting sqref="H182:K182">
    <cfRule type="cellIs" dxfId="270" priority="7" stopIfTrue="1" operator="lessThan">
      <formula>5</formula>
    </cfRule>
  </conditionalFormatting>
  <conditionalFormatting sqref="H182:K182">
    <cfRule type="cellIs" dxfId="269" priority="4" operator="lessThan">
      <formula>5.5</formula>
    </cfRule>
  </conditionalFormatting>
  <conditionalFormatting sqref="H182:K182">
    <cfRule type="cellIs" dxfId="268" priority="6" operator="equal">
      <formula>"Ko Đạt"</formula>
    </cfRule>
  </conditionalFormatting>
  <conditionalFormatting sqref="H182:K182">
    <cfRule type="containsText" dxfId="267" priority="5" operator="containsText" text="Nợ">
      <formula>NOT(ISERROR(SEARCH("Nợ",H182)))</formula>
    </cfRule>
  </conditionalFormatting>
  <conditionalFormatting sqref="K182">
    <cfRule type="containsText" dxfId="266" priority="2" operator="containsText" text="N">
      <formula>NOT(ISERROR(SEARCH("N",K182)))</formula>
    </cfRule>
  </conditionalFormatting>
  <conditionalFormatting sqref="O182:P182">
    <cfRule type="cellIs" dxfId="26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pane ySplit="8" topLeftCell="A9" activePane="bottomLeft" state="frozen"/>
      <selection pane="bottomLeft" activeCell="I25" sqref="I25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10.7109375" style="39" customWidth="1"/>
    <col min="6" max="6" width="11.140625" style="4" customWidth="1"/>
    <col min="7" max="7" width="4.85546875" style="39" customWidth="1"/>
    <col min="8" max="11" width="4.42578125" style="4" customWidth="1"/>
    <col min="12" max="12" width="9.7109375" style="4" customWidth="1"/>
    <col min="13" max="13" width="11.85546875" style="4" customWidth="1"/>
    <col min="14" max="14" width="10.140625" style="39" customWidth="1"/>
    <col min="15" max="15" width="14" style="4" customWidth="1"/>
    <col min="16" max="16" width="7.85546875" style="5" customWidth="1"/>
    <col min="17" max="241" width="9.140625" style="4"/>
    <col min="242" max="242" width="4.42578125" style="4" customWidth="1"/>
    <col min="243" max="243" width="12.85546875" style="4" customWidth="1"/>
    <col min="244" max="244" width="16.140625" style="4" customWidth="1"/>
    <col min="245" max="245" width="7.5703125" style="4" customWidth="1"/>
    <col min="246" max="246" width="9.85546875" style="4" customWidth="1"/>
    <col min="247" max="247" width="10.140625" style="4" customWidth="1"/>
    <col min="248" max="248" width="4.85546875" style="4" customWidth="1"/>
    <col min="249" max="250" width="6.140625" style="4" customWidth="1"/>
    <col min="251" max="254" width="6" style="4" customWidth="1"/>
    <col min="255" max="260" width="5.140625" style="4" customWidth="1"/>
    <col min="261" max="261" width="9.7109375" style="4" customWidth="1"/>
    <col min="262" max="262" width="11.7109375" style="4" customWidth="1"/>
    <col min="263" max="263" width="9.140625" style="4"/>
    <col min="264" max="264" width="9.85546875" style="4" customWidth="1"/>
    <col min="265" max="266" width="7.85546875" style="4" customWidth="1"/>
    <col min="267" max="497" width="9.140625" style="4"/>
    <col min="498" max="498" width="4.42578125" style="4" customWidth="1"/>
    <col min="499" max="499" width="12.85546875" style="4" customWidth="1"/>
    <col min="500" max="500" width="16.140625" style="4" customWidth="1"/>
    <col min="501" max="501" width="7.5703125" style="4" customWidth="1"/>
    <col min="502" max="502" width="9.85546875" style="4" customWidth="1"/>
    <col min="503" max="503" width="10.140625" style="4" customWidth="1"/>
    <col min="504" max="504" width="4.85546875" style="4" customWidth="1"/>
    <col min="505" max="506" width="6.140625" style="4" customWidth="1"/>
    <col min="507" max="510" width="6" style="4" customWidth="1"/>
    <col min="511" max="516" width="5.140625" style="4" customWidth="1"/>
    <col min="517" max="517" width="9.7109375" style="4" customWidth="1"/>
    <col min="518" max="518" width="11.7109375" style="4" customWidth="1"/>
    <col min="519" max="519" width="9.140625" style="4"/>
    <col min="520" max="520" width="9.85546875" style="4" customWidth="1"/>
    <col min="521" max="522" width="7.85546875" style="4" customWidth="1"/>
    <col min="523" max="753" width="9.140625" style="4"/>
    <col min="754" max="754" width="4.42578125" style="4" customWidth="1"/>
    <col min="755" max="755" width="12.85546875" style="4" customWidth="1"/>
    <col min="756" max="756" width="16.140625" style="4" customWidth="1"/>
    <col min="757" max="757" width="7.5703125" style="4" customWidth="1"/>
    <col min="758" max="758" width="9.85546875" style="4" customWidth="1"/>
    <col min="759" max="759" width="10.140625" style="4" customWidth="1"/>
    <col min="760" max="760" width="4.85546875" style="4" customWidth="1"/>
    <col min="761" max="762" width="6.140625" style="4" customWidth="1"/>
    <col min="763" max="766" width="6" style="4" customWidth="1"/>
    <col min="767" max="772" width="5.140625" style="4" customWidth="1"/>
    <col min="773" max="773" width="9.7109375" style="4" customWidth="1"/>
    <col min="774" max="774" width="11.7109375" style="4" customWidth="1"/>
    <col min="775" max="775" width="9.140625" style="4"/>
    <col min="776" max="776" width="9.85546875" style="4" customWidth="1"/>
    <col min="777" max="778" width="7.85546875" style="4" customWidth="1"/>
    <col min="779" max="1009" width="9.140625" style="4"/>
    <col min="1010" max="1010" width="4.42578125" style="4" customWidth="1"/>
    <col min="1011" max="1011" width="12.85546875" style="4" customWidth="1"/>
    <col min="1012" max="1012" width="16.140625" style="4" customWidth="1"/>
    <col min="1013" max="1013" width="7.5703125" style="4" customWidth="1"/>
    <col min="1014" max="1014" width="9.85546875" style="4" customWidth="1"/>
    <col min="1015" max="1015" width="10.140625" style="4" customWidth="1"/>
    <col min="1016" max="1016" width="4.85546875" style="4" customWidth="1"/>
    <col min="1017" max="1018" width="6.140625" style="4" customWidth="1"/>
    <col min="1019" max="1022" width="6" style="4" customWidth="1"/>
    <col min="1023" max="1028" width="5.140625" style="4" customWidth="1"/>
    <col min="1029" max="1029" width="9.7109375" style="4" customWidth="1"/>
    <col min="1030" max="1030" width="11.7109375" style="4" customWidth="1"/>
    <col min="1031" max="1031" width="9.140625" style="4"/>
    <col min="1032" max="1032" width="9.85546875" style="4" customWidth="1"/>
    <col min="1033" max="1034" width="7.85546875" style="4" customWidth="1"/>
    <col min="1035" max="1265" width="9.140625" style="4"/>
    <col min="1266" max="1266" width="4.42578125" style="4" customWidth="1"/>
    <col min="1267" max="1267" width="12.85546875" style="4" customWidth="1"/>
    <col min="1268" max="1268" width="16.140625" style="4" customWidth="1"/>
    <col min="1269" max="1269" width="7.5703125" style="4" customWidth="1"/>
    <col min="1270" max="1270" width="9.85546875" style="4" customWidth="1"/>
    <col min="1271" max="1271" width="10.140625" style="4" customWidth="1"/>
    <col min="1272" max="1272" width="4.85546875" style="4" customWidth="1"/>
    <col min="1273" max="1274" width="6.140625" style="4" customWidth="1"/>
    <col min="1275" max="1278" width="6" style="4" customWidth="1"/>
    <col min="1279" max="1284" width="5.140625" style="4" customWidth="1"/>
    <col min="1285" max="1285" width="9.7109375" style="4" customWidth="1"/>
    <col min="1286" max="1286" width="11.7109375" style="4" customWidth="1"/>
    <col min="1287" max="1287" width="9.140625" style="4"/>
    <col min="1288" max="1288" width="9.85546875" style="4" customWidth="1"/>
    <col min="1289" max="1290" width="7.85546875" style="4" customWidth="1"/>
    <col min="1291" max="1521" width="9.140625" style="4"/>
    <col min="1522" max="1522" width="4.42578125" style="4" customWidth="1"/>
    <col min="1523" max="1523" width="12.85546875" style="4" customWidth="1"/>
    <col min="1524" max="1524" width="16.140625" style="4" customWidth="1"/>
    <col min="1525" max="1525" width="7.5703125" style="4" customWidth="1"/>
    <col min="1526" max="1526" width="9.85546875" style="4" customWidth="1"/>
    <col min="1527" max="1527" width="10.140625" style="4" customWidth="1"/>
    <col min="1528" max="1528" width="4.85546875" style="4" customWidth="1"/>
    <col min="1529" max="1530" width="6.140625" style="4" customWidth="1"/>
    <col min="1531" max="1534" width="6" style="4" customWidth="1"/>
    <col min="1535" max="1540" width="5.140625" style="4" customWidth="1"/>
    <col min="1541" max="1541" width="9.7109375" style="4" customWidth="1"/>
    <col min="1542" max="1542" width="11.7109375" style="4" customWidth="1"/>
    <col min="1543" max="1543" width="9.140625" style="4"/>
    <col min="1544" max="1544" width="9.85546875" style="4" customWidth="1"/>
    <col min="1545" max="1546" width="7.85546875" style="4" customWidth="1"/>
    <col min="1547" max="1777" width="9.140625" style="4"/>
    <col min="1778" max="1778" width="4.42578125" style="4" customWidth="1"/>
    <col min="1779" max="1779" width="12.85546875" style="4" customWidth="1"/>
    <col min="1780" max="1780" width="16.140625" style="4" customWidth="1"/>
    <col min="1781" max="1781" width="7.5703125" style="4" customWidth="1"/>
    <col min="1782" max="1782" width="9.85546875" style="4" customWidth="1"/>
    <col min="1783" max="1783" width="10.140625" style="4" customWidth="1"/>
    <col min="1784" max="1784" width="4.85546875" style="4" customWidth="1"/>
    <col min="1785" max="1786" width="6.140625" style="4" customWidth="1"/>
    <col min="1787" max="1790" width="6" style="4" customWidth="1"/>
    <col min="1791" max="1796" width="5.140625" style="4" customWidth="1"/>
    <col min="1797" max="1797" width="9.7109375" style="4" customWidth="1"/>
    <col min="1798" max="1798" width="11.7109375" style="4" customWidth="1"/>
    <col min="1799" max="1799" width="9.140625" style="4"/>
    <col min="1800" max="1800" width="9.85546875" style="4" customWidth="1"/>
    <col min="1801" max="1802" width="7.85546875" style="4" customWidth="1"/>
    <col min="1803" max="2033" width="9.140625" style="4"/>
    <col min="2034" max="2034" width="4.42578125" style="4" customWidth="1"/>
    <col min="2035" max="2035" width="12.85546875" style="4" customWidth="1"/>
    <col min="2036" max="2036" width="16.140625" style="4" customWidth="1"/>
    <col min="2037" max="2037" width="7.5703125" style="4" customWidth="1"/>
    <col min="2038" max="2038" width="9.85546875" style="4" customWidth="1"/>
    <col min="2039" max="2039" width="10.140625" style="4" customWidth="1"/>
    <col min="2040" max="2040" width="4.85546875" style="4" customWidth="1"/>
    <col min="2041" max="2042" width="6.140625" style="4" customWidth="1"/>
    <col min="2043" max="2046" width="6" style="4" customWidth="1"/>
    <col min="2047" max="2052" width="5.140625" style="4" customWidth="1"/>
    <col min="2053" max="2053" width="9.7109375" style="4" customWidth="1"/>
    <col min="2054" max="2054" width="11.7109375" style="4" customWidth="1"/>
    <col min="2055" max="2055" width="9.140625" style="4"/>
    <col min="2056" max="2056" width="9.85546875" style="4" customWidth="1"/>
    <col min="2057" max="2058" width="7.85546875" style="4" customWidth="1"/>
    <col min="2059" max="2289" width="9.140625" style="4"/>
    <col min="2290" max="2290" width="4.42578125" style="4" customWidth="1"/>
    <col min="2291" max="2291" width="12.85546875" style="4" customWidth="1"/>
    <col min="2292" max="2292" width="16.140625" style="4" customWidth="1"/>
    <col min="2293" max="2293" width="7.5703125" style="4" customWidth="1"/>
    <col min="2294" max="2294" width="9.85546875" style="4" customWidth="1"/>
    <col min="2295" max="2295" width="10.140625" style="4" customWidth="1"/>
    <col min="2296" max="2296" width="4.85546875" style="4" customWidth="1"/>
    <col min="2297" max="2298" width="6.140625" style="4" customWidth="1"/>
    <col min="2299" max="2302" width="6" style="4" customWidth="1"/>
    <col min="2303" max="2308" width="5.140625" style="4" customWidth="1"/>
    <col min="2309" max="2309" width="9.7109375" style="4" customWidth="1"/>
    <col min="2310" max="2310" width="11.7109375" style="4" customWidth="1"/>
    <col min="2311" max="2311" width="9.140625" style="4"/>
    <col min="2312" max="2312" width="9.85546875" style="4" customWidth="1"/>
    <col min="2313" max="2314" width="7.85546875" style="4" customWidth="1"/>
    <col min="2315" max="2545" width="9.140625" style="4"/>
    <col min="2546" max="2546" width="4.42578125" style="4" customWidth="1"/>
    <col min="2547" max="2547" width="12.85546875" style="4" customWidth="1"/>
    <col min="2548" max="2548" width="16.140625" style="4" customWidth="1"/>
    <col min="2549" max="2549" width="7.5703125" style="4" customWidth="1"/>
    <col min="2550" max="2550" width="9.85546875" style="4" customWidth="1"/>
    <col min="2551" max="2551" width="10.140625" style="4" customWidth="1"/>
    <col min="2552" max="2552" width="4.85546875" style="4" customWidth="1"/>
    <col min="2553" max="2554" width="6.140625" style="4" customWidth="1"/>
    <col min="2555" max="2558" width="6" style="4" customWidth="1"/>
    <col min="2559" max="2564" width="5.140625" style="4" customWidth="1"/>
    <col min="2565" max="2565" width="9.7109375" style="4" customWidth="1"/>
    <col min="2566" max="2566" width="11.7109375" style="4" customWidth="1"/>
    <col min="2567" max="2567" width="9.140625" style="4"/>
    <col min="2568" max="2568" width="9.85546875" style="4" customWidth="1"/>
    <col min="2569" max="2570" width="7.85546875" style="4" customWidth="1"/>
    <col min="2571" max="2801" width="9.140625" style="4"/>
    <col min="2802" max="2802" width="4.42578125" style="4" customWidth="1"/>
    <col min="2803" max="2803" width="12.85546875" style="4" customWidth="1"/>
    <col min="2804" max="2804" width="16.140625" style="4" customWidth="1"/>
    <col min="2805" max="2805" width="7.5703125" style="4" customWidth="1"/>
    <col min="2806" max="2806" width="9.85546875" style="4" customWidth="1"/>
    <col min="2807" max="2807" width="10.140625" style="4" customWidth="1"/>
    <col min="2808" max="2808" width="4.85546875" style="4" customWidth="1"/>
    <col min="2809" max="2810" width="6.140625" style="4" customWidth="1"/>
    <col min="2811" max="2814" width="6" style="4" customWidth="1"/>
    <col min="2815" max="2820" width="5.140625" style="4" customWidth="1"/>
    <col min="2821" max="2821" width="9.7109375" style="4" customWidth="1"/>
    <col min="2822" max="2822" width="11.7109375" style="4" customWidth="1"/>
    <col min="2823" max="2823" width="9.140625" style="4"/>
    <col min="2824" max="2824" width="9.85546875" style="4" customWidth="1"/>
    <col min="2825" max="2826" width="7.85546875" style="4" customWidth="1"/>
    <col min="2827" max="3057" width="9.140625" style="4"/>
    <col min="3058" max="3058" width="4.42578125" style="4" customWidth="1"/>
    <col min="3059" max="3059" width="12.85546875" style="4" customWidth="1"/>
    <col min="3060" max="3060" width="16.140625" style="4" customWidth="1"/>
    <col min="3061" max="3061" width="7.5703125" style="4" customWidth="1"/>
    <col min="3062" max="3062" width="9.85546875" style="4" customWidth="1"/>
    <col min="3063" max="3063" width="10.140625" style="4" customWidth="1"/>
    <col min="3064" max="3064" width="4.85546875" style="4" customWidth="1"/>
    <col min="3065" max="3066" width="6.140625" style="4" customWidth="1"/>
    <col min="3067" max="3070" width="6" style="4" customWidth="1"/>
    <col min="3071" max="3076" width="5.140625" style="4" customWidth="1"/>
    <col min="3077" max="3077" width="9.7109375" style="4" customWidth="1"/>
    <col min="3078" max="3078" width="11.7109375" style="4" customWidth="1"/>
    <col min="3079" max="3079" width="9.140625" style="4"/>
    <col min="3080" max="3080" width="9.85546875" style="4" customWidth="1"/>
    <col min="3081" max="3082" width="7.85546875" style="4" customWidth="1"/>
    <col min="3083" max="3313" width="9.140625" style="4"/>
    <col min="3314" max="3314" width="4.42578125" style="4" customWidth="1"/>
    <col min="3315" max="3315" width="12.85546875" style="4" customWidth="1"/>
    <col min="3316" max="3316" width="16.140625" style="4" customWidth="1"/>
    <col min="3317" max="3317" width="7.5703125" style="4" customWidth="1"/>
    <col min="3318" max="3318" width="9.85546875" style="4" customWidth="1"/>
    <col min="3319" max="3319" width="10.140625" style="4" customWidth="1"/>
    <col min="3320" max="3320" width="4.85546875" style="4" customWidth="1"/>
    <col min="3321" max="3322" width="6.140625" style="4" customWidth="1"/>
    <col min="3323" max="3326" width="6" style="4" customWidth="1"/>
    <col min="3327" max="3332" width="5.140625" style="4" customWidth="1"/>
    <col min="3333" max="3333" width="9.7109375" style="4" customWidth="1"/>
    <col min="3334" max="3334" width="11.7109375" style="4" customWidth="1"/>
    <col min="3335" max="3335" width="9.140625" style="4"/>
    <col min="3336" max="3336" width="9.85546875" style="4" customWidth="1"/>
    <col min="3337" max="3338" width="7.85546875" style="4" customWidth="1"/>
    <col min="3339" max="3569" width="9.140625" style="4"/>
    <col min="3570" max="3570" width="4.42578125" style="4" customWidth="1"/>
    <col min="3571" max="3571" width="12.85546875" style="4" customWidth="1"/>
    <col min="3572" max="3572" width="16.140625" style="4" customWidth="1"/>
    <col min="3573" max="3573" width="7.5703125" style="4" customWidth="1"/>
    <col min="3574" max="3574" width="9.85546875" style="4" customWidth="1"/>
    <col min="3575" max="3575" width="10.140625" style="4" customWidth="1"/>
    <col min="3576" max="3576" width="4.85546875" style="4" customWidth="1"/>
    <col min="3577" max="3578" width="6.140625" style="4" customWidth="1"/>
    <col min="3579" max="3582" width="6" style="4" customWidth="1"/>
    <col min="3583" max="3588" width="5.140625" style="4" customWidth="1"/>
    <col min="3589" max="3589" width="9.7109375" style="4" customWidth="1"/>
    <col min="3590" max="3590" width="11.7109375" style="4" customWidth="1"/>
    <col min="3591" max="3591" width="9.140625" style="4"/>
    <col min="3592" max="3592" width="9.85546875" style="4" customWidth="1"/>
    <col min="3593" max="3594" width="7.85546875" style="4" customWidth="1"/>
    <col min="3595" max="3825" width="9.140625" style="4"/>
    <col min="3826" max="3826" width="4.42578125" style="4" customWidth="1"/>
    <col min="3827" max="3827" width="12.85546875" style="4" customWidth="1"/>
    <col min="3828" max="3828" width="16.140625" style="4" customWidth="1"/>
    <col min="3829" max="3829" width="7.5703125" style="4" customWidth="1"/>
    <col min="3830" max="3830" width="9.85546875" style="4" customWidth="1"/>
    <col min="3831" max="3831" width="10.140625" style="4" customWidth="1"/>
    <col min="3832" max="3832" width="4.85546875" style="4" customWidth="1"/>
    <col min="3833" max="3834" width="6.140625" style="4" customWidth="1"/>
    <col min="3835" max="3838" width="6" style="4" customWidth="1"/>
    <col min="3839" max="3844" width="5.140625" style="4" customWidth="1"/>
    <col min="3845" max="3845" width="9.7109375" style="4" customWidth="1"/>
    <col min="3846" max="3846" width="11.7109375" style="4" customWidth="1"/>
    <col min="3847" max="3847" width="9.140625" style="4"/>
    <col min="3848" max="3848" width="9.85546875" style="4" customWidth="1"/>
    <col min="3849" max="3850" width="7.85546875" style="4" customWidth="1"/>
    <col min="3851" max="4081" width="9.140625" style="4"/>
    <col min="4082" max="4082" width="4.42578125" style="4" customWidth="1"/>
    <col min="4083" max="4083" width="12.85546875" style="4" customWidth="1"/>
    <col min="4084" max="4084" width="16.140625" style="4" customWidth="1"/>
    <col min="4085" max="4085" width="7.5703125" style="4" customWidth="1"/>
    <col min="4086" max="4086" width="9.85546875" style="4" customWidth="1"/>
    <col min="4087" max="4087" width="10.140625" style="4" customWidth="1"/>
    <col min="4088" max="4088" width="4.85546875" style="4" customWidth="1"/>
    <col min="4089" max="4090" width="6.140625" style="4" customWidth="1"/>
    <col min="4091" max="4094" width="6" style="4" customWidth="1"/>
    <col min="4095" max="4100" width="5.140625" style="4" customWidth="1"/>
    <col min="4101" max="4101" width="9.7109375" style="4" customWidth="1"/>
    <col min="4102" max="4102" width="11.7109375" style="4" customWidth="1"/>
    <col min="4103" max="4103" width="9.140625" style="4"/>
    <col min="4104" max="4104" width="9.85546875" style="4" customWidth="1"/>
    <col min="4105" max="4106" width="7.85546875" style="4" customWidth="1"/>
    <col min="4107" max="4337" width="9.140625" style="4"/>
    <col min="4338" max="4338" width="4.42578125" style="4" customWidth="1"/>
    <col min="4339" max="4339" width="12.85546875" style="4" customWidth="1"/>
    <col min="4340" max="4340" width="16.140625" style="4" customWidth="1"/>
    <col min="4341" max="4341" width="7.5703125" style="4" customWidth="1"/>
    <col min="4342" max="4342" width="9.85546875" style="4" customWidth="1"/>
    <col min="4343" max="4343" width="10.140625" style="4" customWidth="1"/>
    <col min="4344" max="4344" width="4.85546875" style="4" customWidth="1"/>
    <col min="4345" max="4346" width="6.140625" style="4" customWidth="1"/>
    <col min="4347" max="4350" width="6" style="4" customWidth="1"/>
    <col min="4351" max="4356" width="5.140625" style="4" customWidth="1"/>
    <col min="4357" max="4357" width="9.7109375" style="4" customWidth="1"/>
    <col min="4358" max="4358" width="11.7109375" style="4" customWidth="1"/>
    <col min="4359" max="4359" width="9.140625" style="4"/>
    <col min="4360" max="4360" width="9.85546875" style="4" customWidth="1"/>
    <col min="4361" max="4362" width="7.85546875" style="4" customWidth="1"/>
    <col min="4363" max="4593" width="9.140625" style="4"/>
    <col min="4594" max="4594" width="4.42578125" style="4" customWidth="1"/>
    <col min="4595" max="4595" width="12.85546875" style="4" customWidth="1"/>
    <col min="4596" max="4596" width="16.140625" style="4" customWidth="1"/>
    <col min="4597" max="4597" width="7.5703125" style="4" customWidth="1"/>
    <col min="4598" max="4598" width="9.85546875" style="4" customWidth="1"/>
    <col min="4599" max="4599" width="10.140625" style="4" customWidth="1"/>
    <col min="4600" max="4600" width="4.85546875" style="4" customWidth="1"/>
    <col min="4601" max="4602" width="6.140625" style="4" customWidth="1"/>
    <col min="4603" max="4606" width="6" style="4" customWidth="1"/>
    <col min="4607" max="4612" width="5.140625" style="4" customWidth="1"/>
    <col min="4613" max="4613" width="9.7109375" style="4" customWidth="1"/>
    <col min="4614" max="4614" width="11.7109375" style="4" customWidth="1"/>
    <col min="4615" max="4615" width="9.140625" style="4"/>
    <col min="4616" max="4616" width="9.85546875" style="4" customWidth="1"/>
    <col min="4617" max="4618" width="7.85546875" style="4" customWidth="1"/>
    <col min="4619" max="4849" width="9.140625" style="4"/>
    <col min="4850" max="4850" width="4.42578125" style="4" customWidth="1"/>
    <col min="4851" max="4851" width="12.85546875" style="4" customWidth="1"/>
    <col min="4852" max="4852" width="16.140625" style="4" customWidth="1"/>
    <col min="4853" max="4853" width="7.5703125" style="4" customWidth="1"/>
    <col min="4854" max="4854" width="9.85546875" style="4" customWidth="1"/>
    <col min="4855" max="4855" width="10.140625" style="4" customWidth="1"/>
    <col min="4856" max="4856" width="4.85546875" style="4" customWidth="1"/>
    <col min="4857" max="4858" width="6.140625" style="4" customWidth="1"/>
    <col min="4859" max="4862" width="6" style="4" customWidth="1"/>
    <col min="4863" max="4868" width="5.140625" style="4" customWidth="1"/>
    <col min="4869" max="4869" width="9.7109375" style="4" customWidth="1"/>
    <col min="4870" max="4870" width="11.7109375" style="4" customWidth="1"/>
    <col min="4871" max="4871" width="9.140625" style="4"/>
    <col min="4872" max="4872" width="9.85546875" style="4" customWidth="1"/>
    <col min="4873" max="4874" width="7.85546875" style="4" customWidth="1"/>
    <col min="4875" max="5105" width="9.140625" style="4"/>
    <col min="5106" max="5106" width="4.42578125" style="4" customWidth="1"/>
    <col min="5107" max="5107" width="12.85546875" style="4" customWidth="1"/>
    <col min="5108" max="5108" width="16.140625" style="4" customWidth="1"/>
    <col min="5109" max="5109" width="7.5703125" style="4" customWidth="1"/>
    <col min="5110" max="5110" width="9.85546875" style="4" customWidth="1"/>
    <col min="5111" max="5111" width="10.140625" style="4" customWidth="1"/>
    <col min="5112" max="5112" width="4.85546875" style="4" customWidth="1"/>
    <col min="5113" max="5114" width="6.140625" style="4" customWidth="1"/>
    <col min="5115" max="5118" width="6" style="4" customWidth="1"/>
    <col min="5119" max="5124" width="5.140625" style="4" customWidth="1"/>
    <col min="5125" max="5125" width="9.7109375" style="4" customWidth="1"/>
    <col min="5126" max="5126" width="11.7109375" style="4" customWidth="1"/>
    <col min="5127" max="5127" width="9.140625" style="4"/>
    <col min="5128" max="5128" width="9.85546875" style="4" customWidth="1"/>
    <col min="5129" max="5130" width="7.85546875" style="4" customWidth="1"/>
    <col min="5131" max="5361" width="9.140625" style="4"/>
    <col min="5362" max="5362" width="4.42578125" style="4" customWidth="1"/>
    <col min="5363" max="5363" width="12.85546875" style="4" customWidth="1"/>
    <col min="5364" max="5364" width="16.140625" style="4" customWidth="1"/>
    <col min="5365" max="5365" width="7.5703125" style="4" customWidth="1"/>
    <col min="5366" max="5366" width="9.85546875" style="4" customWidth="1"/>
    <col min="5367" max="5367" width="10.140625" style="4" customWidth="1"/>
    <col min="5368" max="5368" width="4.85546875" style="4" customWidth="1"/>
    <col min="5369" max="5370" width="6.140625" style="4" customWidth="1"/>
    <col min="5371" max="5374" width="6" style="4" customWidth="1"/>
    <col min="5375" max="5380" width="5.140625" style="4" customWidth="1"/>
    <col min="5381" max="5381" width="9.7109375" style="4" customWidth="1"/>
    <col min="5382" max="5382" width="11.7109375" style="4" customWidth="1"/>
    <col min="5383" max="5383" width="9.140625" style="4"/>
    <col min="5384" max="5384" width="9.85546875" style="4" customWidth="1"/>
    <col min="5385" max="5386" width="7.85546875" style="4" customWidth="1"/>
    <col min="5387" max="5617" width="9.140625" style="4"/>
    <col min="5618" max="5618" width="4.42578125" style="4" customWidth="1"/>
    <col min="5619" max="5619" width="12.85546875" style="4" customWidth="1"/>
    <col min="5620" max="5620" width="16.140625" style="4" customWidth="1"/>
    <col min="5621" max="5621" width="7.5703125" style="4" customWidth="1"/>
    <col min="5622" max="5622" width="9.85546875" style="4" customWidth="1"/>
    <col min="5623" max="5623" width="10.140625" style="4" customWidth="1"/>
    <col min="5624" max="5624" width="4.85546875" style="4" customWidth="1"/>
    <col min="5625" max="5626" width="6.140625" style="4" customWidth="1"/>
    <col min="5627" max="5630" width="6" style="4" customWidth="1"/>
    <col min="5631" max="5636" width="5.140625" style="4" customWidth="1"/>
    <col min="5637" max="5637" width="9.7109375" style="4" customWidth="1"/>
    <col min="5638" max="5638" width="11.7109375" style="4" customWidth="1"/>
    <col min="5639" max="5639" width="9.140625" style="4"/>
    <col min="5640" max="5640" width="9.85546875" style="4" customWidth="1"/>
    <col min="5641" max="5642" width="7.85546875" style="4" customWidth="1"/>
    <col min="5643" max="5873" width="9.140625" style="4"/>
    <col min="5874" max="5874" width="4.42578125" style="4" customWidth="1"/>
    <col min="5875" max="5875" width="12.85546875" style="4" customWidth="1"/>
    <col min="5876" max="5876" width="16.140625" style="4" customWidth="1"/>
    <col min="5877" max="5877" width="7.5703125" style="4" customWidth="1"/>
    <col min="5878" max="5878" width="9.85546875" style="4" customWidth="1"/>
    <col min="5879" max="5879" width="10.140625" style="4" customWidth="1"/>
    <col min="5880" max="5880" width="4.85546875" style="4" customWidth="1"/>
    <col min="5881" max="5882" width="6.140625" style="4" customWidth="1"/>
    <col min="5883" max="5886" width="6" style="4" customWidth="1"/>
    <col min="5887" max="5892" width="5.140625" style="4" customWidth="1"/>
    <col min="5893" max="5893" width="9.7109375" style="4" customWidth="1"/>
    <col min="5894" max="5894" width="11.7109375" style="4" customWidth="1"/>
    <col min="5895" max="5895" width="9.140625" style="4"/>
    <col min="5896" max="5896" width="9.85546875" style="4" customWidth="1"/>
    <col min="5897" max="5898" width="7.85546875" style="4" customWidth="1"/>
    <col min="5899" max="6129" width="9.140625" style="4"/>
    <col min="6130" max="6130" width="4.42578125" style="4" customWidth="1"/>
    <col min="6131" max="6131" width="12.85546875" style="4" customWidth="1"/>
    <col min="6132" max="6132" width="16.140625" style="4" customWidth="1"/>
    <col min="6133" max="6133" width="7.5703125" style="4" customWidth="1"/>
    <col min="6134" max="6134" width="9.85546875" style="4" customWidth="1"/>
    <col min="6135" max="6135" width="10.140625" style="4" customWidth="1"/>
    <col min="6136" max="6136" width="4.85546875" style="4" customWidth="1"/>
    <col min="6137" max="6138" width="6.140625" style="4" customWidth="1"/>
    <col min="6139" max="6142" width="6" style="4" customWidth="1"/>
    <col min="6143" max="6148" width="5.140625" style="4" customWidth="1"/>
    <col min="6149" max="6149" width="9.7109375" style="4" customWidth="1"/>
    <col min="6150" max="6150" width="11.7109375" style="4" customWidth="1"/>
    <col min="6151" max="6151" width="9.140625" style="4"/>
    <col min="6152" max="6152" width="9.85546875" style="4" customWidth="1"/>
    <col min="6153" max="6154" width="7.85546875" style="4" customWidth="1"/>
    <col min="6155" max="6385" width="9.140625" style="4"/>
    <col min="6386" max="6386" width="4.42578125" style="4" customWidth="1"/>
    <col min="6387" max="6387" width="12.85546875" style="4" customWidth="1"/>
    <col min="6388" max="6388" width="16.140625" style="4" customWidth="1"/>
    <col min="6389" max="6389" width="7.5703125" style="4" customWidth="1"/>
    <col min="6390" max="6390" width="9.85546875" style="4" customWidth="1"/>
    <col min="6391" max="6391" width="10.140625" style="4" customWidth="1"/>
    <col min="6392" max="6392" width="4.85546875" style="4" customWidth="1"/>
    <col min="6393" max="6394" width="6.140625" style="4" customWidth="1"/>
    <col min="6395" max="6398" width="6" style="4" customWidth="1"/>
    <col min="6399" max="6404" width="5.140625" style="4" customWidth="1"/>
    <col min="6405" max="6405" width="9.7109375" style="4" customWidth="1"/>
    <col min="6406" max="6406" width="11.7109375" style="4" customWidth="1"/>
    <col min="6407" max="6407" width="9.140625" style="4"/>
    <col min="6408" max="6408" width="9.85546875" style="4" customWidth="1"/>
    <col min="6409" max="6410" width="7.85546875" style="4" customWidth="1"/>
    <col min="6411" max="6641" width="9.140625" style="4"/>
    <col min="6642" max="6642" width="4.42578125" style="4" customWidth="1"/>
    <col min="6643" max="6643" width="12.85546875" style="4" customWidth="1"/>
    <col min="6644" max="6644" width="16.140625" style="4" customWidth="1"/>
    <col min="6645" max="6645" width="7.5703125" style="4" customWidth="1"/>
    <col min="6646" max="6646" width="9.85546875" style="4" customWidth="1"/>
    <col min="6647" max="6647" width="10.140625" style="4" customWidth="1"/>
    <col min="6648" max="6648" width="4.85546875" style="4" customWidth="1"/>
    <col min="6649" max="6650" width="6.140625" style="4" customWidth="1"/>
    <col min="6651" max="6654" width="6" style="4" customWidth="1"/>
    <col min="6655" max="6660" width="5.140625" style="4" customWidth="1"/>
    <col min="6661" max="6661" width="9.7109375" style="4" customWidth="1"/>
    <col min="6662" max="6662" width="11.7109375" style="4" customWidth="1"/>
    <col min="6663" max="6663" width="9.140625" style="4"/>
    <col min="6664" max="6664" width="9.85546875" style="4" customWidth="1"/>
    <col min="6665" max="6666" width="7.85546875" style="4" customWidth="1"/>
    <col min="6667" max="6897" width="9.140625" style="4"/>
    <col min="6898" max="6898" width="4.42578125" style="4" customWidth="1"/>
    <col min="6899" max="6899" width="12.85546875" style="4" customWidth="1"/>
    <col min="6900" max="6900" width="16.140625" style="4" customWidth="1"/>
    <col min="6901" max="6901" width="7.5703125" style="4" customWidth="1"/>
    <col min="6902" max="6902" width="9.85546875" style="4" customWidth="1"/>
    <col min="6903" max="6903" width="10.140625" style="4" customWidth="1"/>
    <col min="6904" max="6904" width="4.85546875" style="4" customWidth="1"/>
    <col min="6905" max="6906" width="6.140625" style="4" customWidth="1"/>
    <col min="6907" max="6910" width="6" style="4" customWidth="1"/>
    <col min="6911" max="6916" width="5.140625" style="4" customWidth="1"/>
    <col min="6917" max="6917" width="9.7109375" style="4" customWidth="1"/>
    <col min="6918" max="6918" width="11.7109375" style="4" customWidth="1"/>
    <col min="6919" max="6919" width="9.140625" style="4"/>
    <col min="6920" max="6920" width="9.85546875" style="4" customWidth="1"/>
    <col min="6921" max="6922" width="7.85546875" style="4" customWidth="1"/>
    <col min="6923" max="7153" width="9.140625" style="4"/>
    <col min="7154" max="7154" width="4.42578125" style="4" customWidth="1"/>
    <col min="7155" max="7155" width="12.85546875" style="4" customWidth="1"/>
    <col min="7156" max="7156" width="16.140625" style="4" customWidth="1"/>
    <col min="7157" max="7157" width="7.5703125" style="4" customWidth="1"/>
    <col min="7158" max="7158" width="9.85546875" style="4" customWidth="1"/>
    <col min="7159" max="7159" width="10.140625" style="4" customWidth="1"/>
    <col min="7160" max="7160" width="4.85546875" style="4" customWidth="1"/>
    <col min="7161" max="7162" width="6.140625" style="4" customWidth="1"/>
    <col min="7163" max="7166" width="6" style="4" customWidth="1"/>
    <col min="7167" max="7172" width="5.140625" style="4" customWidth="1"/>
    <col min="7173" max="7173" width="9.7109375" style="4" customWidth="1"/>
    <col min="7174" max="7174" width="11.7109375" style="4" customWidth="1"/>
    <col min="7175" max="7175" width="9.140625" style="4"/>
    <col min="7176" max="7176" width="9.85546875" style="4" customWidth="1"/>
    <col min="7177" max="7178" width="7.85546875" style="4" customWidth="1"/>
    <col min="7179" max="7409" width="9.140625" style="4"/>
    <col min="7410" max="7410" width="4.42578125" style="4" customWidth="1"/>
    <col min="7411" max="7411" width="12.85546875" style="4" customWidth="1"/>
    <col min="7412" max="7412" width="16.140625" style="4" customWidth="1"/>
    <col min="7413" max="7413" width="7.5703125" style="4" customWidth="1"/>
    <col min="7414" max="7414" width="9.85546875" style="4" customWidth="1"/>
    <col min="7415" max="7415" width="10.140625" style="4" customWidth="1"/>
    <col min="7416" max="7416" width="4.85546875" style="4" customWidth="1"/>
    <col min="7417" max="7418" width="6.140625" style="4" customWidth="1"/>
    <col min="7419" max="7422" width="6" style="4" customWidth="1"/>
    <col min="7423" max="7428" width="5.140625" style="4" customWidth="1"/>
    <col min="7429" max="7429" width="9.7109375" style="4" customWidth="1"/>
    <col min="7430" max="7430" width="11.7109375" style="4" customWidth="1"/>
    <col min="7431" max="7431" width="9.140625" style="4"/>
    <col min="7432" max="7432" width="9.85546875" style="4" customWidth="1"/>
    <col min="7433" max="7434" width="7.85546875" style="4" customWidth="1"/>
    <col min="7435" max="7665" width="9.140625" style="4"/>
    <col min="7666" max="7666" width="4.42578125" style="4" customWidth="1"/>
    <col min="7667" max="7667" width="12.85546875" style="4" customWidth="1"/>
    <col min="7668" max="7668" width="16.140625" style="4" customWidth="1"/>
    <col min="7669" max="7669" width="7.5703125" style="4" customWidth="1"/>
    <col min="7670" max="7670" width="9.85546875" style="4" customWidth="1"/>
    <col min="7671" max="7671" width="10.140625" style="4" customWidth="1"/>
    <col min="7672" max="7672" width="4.85546875" style="4" customWidth="1"/>
    <col min="7673" max="7674" width="6.140625" style="4" customWidth="1"/>
    <col min="7675" max="7678" width="6" style="4" customWidth="1"/>
    <col min="7679" max="7684" width="5.140625" style="4" customWidth="1"/>
    <col min="7685" max="7685" width="9.7109375" style="4" customWidth="1"/>
    <col min="7686" max="7686" width="11.7109375" style="4" customWidth="1"/>
    <col min="7687" max="7687" width="9.140625" style="4"/>
    <col min="7688" max="7688" width="9.85546875" style="4" customWidth="1"/>
    <col min="7689" max="7690" width="7.85546875" style="4" customWidth="1"/>
    <col min="7691" max="7921" width="9.140625" style="4"/>
    <col min="7922" max="7922" width="4.42578125" style="4" customWidth="1"/>
    <col min="7923" max="7923" width="12.85546875" style="4" customWidth="1"/>
    <col min="7924" max="7924" width="16.140625" style="4" customWidth="1"/>
    <col min="7925" max="7925" width="7.5703125" style="4" customWidth="1"/>
    <col min="7926" max="7926" width="9.85546875" style="4" customWidth="1"/>
    <col min="7927" max="7927" width="10.140625" style="4" customWidth="1"/>
    <col min="7928" max="7928" width="4.85546875" style="4" customWidth="1"/>
    <col min="7929" max="7930" width="6.140625" style="4" customWidth="1"/>
    <col min="7931" max="7934" width="6" style="4" customWidth="1"/>
    <col min="7935" max="7940" width="5.140625" style="4" customWidth="1"/>
    <col min="7941" max="7941" width="9.7109375" style="4" customWidth="1"/>
    <col min="7942" max="7942" width="11.7109375" style="4" customWidth="1"/>
    <col min="7943" max="7943" width="9.140625" style="4"/>
    <col min="7944" max="7944" width="9.85546875" style="4" customWidth="1"/>
    <col min="7945" max="7946" width="7.85546875" style="4" customWidth="1"/>
    <col min="7947" max="8177" width="9.140625" style="4"/>
    <col min="8178" max="8178" width="4.42578125" style="4" customWidth="1"/>
    <col min="8179" max="8179" width="12.85546875" style="4" customWidth="1"/>
    <col min="8180" max="8180" width="16.140625" style="4" customWidth="1"/>
    <col min="8181" max="8181" width="7.5703125" style="4" customWidth="1"/>
    <col min="8182" max="8182" width="9.85546875" style="4" customWidth="1"/>
    <col min="8183" max="8183" width="10.140625" style="4" customWidth="1"/>
    <col min="8184" max="8184" width="4.85546875" style="4" customWidth="1"/>
    <col min="8185" max="8186" width="6.140625" style="4" customWidth="1"/>
    <col min="8187" max="8190" width="6" style="4" customWidth="1"/>
    <col min="8191" max="8196" width="5.140625" style="4" customWidth="1"/>
    <col min="8197" max="8197" width="9.7109375" style="4" customWidth="1"/>
    <col min="8198" max="8198" width="11.7109375" style="4" customWidth="1"/>
    <col min="8199" max="8199" width="9.140625" style="4"/>
    <col min="8200" max="8200" width="9.85546875" style="4" customWidth="1"/>
    <col min="8201" max="8202" width="7.85546875" style="4" customWidth="1"/>
    <col min="8203" max="8433" width="9.140625" style="4"/>
    <col min="8434" max="8434" width="4.42578125" style="4" customWidth="1"/>
    <col min="8435" max="8435" width="12.85546875" style="4" customWidth="1"/>
    <col min="8436" max="8436" width="16.140625" style="4" customWidth="1"/>
    <col min="8437" max="8437" width="7.5703125" style="4" customWidth="1"/>
    <col min="8438" max="8438" width="9.85546875" style="4" customWidth="1"/>
    <col min="8439" max="8439" width="10.140625" style="4" customWidth="1"/>
    <col min="8440" max="8440" width="4.85546875" style="4" customWidth="1"/>
    <col min="8441" max="8442" width="6.140625" style="4" customWidth="1"/>
    <col min="8443" max="8446" width="6" style="4" customWidth="1"/>
    <col min="8447" max="8452" width="5.140625" style="4" customWidth="1"/>
    <col min="8453" max="8453" width="9.7109375" style="4" customWidth="1"/>
    <col min="8454" max="8454" width="11.7109375" style="4" customWidth="1"/>
    <col min="8455" max="8455" width="9.140625" style="4"/>
    <col min="8456" max="8456" width="9.85546875" style="4" customWidth="1"/>
    <col min="8457" max="8458" width="7.85546875" style="4" customWidth="1"/>
    <col min="8459" max="8689" width="9.140625" style="4"/>
    <col min="8690" max="8690" width="4.42578125" style="4" customWidth="1"/>
    <col min="8691" max="8691" width="12.85546875" style="4" customWidth="1"/>
    <col min="8692" max="8692" width="16.140625" style="4" customWidth="1"/>
    <col min="8693" max="8693" width="7.5703125" style="4" customWidth="1"/>
    <col min="8694" max="8694" width="9.85546875" style="4" customWidth="1"/>
    <col min="8695" max="8695" width="10.140625" style="4" customWidth="1"/>
    <col min="8696" max="8696" width="4.85546875" style="4" customWidth="1"/>
    <col min="8697" max="8698" width="6.140625" style="4" customWidth="1"/>
    <col min="8699" max="8702" width="6" style="4" customWidth="1"/>
    <col min="8703" max="8708" width="5.140625" style="4" customWidth="1"/>
    <col min="8709" max="8709" width="9.7109375" style="4" customWidth="1"/>
    <col min="8710" max="8710" width="11.7109375" style="4" customWidth="1"/>
    <col min="8711" max="8711" width="9.140625" style="4"/>
    <col min="8712" max="8712" width="9.85546875" style="4" customWidth="1"/>
    <col min="8713" max="8714" width="7.85546875" style="4" customWidth="1"/>
    <col min="8715" max="8945" width="9.140625" style="4"/>
    <col min="8946" max="8946" width="4.42578125" style="4" customWidth="1"/>
    <col min="8947" max="8947" width="12.85546875" style="4" customWidth="1"/>
    <col min="8948" max="8948" width="16.140625" style="4" customWidth="1"/>
    <col min="8949" max="8949" width="7.5703125" style="4" customWidth="1"/>
    <col min="8950" max="8950" width="9.85546875" style="4" customWidth="1"/>
    <col min="8951" max="8951" width="10.140625" style="4" customWidth="1"/>
    <col min="8952" max="8952" width="4.85546875" style="4" customWidth="1"/>
    <col min="8953" max="8954" width="6.140625" style="4" customWidth="1"/>
    <col min="8955" max="8958" width="6" style="4" customWidth="1"/>
    <col min="8959" max="8964" width="5.140625" style="4" customWidth="1"/>
    <col min="8965" max="8965" width="9.7109375" style="4" customWidth="1"/>
    <col min="8966" max="8966" width="11.7109375" style="4" customWidth="1"/>
    <col min="8967" max="8967" width="9.140625" style="4"/>
    <col min="8968" max="8968" width="9.85546875" style="4" customWidth="1"/>
    <col min="8969" max="8970" width="7.85546875" style="4" customWidth="1"/>
    <col min="8971" max="9201" width="9.140625" style="4"/>
    <col min="9202" max="9202" width="4.42578125" style="4" customWidth="1"/>
    <col min="9203" max="9203" width="12.85546875" style="4" customWidth="1"/>
    <col min="9204" max="9204" width="16.140625" style="4" customWidth="1"/>
    <col min="9205" max="9205" width="7.5703125" style="4" customWidth="1"/>
    <col min="9206" max="9206" width="9.85546875" style="4" customWidth="1"/>
    <col min="9207" max="9207" width="10.140625" style="4" customWidth="1"/>
    <col min="9208" max="9208" width="4.85546875" style="4" customWidth="1"/>
    <col min="9209" max="9210" width="6.140625" style="4" customWidth="1"/>
    <col min="9211" max="9214" width="6" style="4" customWidth="1"/>
    <col min="9215" max="9220" width="5.140625" style="4" customWidth="1"/>
    <col min="9221" max="9221" width="9.7109375" style="4" customWidth="1"/>
    <col min="9222" max="9222" width="11.7109375" style="4" customWidth="1"/>
    <col min="9223" max="9223" width="9.140625" style="4"/>
    <col min="9224" max="9224" width="9.85546875" style="4" customWidth="1"/>
    <col min="9225" max="9226" width="7.85546875" style="4" customWidth="1"/>
    <col min="9227" max="9457" width="9.140625" style="4"/>
    <col min="9458" max="9458" width="4.42578125" style="4" customWidth="1"/>
    <col min="9459" max="9459" width="12.85546875" style="4" customWidth="1"/>
    <col min="9460" max="9460" width="16.140625" style="4" customWidth="1"/>
    <col min="9461" max="9461" width="7.5703125" style="4" customWidth="1"/>
    <col min="9462" max="9462" width="9.85546875" style="4" customWidth="1"/>
    <col min="9463" max="9463" width="10.140625" style="4" customWidth="1"/>
    <col min="9464" max="9464" width="4.85546875" style="4" customWidth="1"/>
    <col min="9465" max="9466" width="6.140625" style="4" customWidth="1"/>
    <col min="9467" max="9470" width="6" style="4" customWidth="1"/>
    <col min="9471" max="9476" width="5.140625" style="4" customWidth="1"/>
    <col min="9477" max="9477" width="9.7109375" style="4" customWidth="1"/>
    <col min="9478" max="9478" width="11.7109375" style="4" customWidth="1"/>
    <col min="9479" max="9479" width="9.140625" style="4"/>
    <col min="9480" max="9480" width="9.85546875" style="4" customWidth="1"/>
    <col min="9481" max="9482" width="7.85546875" style="4" customWidth="1"/>
    <col min="9483" max="9713" width="9.140625" style="4"/>
    <col min="9714" max="9714" width="4.42578125" style="4" customWidth="1"/>
    <col min="9715" max="9715" width="12.85546875" style="4" customWidth="1"/>
    <col min="9716" max="9716" width="16.140625" style="4" customWidth="1"/>
    <col min="9717" max="9717" width="7.5703125" style="4" customWidth="1"/>
    <col min="9718" max="9718" width="9.85546875" style="4" customWidth="1"/>
    <col min="9719" max="9719" width="10.140625" style="4" customWidth="1"/>
    <col min="9720" max="9720" width="4.85546875" style="4" customWidth="1"/>
    <col min="9721" max="9722" width="6.140625" style="4" customWidth="1"/>
    <col min="9723" max="9726" width="6" style="4" customWidth="1"/>
    <col min="9727" max="9732" width="5.140625" style="4" customWidth="1"/>
    <col min="9733" max="9733" width="9.7109375" style="4" customWidth="1"/>
    <col min="9734" max="9734" width="11.7109375" style="4" customWidth="1"/>
    <col min="9735" max="9735" width="9.140625" style="4"/>
    <col min="9736" max="9736" width="9.85546875" style="4" customWidth="1"/>
    <col min="9737" max="9738" width="7.85546875" style="4" customWidth="1"/>
    <col min="9739" max="9969" width="9.140625" style="4"/>
    <col min="9970" max="9970" width="4.42578125" style="4" customWidth="1"/>
    <col min="9971" max="9971" width="12.85546875" style="4" customWidth="1"/>
    <col min="9972" max="9972" width="16.140625" style="4" customWidth="1"/>
    <col min="9973" max="9973" width="7.5703125" style="4" customWidth="1"/>
    <col min="9974" max="9974" width="9.85546875" style="4" customWidth="1"/>
    <col min="9975" max="9975" width="10.140625" style="4" customWidth="1"/>
    <col min="9976" max="9976" width="4.85546875" style="4" customWidth="1"/>
    <col min="9977" max="9978" width="6.140625" style="4" customWidth="1"/>
    <col min="9979" max="9982" width="6" style="4" customWidth="1"/>
    <col min="9983" max="9988" width="5.140625" style="4" customWidth="1"/>
    <col min="9989" max="9989" width="9.7109375" style="4" customWidth="1"/>
    <col min="9990" max="9990" width="11.7109375" style="4" customWidth="1"/>
    <col min="9991" max="9991" width="9.140625" style="4"/>
    <col min="9992" max="9992" width="9.85546875" style="4" customWidth="1"/>
    <col min="9993" max="9994" width="7.85546875" style="4" customWidth="1"/>
    <col min="9995" max="10225" width="9.140625" style="4"/>
    <col min="10226" max="10226" width="4.42578125" style="4" customWidth="1"/>
    <col min="10227" max="10227" width="12.85546875" style="4" customWidth="1"/>
    <col min="10228" max="10228" width="16.140625" style="4" customWidth="1"/>
    <col min="10229" max="10229" width="7.5703125" style="4" customWidth="1"/>
    <col min="10230" max="10230" width="9.85546875" style="4" customWidth="1"/>
    <col min="10231" max="10231" width="10.140625" style="4" customWidth="1"/>
    <col min="10232" max="10232" width="4.85546875" style="4" customWidth="1"/>
    <col min="10233" max="10234" width="6.140625" style="4" customWidth="1"/>
    <col min="10235" max="10238" width="6" style="4" customWidth="1"/>
    <col min="10239" max="10244" width="5.140625" style="4" customWidth="1"/>
    <col min="10245" max="10245" width="9.7109375" style="4" customWidth="1"/>
    <col min="10246" max="10246" width="11.7109375" style="4" customWidth="1"/>
    <col min="10247" max="10247" width="9.140625" style="4"/>
    <col min="10248" max="10248" width="9.85546875" style="4" customWidth="1"/>
    <col min="10249" max="10250" width="7.85546875" style="4" customWidth="1"/>
    <col min="10251" max="10481" width="9.140625" style="4"/>
    <col min="10482" max="10482" width="4.42578125" style="4" customWidth="1"/>
    <col min="10483" max="10483" width="12.85546875" style="4" customWidth="1"/>
    <col min="10484" max="10484" width="16.140625" style="4" customWidth="1"/>
    <col min="10485" max="10485" width="7.5703125" style="4" customWidth="1"/>
    <col min="10486" max="10486" width="9.85546875" style="4" customWidth="1"/>
    <col min="10487" max="10487" width="10.140625" style="4" customWidth="1"/>
    <col min="10488" max="10488" width="4.85546875" style="4" customWidth="1"/>
    <col min="10489" max="10490" width="6.140625" style="4" customWidth="1"/>
    <col min="10491" max="10494" width="6" style="4" customWidth="1"/>
    <col min="10495" max="10500" width="5.140625" style="4" customWidth="1"/>
    <col min="10501" max="10501" width="9.7109375" style="4" customWidth="1"/>
    <col min="10502" max="10502" width="11.7109375" style="4" customWidth="1"/>
    <col min="10503" max="10503" width="9.140625" style="4"/>
    <col min="10504" max="10504" width="9.85546875" style="4" customWidth="1"/>
    <col min="10505" max="10506" width="7.85546875" style="4" customWidth="1"/>
    <col min="10507" max="10737" width="9.140625" style="4"/>
    <col min="10738" max="10738" width="4.42578125" style="4" customWidth="1"/>
    <col min="10739" max="10739" width="12.85546875" style="4" customWidth="1"/>
    <col min="10740" max="10740" width="16.140625" style="4" customWidth="1"/>
    <col min="10741" max="10741" width="7.5703125" style="4" customWidth="1"/>
    <col min="10742" max="10742" width="9.85546875" style="4" customWidth="1"/>
    <col min="10743" max="10743" width="10.140625" style="4" customWidth="1"/>
    <col min="10744" max="10744" width="4.85546875" style="4" customWidth="1"/>
    <col min="10745" max="10746" width="6.140625" style="4" customWidth="1"/>
    <col min="10747" max="10750" width="6" style="4" customWidth="1"/>
    <col min="10751" max="10756" width="5.140625" style="4" customWidth="1"/>
    <col min="10757" max="10757" width="9.7109375" style="4" customWidth="1"/>
    <col min="10758" max="10758" width="11.7109375" style="4" customWidth="1"/>
    <col min="10759" max="10759" width="9.140625" style="4"/>
    <col min="10760" max="10760" width="9.85546875" style="4" customWidth="1"/>
    <col min="10761" max="10762" width="7.85546875" style="4" customWidth="1"/>
    <col min="10763" max="10993" width="9.140625" style="4"/>
    <col min="10994" max="10994" width="4.42578125" style="4" customWidth="1"/>
    <col min="10995" max="10995" width="12.85546875" style="4" customWidth="1"/>
    <col min="10996" max="10996" width="16.140625" style="4" customWidth="1"/>
    <col min="10997" max="10997" width="7.5703125" style="4" customWidth="1"/>
    <col min="10998" max="10998" width="9.85546875" style="4" customWidth="1"/>
    <col min="10999" max="10999" width="10.140625" style="4" customWidth="1"/>
    <col min="11000" max="11000" width="4.85546875" style="4" customWidth="1"/>
    <col min="11001" max="11002" width="6.140625" style="4" customWidth="1"/>
    <col min="11003" max="11006" width="6" style="4" customWidth="1"/>
    <col min="11007" max="11012" width="5.140625" style="4" customWidth="1"/>
    <col min="11013" max="11013" width="9.7109375" style="4" customWidth="1"/>
    <col min="11014" max="11014" width="11.7109375" style="4" customWidth="1"/>
    <col min="11015" max="11015" width="9.140625" style="4"/>
    <col min="11016" max="11016" width="9.85546875" style="4" customWidth="1"/>
    <col min="11017" max="11018" width="7.85546875" style="4" customWidth="1"/>
    <col min="11019" max="11249" width="9.140625" style="4"/>
    <col min="11250" max="11250" width="4.42578125" style="4" customWidth="1"/>
    <col min="11251" max="11251" width="12.85546875" style="4" customWidth="1"/>
    <col min="11252" max="11252" width="16.140625" style="4" customWidth="1"/>
    <col min="11253" max="11253" width="7.5703125" style="4" customWidth="1"/>
    <col min="11254" max="11254" width="9.85546875" style="4" customWidth="1"/>
    <col min="11255" max="11255" width="10.140625" style="4" customWidth="1"/>
    <col min="11256" max="11256" width="4.85546875" style="4" customWidth="1"/>
    <col min="11257" max="11258" width="6.140625" style="4" customWidth="1"/>
    <col min="11259" max="11262" width="6" style="4" customWidth="1"/>
    <col min="11263" max="11268" width="5.140625" style="4" customWidth="1"/>
    <col min="11269" max="11269" width="9.7109375" style="4" customWidth="1"/>
    <col min="11270" max="11270" width="11.7109375" style="4" customWidth="1"/>
    <col min="11271" max="11271" width="9.140625" style="4"/>
    <col min="11272" max="11272" width="9.85546875" style="4" customWidth="1"/>
    <col min="11273" max="11274" width="7.85546875" style="4" customWidth="1"/>
    <col min="11275" max="11505" width="9.140625" style="4"/>
    <col min="11506" max="11506" width="4.42578125" style="4" customWidth="1"/>
    <col min="11507" max="11507" width="12.85546875" style="4" customWidth="1"/>
    <col min="11508" max="11508" width="16.140625" style="4" customWidth="1"/>
    <col min="11509" max="11509" width="7.5703125" style="4" customWidth="1"/>
    <col min="11510" max="11510" width="9.85546875" style="4" customWidth="1"/>
    <col min="11511" max="11511" width="10.140625" style="4" customWidth="1"/>
    <col min="11512" max="11512" width="4.85546875" style="4" customWidth="1"/>
    <col min="11513" max="11514" width="6.140625" style="4" customWidth="1"/>
    <col min="11515" max="11518" width="6" style="4" customWidth="1"/>
    <col min="11519" max="11524" width="5.140625" style="4" customWidth="1"/>
    <col min="11525" max="11525" width="9.7109375" style="4" customWidth="1"/>
    <col min="11526" max="11526" width="11.7109375" style="4" customWidth="1"/>
    <col min="11527" max="11527" width="9.140625" style="4"/>
    <col min="11528" max="11528" width="9.85546875" style="4" customWidth="1"/>
    <col min="11529" max="11530" width="7.85546875" style="4" customWidth="1"/>
    <col min="11531" max="11761" width="9.140625" style="4"/>
    <col min="11762" max="11762" width="4.42578125" style="4" customWidth="1"/>
    <col min="11763" max="11763" width="12.85546875" style="4" customWidth="1"/>
    <col min="11764" max="11764" width="16.140625" style="4" customWidth="1"/>
    <col min="11765" max="11765" width="7.5703125" style="4" customWidth="1"/>
    <col min="11766" max="11766" width="9.85546875" style="4" customWidth="1"/>
    <col min="11767" max="11767" width="10.140625" style="4" customWidth="1"/>
    <col min="11768" max="11768" width="4.85546875" style="4" customWidth="1"/>
    <col min="11769" max="11770" width="6.140625" style="4" customWidth="1"/>
    <col min="11771" max="11774" width="6" style="4" customWidth="1"/>
    <col min="11775" max="11780" width="5.140625" style="4" customWidth="1"/>
    <col min="11781" max="11781" width="9.7109375" style="4" customWidth="1"/>
    <col min="11782" max="11782" width="11.7109375" style="4" customWidth="1"/>
    <col min="11783" max="11783" width="9.140625" style="4"/>
    <col min="11784" max="11784" width="9.85546875" style="4" customWidth="1"/>
    <col min="11785" max="11786" width="7.85546875" style="4" customWidth="1"/>
    <col min="11787" max="12017" width="9.140625" style="4"/>
    <col min="12018" max="12018" width="4.42578125" style="4" customWidth="1"/>
    <col min="12019" max="12019" width="12.85546875" style="4" customWidth="1"/>
    <col min="12020" max="12020" width="16.140625" style="4" customWidth="1"/>
    <col min="12021" max="12021" width="7.5703125" style="4" customWidth="1"/>
    <col min="12022" max="12022" width="9.85546875" style="4" customWidth="1"/>
    <col min="12023" max="12023" width="10.140625" style="4" customWidth="1"/>
    <col min="12024" max="12024" width="4.85546875" style="4" customWidth="1"/>
    <col min="12025" max="12026" width="6.140625" style="4" customWidth="1"/>
    <col min="12027" max="12030" width="6" style="4" customWidth="1"/>
    <col min="12031" max="12036" width="5.140625" style="4" customWidth="1"/>
    <col min="12037" max="12037" width="9.7109375" style="4" customWidth="1"/>
    <col min="12038" max="12038" width="11.7109375" style="4" customWidth="1"/>
    <col min="12039" max="12039" width="9.140625" style="4"/>
    <col min="12040" max="12040" width="9.85546875" style="4" customWidth="1"/>
    <col min="12041" max="12042" width="7.85546875" style="4" customWidth="1"/>
    <col min="12043" max="12273" width="9.140625" style="4"/>
    <col min="12274" max="12274" width="4.42578125" style="4" customWidth="1"/>
    <col min="12275" max="12275" width="12.85546875" style="4" customWidth="1"/>
    <col min="12276" max="12276" width="16.140625" style="4" customWidth="1"/>
    <col min="12277" max="12277" width="7.5703125" style="4" customWidth="1"/>
    <col min="12278" max="12278" width="9.85546875" style="4" customWidth="1"/>
    <col min="12279" max="12279" width="10.140625" style="4" customWidth="1"/>
    <col min="12280" max="12280" width="4.85546875" style="4" customWidth="1"/>
    <col min="12281" max="12282" width="6.140625" style="4" customWidth="1"/>
    <col min="12283" max="12286" width="6" style="4" customWidth="1"/>
    <col min="12287" max="12292" width="5.140625" style="4" customWidth="1"/>
    <col min="12293" max="12293" width="9.7109375" style="4" customWidth="1"/>
    <col min="12294" max="12294" width="11.7109375" style="4" customWidth="1"/>
    <col min="12295" max="12295" width="9.140625" style="4"/>
    <col min="12296" max="12296" width="9.85546875" style="4" customWidth="1"/>
    <col min="12297" max="12298" width="7.85546875" style="4" customWidth="1"/>
    <col min="12299" max="12529" width="9.140625" style="4"/>
    <col min="12530" max="12530" width="4.42578125" style="4" customWidth="1"/>
    <col min="12531" max="12531" width="12.85546875" style="4" customWidth="1"/>
    <col min="12532" max="12532" width="16.140625" style="4" customWidth="1"/>
    <col min="12533" max="12533" width="7.5703125" style="4" customWidth="1"/>
    <col min="12534" max="12534" width="9.85546875" style="4" customWidth="1"/>
    <col min="12535" max="12535" width="10.140625" style="4" customWidth="1"/>
    <col min="12536" max="12536" width="4.85546875" style="4" customWidth="1"/>
    <col min="12537" max="12538" width="6.140625" style="4" customWidth="1"/>
    <col min="12539" max="12542" width="6" style="4" customWidth="1"/>
    <col min="12543" max="12548" width="5.140625" style="4" customWidth="1"/>
    <col min="12549" max="12549" width="9.7109375" style="4" customWidth="1"/>
    <col min="12550" max="12550" width="11.7109375" style="4" customWidth="1"/>
    <col min="12551" max="12551" width="9.140625" style="4"/>
    <col min="12552" max="12552" width="9.85546875" style="4" customWidth="1"/>
    <col min="12553" max="12554" width="7.85546875" style="4" customWidth="1"/>
    <col min="12555" max="12785" width="9.140625" style="4"/>
    <col min="12786" max="12786" width="4.42578125" style="4" customWidth="1"/>
    <col min="12787" max="12787" width="12.85546875" style="4" customWidth="1"/>
    <col min="12788" max="12788" width="16.140625" style="4" customWidth="1"/>
    <col min="12789" max="12789" width="7.5703125" style="4" customWidth="1"/>
    <col min="12790" max="12790" width="9.85546875" style="4" customWidth="1"/>
    <col min="12791" max="12791" width="10.140625" style="4" customWidth="1"/>
    <col min="12792" max="12792" width="4.85546875" style="4" customWidth="1"/>
    <col min="12793" max="12794" width="6.140625" style="4" customWidth="1"/>
    <col min="12795" max="12798" width="6" style="4" customWidth="1"/>
    <col min="12799" max="12804" width="5.140625" style="4" customWidth="1"/>
    <col min="12805" max="12805" width="9.7109375" style="4" customWidth="1"/>
    <col min="12806" max="12806" width="11.7109375" style="4" customWidth="1"/>
    <col min="12807" max="12807" width="9.140625" style="4"/>
    <col min="12808" max="12808" width="9.85546875" style="4" customWidth="1"/>
    <col min="12809" max="12810" width="7.85546875" style="4" customWidth="1"/>
    <col min="12811" max="13041" width="9.140625" style="4"/>
    <col min="13042" max="13042" width="4.42578125" style="4" customWidth="1"/>
    <col min="13043" max="13043" width="12.85546875" style="4" customWidth="1"/>
    <col min="13044" max="13044" width="16.140625" style="4" customWidth="1"/>
    <col min="13045" max="13045" width="7.5703125" style="4" customWidth="1"/>
    <col min="13046" max="13046" width="9.85546875" style="4" customWidth="1"/>
    <col min="13047" max="13047" width="10.140625" style="4" customWidth="1"/>
    <col min="13048" max="13048" width="4.85546875" style="4" customWidth="1"/>
    <col min="13049" max="13050" width="6.140625" style="4" customWidth="1"/>
    <col min="13051" max="13054" width="6" style="4" customWidth="1"/>
    <col min="13055" max="13060" width="5.140625" style="4" customWidth="1"/>
    <col min="13061" max="13061" width="9.7109375" style="4" customWidth="1"/>
    <col min="13062" max="13062" width="11.7109375" style="4" customWidth="1"/>
    <col min="13063" max="13063" width="9.140625" style="4"/>
    <col min="13064" max="13064" width="9.85546875" style="4" customWidth="1"/>
    <col min="13065" max="13066" width="7.85546875" style="4" customWidth="1"/>
    <col min="13067" max="13297" width="9.140625" style="4"/>
    <col min="13298" max="13298" width="4.42578125" style="4" customWidth="1"/>
    <col min="13299" max="13299" width="12.85546875" style="4" customWidth="1"/>
    <col min="13300" max="13300" width="16.140625" style="4" customWidth="1"/>
    <col min="13301" max="13301" width="7.5703125" style="4" customWidth="1"/>
    <col min="13302" max="13302" width="9.85546875" style="4" customWidth="1"/>
    <col min="13303" max="13303" width="10.140625" style="4" customWidth="1"/>
    <col min="13304" max="13304" width="4.85546875" style="4" customWidth="1"/>
    <col min="13305" max="13306" width="6.140625" style="4" customWidth="1"/>
    <col min="13307" max="13310" width="6" style="4" customWidth="1"/>
    <col min="13311" max="13316" width="5.140625" style="4" customWidth="1"/>
    <col min="13317" max="13317" width="9.7109375" style="4" customWidth="1"/>
    <col min="13318" max="13318" width="11.7109375" style="4" customWidth="1"/>
    <col min="13319" max="13319" width="9.140625" style="4"/>
    <col min="13320" max="13320" width="9.85546875" style="4" customWidth="1"/>
    <col min="13321" max="13322" width="7.85546875" style="4" customWidth="1"/>
    <col min="13323" max="13553" width="9.140625" style="4"/>
    <col min="13554" max="13554" width="4.42578125" style="4" customWidth="1"/>
    <col min="13555" max="13555" width="12.85546875" style="4" customWidth="1"/>
    <col min="13556" max="13556" width="16.140625" style="4" customWidth="1"/>
    <col min="13557" max="13557" width="7.5703125" style="4" customWidth="1"/>
    <col min="13558" max="13558" width="9.85546875" style="4" customWidth="1"/>
    <col min="13559" max="13559" width="10.140625" style="4" customWidth="1"/>
    <col min="13560" max="13560" width="4.85546875" style="4" customWidth="1"/>
    <col min="13561" max="13562" width="6.140625" style="4" customWidth="1"/>
    <col min="13563" max="13566" width="6" style="4" customWidth="1"/>
    <col min="13567" max="13572" width="5.140625" style="4" customWidth="1"/>
    <col min="13573" max="13573" width="9.7109375" style="4" customWidth="1"/>
    <col min="13574" max="13574" width="11.7109375" style="4" customWidth="1"/>
    <col min="13575" max="13575" width="9.140625" style="4"/>
    <col min="13576" max="13576" width="9.85546875" style="4" customWidth="1"/>
    <col min="13577" max="13578" width="7.85546875" style="4" customWidth="1"/>
    <col min="13579" max="13809" width="9.140625" style="4"/>
    <col min="13810" max="13810" width="4.42578125" style="4" customWidth="1"/>
    <col min="13811" max="13811" width="12.85546875" style="4" customWidth="1"/>
    <col min="13812" max="13812" width="16.140625" style="4" customWidth="1"/>
    <col min="13813" max="13813" width="7.5703125" style="4" customWidth="1"/>
    <col min="13814" max="13814" width="9.85546875" style="4" customWidth="1"/>
    <col min="13815" max="13815" width="10.140625" style="4" customWidth="1"/>
    <col min="13816" max="13816" width="4.85546875" style="4" customWidth="1"/>
    <col min="13817" max="13818" width="6.140625" style="4" customWidth="1"/>
    <col min="13819" max="13822" width="6" style="4" customWidth="1"/>
    <col min="13823" max="13828" width="5.140625" style="4" customWidth="1"/>
    <col min="13829" max="13829" width="9.7109375" style="4" customWidth="1"/>
    <col min="13830" max="13830" width="11.7109375" style="4" customWidth="1"/>
    <col min="13831" max="13831" width="9.140625" style="4"/>
    <col min="13832" max="13832" width="9.85546875" style="4" customWidth="1"/>
    <col min="13833" max="13834" width="7.85546875" style="4" customWidth="1"/>
    <col min="13835" max="14065" width="9.140625" style="4"/>
    <col min="14066" max="14066" width="4.42578125" style="4" customWidth="1"/>
    <col min="14067" max="14067" width="12.85546875" style="4" customWidth="1"/>
    <col min="14068" max="14068" width="16.140625" style="4" customWidth="1"/>
    <col min="14069" max="14069" width="7.5703125" style="4" customWidth="1"/>
    <col min="14070" max="14070" width="9.85546875" style="4" customWidth="1"/>
    <col min="14071" max="14071" width="10.140625" style="4" customWidth="1"/>
    <col min="14072" max="14072" width="4.85546875" style="4" customWidth="1"/>
    <col min="14073" max="14074" width="6.140625" style="4" customWidth="1"/>
    <col min="14075" max="14078" width="6" style="4" customWidth="1"/>
    <col min="14079" max="14084" width="5.140625" style="4" customWidth="1"/>
    <col min="14085" max="14085" width="9.7109375" style="4" customWidth="1"/>
    <col min="14086" max="14086" width="11.7109375" style="4" customWidth="1"/>
    <col min="14087" max="14087" width="9.140625" style="4"/>
    <col min="14088" max="14088" width="9.85546875" style="4" customWidth="1"/>
    <col min="14089" max="14090" width="7.85546875" style="4" customWidth="1"/>
    <col min="14091" max="14321" width="9.140625" style="4"/>
    <col min="14322" max="14322" width="4.42578125" style="4" customWidth="1"/>
    <col min="14323" max="14323" width="12.85546875" style="4" customWidth="1"/>
    <col min="14324" max="14324" width="16.140625" style="4" customWidth="1"/>
    <col min="14325" max="14325" width="7.5703125" style="4" customWidth="1"/>
    <col min="14326" max="14326" width="9.85546875" style="4" customWidth="1"/>
    <col min="14327" max="14327" width="10.140625" style="4" customWidth="1"/>
    <col min="14328" max="14328" width="4.85546875" style="4" customWidth="1"/>
    <col min="14329" max="14330" width="6.140625" style="4" customWidth="1"/>
    <col min="14331" max="14334" width="6" style="4" customWidth="1"/>
    <col min="14335" max="14340" width="5.140625" style="4" customWidth="1"/>
    <col min="14341" max="14341" width="9.7109375" style="4" customWidth="1"/>
    <col min="14342" max="14342" width="11.7109375" style="4" customWidth="1"/>
    <col min="14343" max="14343" width="9.140625" style="4"/>
    <col min="14344" max="14344" width="9.85546875" style="4" customWidth="1"/>
    <col min="14345" max="14346" width="7.85546875" style="4" customWidth="1"/>
    <col min="14347" max="14577" width="9.140625" style="4"/>
    <col min="14578" max="14578" width="4.42578125" style="4" customWidth="1"/>
    <col min="14579" max="14579" width="12.85546875" style="4" customWidth="1"/>
    <col min="14580" max="14580" width="16.140625" style="4" customWidth="1"/>
    <col min="14581" max="14581" width="7.5703125" style="4" customWidth="1"/>
    <col min="14582" max="14582" width="9.85546875" style="4" customWidth="1"/>
    <col min="14583" max="14583" width="10.140625" style="4" customWidth="1"/>
    <col min="14584" max="14584" width="4.85546875" style="4" customWidth="1"/>
    <col min="14585" max="14586" width="6.140625" style="4" customWidth="1"/>
    <col min="14587" max="14590" width="6" style="4" customWidth="1"/>
    <col min="14591" max="14596" width="5.140625" style="4" customWidth="1"/>
    <col min="14597" max="14597" width="9.7109375" style="4" customWidth="1"/>
    <col min="14598" max="14598" width="11.7109375" style="4" customWidth="1"/>
    <col min="14599" max="14599" width="9.140625" style="4"/>
    <col min="14600" max="14600" width="9.85546875" style="4" customWidth="1"/>
    <col min="14601" max="14602" width="7.85546875" style="4" customWidth="1"/>
    <col min="14603" max="14833" width="9.140625" style="4"/>
    <col min="14834" max="14834" width="4.42578125" style="4" customWidth="1"/>
    <col min="14835" max="14835" width="12.85546875" style="4" customWidth="1"/>
    <col min="14836" max="14836" width="16.140625" style="4" customWidth="1"/>
    <col min="14837" max="14837" width="7.5703125" style="4" customWidth="1"/>
    <col min="14838" max="14838" width="9.85546875" style="4" customWidth="1"/>
    <col min="14839" max="14839" width="10.140625" style="4" customWidth="1"/>
    <col min="14840" max="14840" width="4.85546875" style="4" customWidth="1"/>
    <col min="14841" max="14842" width="6.140625" style="4" customWidth="1"/>
    <col min="14843" max="14846" width="6" style="4" customWidth="1"/>
    <col min="14847" max="14852" width="5.140625" style="4" customWidth="1"/>
    <col min="14853" max="14853" width="9.7109375" style="4" customWidth="1"/>
    <col min="14854" max="14854" width="11.7109375" style="4" customWidth="1"/>
    <col min="14855" max="14855" width="9.140625" style="4"/>
    <col min="14856" max="14856" width="9.85546875" style="4" customWidth="1"/>
    <col min="14857" max="14858" width="7.85546875" style="4" customWidth="1"/>
    <col min="14859" max="15089" width="9.140625" style="4"/>
    <col min="15090" max="15090" width="4.42578125" style="4" customWidth="1"/>
    <col min="15091" max="15091" width="12.85546875" style="4" customWidth="1"/>
    <col min="15092" max="15092" width="16.140625" style="4" customWidth="1"/>
    <col min="15093" max="15093" width="7.5703125" style="4" customWidth="1"/>
    <col min="15094" max="15094" width="9.85546875" style="4" customWidth="1"/>
    <col min="15095" max="15095" width="10.140625" style="4" customWidth="1"/>
    <col min="15096" max="15096" width="4.85546875" style="4" customWidth="1"/>
    <col min="15097" max="15098" width="6.140625" style="4" customWidth="1"/>
    <col min="15099" max="15102" width="6" style="4" customWidth="1"/>
    <col min="15103" max="15108" width="5.140625" style="4" customWidth="1"/>
    <col min="15109" max="15109" width="9.7109375" style="4" customWidth="1"/>
    <col min="15110" max="15110" width="11.7109375" style="4" customWidth="1"/>
    <col min="15111" max="15111" width="9.140625" style="4"/>
    <col min="15112" max="15112" width="9.85546875" style="4" customWidth="1"/>
    <col min="15113" max="15114" width="7.85546875" style="4" customWidth="1"/>
    <col min="15115" max="15345" width="9.140625" style="4"/>
    <col min="15346" max="15346" width="4.42578125" style="4" customWidth="1"/>
    <col min="15347" max="15347" width="12.85546875" style="4" customWidth="1"/>
    <col min="15348" max="15348" width="16.140625" style="4" customWidth="1"/>
    <col min="15349" max="15349" width="7.5703125" style="4" customWidth="1"/>
    <col min="15350" max="15350" width="9.85546875" style="4" customWidth="1"/>
    <col min="15351" max="15351" width="10.140625" style="4" customWidth="1"/>
    <col min="15352" max="15352" width="4.85546875" style="4" customWidth="1"/>
    <col min="15353" max="15354" width="6.140625" style="4" customWidth="1"/>
    <col min="15355" max="15358" width="6" style="4" customWidth="1"/>
    <col min="15359" max="15364" width="5.140625" style="4" customWidth="1"/>
    <col min="15365" max="15365" width="9.7109375" style="4" customWidth="1"/>
    <col min="15366" max="15366" width="11.7109375" style="4" customWidth="1"/>
    <col min="15367" max="15367" width="9.140625" style="4"/>
    <col min="15368" max="15368" width="9.85546875" style="4" customWidth="1"/>
    <col min="15369" max="15370" width="7.85546875" style="4" customWidth="1"/>
    <col min="15371" max="15601" width="9.140625" style="4"/>
    <col min="15602" max="15602" width="4.42578125" style="4" customWidth="1"/>
    <col min="15603" max="15603" width="12.85546875" style="4" customWidth="1"/>
    <col min="15604" max="15604" width="16.140625" style="4" customWidth="1"/>
    <col min="15605" max="15605" width="7.5703125" style="4" customWidth="1"/>
    <col min="15606" max="15606" width="9.85546875" style="4" customWidth="1"/>
    <col min="15607" max="15607" width="10.140625" style="4" customWidth="1"/>
    <col min="15608" max="15608" width="4.85546875" style="4" customWidth="1"/>
    <col min="15609" max="15610" width="6.140625" style="4" customWidth="1"/>
    <col min="15611" max="15614" width="6" style="4" customWidth="1"/>
    <col min="15615" max="15620" width="5.140625" style="4" customWidth="1"/>
    <col min="15621" max="15621" width="9.7109375" style="4" customWidth="1"/>
    <col min="15622" max="15622" width="11.7109375" style="4" customWidth="1"/>
    <col min="15623" max="15623" width="9.140625" style="4"/>
    <col min="15624" max="15624" width="9.85546875" style="4" customWidth="1"/>
    <col min="15625" max="15626" width="7.85546875" style="4" customWidth="1"/>
    <col min="15627" max="15857" width="9.140625" style="4"/>
    <col min="15858" max="15858" width="4.42578125" style="4" customWidth="1"/>
    <col min="15859" max="15859" width="12.85546875" style="4" customWidth="1"/>
    <col min="15860" max="15860" width="16.140625" style="4" customWidth="1"/>
    <col min="15861" max="15861" width="7.5703125" style="4" customWidth="1"/>
    <col min="15862" max="15862" width="9.85546875" style="4" customWidth="1"/>
    <col min="15863" max="15863" width="10.140625" style="4" customWidth="1"/>
    <col min="15864" max="15864" width="4.85546875" style="4" customWidth="1"/>
    <col min="15865" max="15866" width="6.140625" style="4" customWidth="1"/>
    <col min="15867" max="15870" width="6" style="4" customWidth="1"/>
    <col min="15871" max="15876" width="5.140625" style="4" customWidth="1"/>
    <col min="15877" max="15877" width="9.7109375" style="4" customWidth="1"/>
    <col min="15878" max="15878" width="11.7109375" style="4" customWidth="1"/>
    <col min="15879" max="15879" width="9.140625" style="4"/>
    <col min="15880" max="15880" width="9.85546875" style="4" customWidth="1"/>
    <col min="15881" max="15882" width="7.85546875" style="4" customWidth="1"/>
    <col min="15883" max="16113" width="9.140625" style="4"/>
    <col min="16114" max="16114" width="4.42578125" style="4" customWidth="1"/>
    <col min="16115" max="16115" width="12.85546875" style="4" customWidth="1"/>
    <col min="16116" max="16116" width="16.140625" style="4" customWidth="1"/>
    <col min="16117" max="16117" width="7.5703125" style="4" customWidth="1"/>
    <col min="16118" max="16118" width="9.85546875" style="4" customWidth="1"/>
    <col min="16119" max="16119" width="10.140625" style="4" customWidth="1"/>
    <col min="16120" max="16120" width="4.85546875" style="4" customWidth="1"/>
    <col min="16121" max="16122" width="6.140625" style="4" customWidth="1"/>
    <col min="16123" max="16126" width="6" style="4" customWidth="1"/>
    <col min="16127" max="16132" width="5.140625" style="4" customWidth="1"/>
    <col min="16133" max="16133" width="9.7109375" style="4" customWidth="1"/>
    <col min="16134" max="16134" width="11.7109375" style="4" customWidth="1"/>
    <col min="16135" max="16135" width="9.140625" style="4"/>
    <col min="16136" max="16136" width="9.85546875" style="4" customWidth="1"/>
    <col min="16137" max="16138" width="7.85546875" style="4" customWidth="1"/>
    <col min="16139" max="16369" width="9.140625" style="4"/>
    <col min="16370" max="16372" width="9.140625" style="4" customWidth="1"/>
    <col min="16373" max="16384" width="9.140625" style="4"/>
  </cols>
  <sheetData>
    <row r="1" spans="1:16" x14ac:dyDescent="0.25">
      <c r="A1" s="147" t="s">
        <v>101</v>
      </c>
      <c r="B1" s="147"/>
      <c r="C1" s="147"/>
      <c r="D1" s="147"/>
      <c r="E1" s="147" t="s">
        <v>378</v>
      </c>
      <c r="F1" s="147"/>
      <c r="G1" s="147"/>
      <c r="H1" s="147"/>
      <c r="I1" s="147"/>
      <c r="J1" s="147"/>
      <c r="K1" s="147"/>
      <c r="L1" s="147"/>
      <c r="M1" s="147"/>
      <c r="N1" s="147"/>
    </row>
    <row r="2" spans="1:16" x14ac:dyDescent="0.25">
      <c r="A2" s="147" t="s">
        <v>148</v>
      </c>
      <c r="B2" s="147"/>
      <c r="C2" s="147"/>
      <c r="D2" s="147"/>
      <c r="E2" s="147" t="s">
        <v>481</v>
      </c>
      <c r="F2" s="147"/>
      <c r="G2" s="147"/>
      <c r="H2" s="147"/>
      <c r="I2" s="147"/>
      <c r="J2" s="147"/>
      <c r="K2" s="147"/>
      <c r="L2" s="147"/>
      <c r="M2" s="147"/>
      <c r="N2" s="147"/>
    </row>
    <row r="3" spans="1:16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6" s="11" customFormat="1" hidden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10"/>
      <c r="P4" s="12"/>
    </row>
    <row r="5" spans="1:16" ht="16.5" customHeight="1" x14ac:dyDescent="0.25">
      <c r="A5" s="173" t="s">
        <v>77</v>
      </c>
      <c r="B5" s="175" t="s">
        <v>102</v>
      </c>
      <c r="C5" s="177" t="s">
        <v>103</v>
      </c>
      <c r="D5" s="179" t="s">
        <v>78</v>
      </c>
      <c r="E5" s="173" t="s">
        <v>104</v>
      </c>
      <c r="F5" s="173" t="s">
        <v>105</v>
      </c>
      <c r="G5" s="171" t="s">
        <v>106</v>
      </c>
      <c r="H5" s="143" t="s">
        <v>108</v>
      </c>
      <c r="I5" s="143" t="s">
        <v>109</v>
      </c>
      <c r="J5" s="143" t="s">
        <v>110</v>
      </c>
      <c r="K5" s="143" t="s">
        <v>111</v>
      </c>
      <c r="L5" s="167" t="s">
        <v>112</v>
      </c>
      <c r="M5" s="169" t="s">
        <v>113</v>
      </c>
      <c r="N5" s="163" t="s">
        <v>114</v>
      </c>
    </row>
    <row r="6" spans="1:16" ht="16.5" customHeight="1" x14ac:dyDescent="0.25">
      <c r="A6" s="174"/>
      <c r="B6" s="176"/>
      <c r="C6" s="178"/>
      <c r="D6" s="158"/>
      <c r="E6" s="174"/>
      <c r="F6" s="174"/>
      <c r="G6" s="172"/>
      <c r="H6" s="143" t="s">
        <v>108</v>
      </c>
      <c r="I6" s="143" t="s">
        <v>109</v>
      </c>
      <c r="J6" s="143" t="s">
        <v>110</v>
      </c>
      <c r="K6" s="143" t="s">
        <v>111</v>
      </c>
      <c r="L6" s="168"/>
      <c r="M6" s="170"/>
      <c r="N6" s="163" t="s">
        <v>115</v>
      </c>
    </row>
    <row r="7" spans="1:16" ht="45" x14ac:dyDescent="0.25">
      <c r="A7" s="150"/>
      <c r="B7" s="153"/>
      <c r="C7" s="156"/>
      <c r="D7" s="159"/>
      <c r="E7" s="150"/>
      <c r="F7" s="150"/>
      <c r="G7" s="166"/>
      <c r="H7" s="143"/>
      <c r="I7" s="143"/>
      <c r="J7" s="143"/>
      <c r="K7" s="143"/>
      <c r="L7" s="146"/>
      <c r="M7" s="162"/>
      <c r="N7" s="163"/>
      <c r="P7" s="13" t="s">
        <v>116</v>
      </c>
    </row>
    <row r="8" spans="1:16" ht="17.25" thickBot="1" x14ac:dyDescent="0.3">
      <c r="A8" s="14"/>
      <c r="B8" s="15"/>
      <c r="C8" s="16"/>
      <c r="D8" s="17"/>
      <c r="E8" s="15"/>
      <c r="F8" s="18"/>
      <c r="G8" s="19"/>
      <c r="H8" s="17"/>
      <c r="I8" s="15"/>
      <c r="J8" s="16"/>
      <c r="K8" s="17"/>
      <c r="L8" s="17"/>
      <c r="M8" s="15"/>
      <c r="N8" s="14"/>
    </row>
    <row r="9" spans="1:16" s="110" customFormat="1" ht="17.25" thickBot="1" x14ac:dyDescent="0.3">
      <c r="B9" s="104" t="s">
        <v>329</v>
      </c>
      <c r="E9" s="111"/>
      <c r="G9" s="111"/>
      <c r="N9" s="111"/>
      <c r="P9" s="111"/>
    </row>
    <row r="10" spans="1:16" ht="18.75" customHeight="1" x14ac:dyDescent="0.25">
      <c r="A10" s="112" t="s">
        <v>482</v>
      </c>
      <c r="B10" s="113"/>
      <c r="C10" s="113"/>
      <c r="D10" s="114"/>
      <c r="E10" s="115"/>
      <c r="F10" s="116"/>
      <c r="G10" s="117"/>
      <c r="H10" s="117"/>
      <c r="I10" s="117"/>
      <c r="J10" s="117"/>
      <c r="K10" s="113"/>
      <c r="L10" s="113"/>
      <c r="M10" s="118"/>
      <c r="N10" s="119"/>
      <c r="O10" s="60"/>
      <c r="P10" s="38"/>
    </row>
    <row r="11" spans="1:16" s="27" customFormat="1" ht="18.75" customHeight="1" x14ac:dyDescent="0.25">
      <c r="A11" s="44">
        <v>1</v>
      </c>
      <c r="B11" s="40">
        <v>2321122008</v>
      </c>
      <c r="C11" s="62" t="s">
        <v>484</v>
      </c>
      <c r="D11" s="130" t="s">
        <v>29</v>
      </c>
      <c r="E11" s="135">
        <v>36462</v>
      </c>
      <c r="F11" s="62" t="s">
        <v>80</v>
      </c>
      <c r="G11" s="62" t="s">
        <v>22</v>
      </c>
      <c r="H11" s="69" t="s">
        <v>29</v>
      </c>
      <c r="I11" s="69">
        <v>0</v>
      </c>
      <c r="J11" s="69" t="s">
        <v>29</v>
      </c>
      <c r="K11" s="69" t="s">
        <v>29</v>
      </c>
      <c r="L11" s="69" t="s">
        <v>137</v>
      </c>
      <c r="M11" s="70"/>
      <c r="N11" s="45" t="s">
        <v>151</v>
      </c>
      <c r="O11" s="60"/>
      <c r="P11" s="38">
        <v>0</v>
      </c>
    </row>
    <row r="12" spans="1:16" s="27" customFormat="1" ht="18.75" customHeight="1" x14ac:dyDescent="0.25">
      <c r="A12" s="28">
        <v>2</v>
      </c>
      <c r="B12" s="2">
        <v>2121716828</v>
      </c>
      <c r="C12" s="71" t="s">
        <v>485</v>
      </c>
      <c r="D12" s="131" t="s">
        <v>37</v>
      </c>
      <c r="E12" s="137">
        <v>35512</v>
      </c>
      <c r="F12" s="71" t="s">
        <v>81</v>
      </c>
      <c r="G12" s="71" t="s">
        <v>22</v>
      </c>
      <c r="H12" s="77" t="s">
        <v>29</v>
      </c>
      <c r="I12" s="77" t="s">
        <v>29</v>
      </c>
      <c r="J12" s="77" t="s">
        <v>29</v>
      </c>
      <c r="K12" s="77" t="s">
        <v>29</v>
      </c>
      <c r="L12" s="77">
        <v>0</v>
      </c>
      <c r="M12" s="36"/>
      <c r="N12" s="47" t="s">
        <v>151</v>
      </c>
      <c r="O12" s="60" t="s">
        <v>493</v>
      </c>
      <c r="P12" s="38">
        <v>0</v>
      </c>
    </row>
    <row r="13" spans="1:16" s="27" customFormat="1" ht="18.75" customHeight="1" x14ac:dyDescent="0.25">
      <c r="A13" s="48">
        <v>3</v>
      </c>
      <c r="B13" s="3">
        <v>2321121638</v>
      </c>
      <c r="C13" s="78" t="s">
        <v>340</v>
      </c>
      <c r="D13" s="132" t="s">
        <v>37</v>
      </c>
      <c r="E13" s="136">
        <v>36323</v>
      </c>
      <c r="F13" s="78" t="s">
        <v>82</v>
      </c>
      <c r="G13" s="78" t="s">
        <v>22</v>
      </c>
      <c r="H13" s="85" t="s">
        <v>29</v>
      </c>
      <c r="I13" s="85" t="s">
        <v>29</v>
      </c>
      <c r="J13" s="85" t="s">
        <v>29</v>
      </c>
      <c r="K13" s="85" t="s">
        <v>29</v>
      </c>
      <c r="L13" s="85" t="s">
        <v>137</v>
      </c>
      <c r="M13" s="86"/>
      <c r="N13" s="49" t="s">
        <v>149</v>
      </c>
      <c r="O13" s="60"/>
      <c r="P13" s="38">
        <v>0</v>
      </c>
    </row>
    <row r="14" spans="1:16" ht="18.75" customHeight="1" x14ac:dyDescent="0.25">
      <c r="A14" s="120" t="s">
        <v>483</v>
      </c>
      <c r="B14" s="121"/>
      <c r="C14" s="121"/>
      <c r="D14" s="122"/>
      <c r="E14" s="123"/>
      <c r="F14" s="124"/>
      <c r="G14" s="46"/>
      <c r="H14" s="46"/>
      <c r="I14" s="46"/>
      <c r="J14" s="46"/>
      <c r="K14" s="121"/>
      <c r="L14" s="121"/>
      <c r="M14" s="125"/>
      <c r="N14" s="50"/>
      <c r="O14" s="60"/>
      <c r="P14" s="38"/>
    </row>
    <row r="15" spans="1:16" s="27" customFormat="1" ht="18.75" customHeight="1" x14ac:dyDescent="0.25">
      <c r="A15" s="44">
        <v>1</v>
      </c>
      <c r="B15" s="1">
        <v>2321422544</v>
      </c>
      <c r="C15" s="62" t="s">
        <v>486</v>
      </c>
      <c r="D15" s="130" t="s">
        <v>205</v>
      </c>
      <c r="E15" s="135">
        <v>36441</v>
      </c>
      <c r="F15" s="62" t="s">
        <v>81</v>
      </c>
      <c r="G15" s="62" t="s">
        <v>22</v>
      </c>
      <c r="H15" s="69" t="s">
        <v>29</v>
      </c>
      <c r="I15" s="69">
        <v>0</v>
      </c>
      <c r="J15" s="69" t="s">
        <v>29</v>
      </c>
      <c r="K15" s="69" t="s">
        <v>29</v>
      </c>
      <c r="L15" s="69" t="s">
        <v>138</v>
      </c>
      <c r="M15" s="70"/>
      <c r="N15" s="45" t="s">
        <v>151</v>
      </c>
      <c r="O15" s="60"/>
      <c r="P15" s="38">
        <v>3</v>
      </c>
    </row>
    <row r="16" spans="1:16" s="27" customFormat="1" ht="18.75" customHeight="1" x14ac:dyDescent="0.25">
      <c r="A16" s="28">
        <v>2</v>
      </c>
      <c r="B16" s="2">
        <v>2220716757</v>
      </c>
      <c r="C16" s="71" t="s">
        <v>487</v>
      </c>
      <c r="D16" s="131" t="s">
        <v>488</v>
      </c>
      <c r="E16" s="137">
        <v>36117</v>
      </c>
      <c r="F16" s="71" t="s">
        <v>80</v>
      </c>
      <c r="G16" s="71" t="s">
        <v>76</v>
      </c>
      <c r="H16" s="77" t="s">
        <v>29</v>
      </c>
      <c r="I16" s="77" t="s">
        <v>29</v>
      </c>
      <c r="J16" s="77">
        <v>0</v>
      </c>
      <c r="K16" s="77" t="s">
        <v>29</v>
      </c>
      <c r="L16" s="77" t="s">
        <v>137</v>
      </c>
      <c r="M16" s="36"/>
      <c r="N16" s="47" t="s">
        <v>151</v>
      </c>
      <c r="O16" s="60"/>
      <c r="P16" s="38">
        <v>3</v>
      </c>
    </row>
    <row r="17" spans="1:16" s="27" customFormat="1" ht="18.75" customHeight="1" x14ac:dyDescent="0.25">
      <c r="A17" s="28">
        <v>3</v>
      </c>
      <c r="B17" s="2">
        <v>2321716914</v>
      </c>
      <c r="C17" s="71" t="s">
        <v>489</v>
      </c>
      <c r="D17" s="131" t="s">
        <v>490</v>
      </c>
      <c r="E17" s="137">
        <v>36206</v>
      </c>
      <c r="F17" s="71" t="s">
        <v>119</v>
      </c>
      <c r="G17" s="71" t="s">
        <v>22</v>
      </c>
      <c r="H17" s="77" t="s">
        <v>29</v>
      </c>
      <c r="I17" s="77" t="s">
        <v>29</v>
      </c>
      <c r="J17" s="77" t="s">
        <v>29</v>
      </c>
      <c r="K17" s="77" t="s">
        <v>29</v>
      </c>
      <c r="L17" s="77" t="s">
        <v>138</v>
      </c>
      <c r="M17" s="36"/>
      <c r="N17" s="47" t="s">
        <v>149</v>
      </c>
      <c r="O17" s="60" t="s">
        <v>330</v>
      </c>
      <c r="P17" s="38">
        <v>0</v>
      </c>
    </row>
    <row r="18" spans="1:16" s="27" customFormat="1" ht="18.75" customHeight="1" x14ac:dyDescent="0.25">
      <c r="A18" s="28">
        <v>4</v>
      </c>
      <c r="B18" s="2">
        <v>2321711611</v>
      </c>
      <c r="C18" s="71" t="s">
        <v>491</v>
      </c>
      <c r="D18" s="131" t="s">
        <v>492</v>
      </c>
      <c r="E18" s="137">
        <v>36389</v>
      </c>
      <c r="F18" s="71" t="s">
        <v>80</v>
      </c>
      <c r="G18" s="71" t="s">
        <v>22</v>
      </c>
      <c r="H18" s="77" t="s">
        <v>29</v>
      </c>
      <c r="I18" s="77" t="s">
        <v>29</v>
      </c>
      <c r="J18" s="77" t="s">
        <v>29</v>
      </c>
      <c r="K18" s="77" t="s">
        <v>29</v>
      </c>
      <c r="L18" s="77" t="s">
        <v>137</v>
      </c>
      <c r="M18" s="36"/>
      <c r="N18" s="47" t="s">
        <v>149</v>
      </c>
      <c r="O18" s="60" t="s">
        <v>330</v>
      </c>
      <c r="P18" s="38">
        <v>0</v>
      </c>
    </row>
    <row r="19" spans="1:16" s="27" customFormat="1" ht="18.75" customHeight="1" x14ac:dyDescent="0.25">
      <c r="A19" s="48">
        <v>5</v>
      </c>
      <c r="B19" s="3">
        <v>24217100054</v>
      </c>
      <c r="C19" s="78" t="s">
        <v>21</v>
      </c>
      <c r="D19" s="132" t="s">
        <v>182</v>
      </c>
      <c r="E19" s="136">
        <v>35431</v>
      </c>
      <c r="F19" s="78" t="s">
        <v>80</v>
      </c>
      <c r="G19" s="78" t="s">
        <v>22</v>
      </c>
      <c r="H19" s="85" t="s">
        <v>29</v>
      </c>
      <c r="I19" s="85">
        <v>0</v>
      </c>
      <c r="J19" s="85" t="s">
        <v>29</v>
      </c>
      <c r="K19" s="85" t="s">
        <v>29</v>
      </c>
      <c r="L19" s="85" t="s">
        <v>137</v>
      </c>
      <c r="M19" s="86"/>
      <c r="N19" s="49" t="s">
        <v>151</v>
      </c>
      <c r="O19" s="60" t="s">
        <v>330</v>
      </c>
      <c r="P19" s="38">
        <v>0</v>
      </c>
    </row>
    <row r="20" spans="1:16" s="142" customFormat="1" x14ac:dyDescent="0.25">
      <c r="A20" s="120"/>
      <c r="B20" s="121"/>
      <c r="C20" s="121"/>
      <c r="D20" s="122"/>
      <c r="E20" s="123"/>
      <c r="F20" s="124"/>
      <c r="G20" s="124"/>
      <c r="H20" s="124"/>
      <c r="I20" s="124"/>
      <c r="J20" s="124"/>
      <c r="K20" s="124"/>
      <c r="L20" s="124"/>
      <c r="M20" s="124"/>
      <c r="N20" s="124"/>
      <c r="O20" s="140"/>
      <c r="P20" s="141"/>
    </row>
  </sheetData>
  <mergeCells count="18">
    <mergeCell ref="I5:I7"/>
    <mergeCell ref="J5:J7"/>
    <mergeCell ref="K5:K7"/>
    <mergeCell ref="L5:L7"/>
    <mergeCell ref="M5:M7"/>
    <mergeCell ref="N5:N7"/>
    <mergeCell ref="G5:G7"/>
    <mergeCell ref="H5:H7"/>
    <mergeCell ref="A1:D1"/>
    <mergeCell ref="E1:N1"/>
    <mergeCell ref="A2:D2"/>
    <mergeCell ref="E2:N2"/>
    <mergeCell ref="A5:A7"/>
    <mergeCell ref="B5:B7"/>
    <mergeCell ref="C5:C7"/>
    <mergeCell ref="D5:D7"/>
    <mergeCell ref="E5:E7"/>
    <mergeCell ref="F5:F7"/>
  </mergeCells>
  <conditionalFormatting sqref="O10:O13 P10:P19">
    <cfRule type="cellIs" dxfId="264" priority="41" operator="greaterThan">
      <formula>0</formula>
    </cfRule>
  </conditionalFormatting>
  <conditionalFormatting sqref="H1:K8 H10:K13">
    <cfRule type="cellIs" dxfId="263" priority="38" operator="equal">
      <formula>"Nợ"</formula>
    </cfRule>
    <cfRule type="cellIs" dxfId="262" priority="39" operator="equal">
      <formula>"Hỏng"</formula>
    </cfRule>
  </conditionalFormatting>
  <conditionalFormatting sqref="N11:N13">
    <cfRule type="cellIs" dxfId="261" priority="36" operator="greaterThan">
      <formula>"HOÃN CN"</formula>
    </cfRule>
    <cfRule type="cellIs" dxfId="260" priority="37" operator="greaterThan">
      <formula>"Hoãn CN"</formula>
    </cfRule>
  </conditionalFormatting>
  <conditionalFormatting sqref="N11:N13">
    <cfRule type="cellIs" dxfId="259" priority="35" operator="notEqual">
      <formula>"CNTN"</formula>
    </cfRule>
  </conditionalFormatting>
  <conditionalFormatting sqref="H11:K13">
    <cfRule type="cellIs" dxfId="258" priority="34" operator="lessThan">
      <formula>4</formula>
    </cfRule>
  </conditionalFormatting>
  <conditionalFormatting sqref="H11:K13">
    <cfRule type="cellIs" dxfId="257" priority="33" stopIfTrue="1" operator="lessThan">
      <formula>5</formula>
    </cfRule>
  </conditionalFormatting>
  <conditionalFormatting sqref="H11:K13">
    <cfRule type="cellIs" dxfId="256" priority="32" stopIfTrue="1" operator="lessThan">
      <formula>5</formula>
    </cfRule>
  </conditionalFormatting>
  <conditionalFormatting sqref="H11:K13">
    <cfRule type="cellIs" dxfId="255" priority="29" operator="lessThan">
      <formula>5.5</formula>
    </cfRule>
  </conditionalFormatting>
  <conditionalFormatting sqref="H11:K13">
    <cfRule type="cellIs" dxfId="254" priority="31" operator="equal">
      <formula>"Ko Đạt"</formula>
    </cfRule>
  </conditionalFormatting>
  <conditionalFormatting sqref="H11:K13">
    <cfRule type="containsText" dxfId="253" priority="30" operator="containsText" text="Nợ">
      <formula>NOT(ISERROR(SEARCH("Nợ",H11)))</formula>
    </cfRule>
  </conditionalFormatting>
  <conditionalFormatting sqref="K10:K13">
    <cfRule type="containsText" dxfId="252" priority="27" operator="containsText" text="N">
      <formula>NOT(ISERROR(SEARCH("N",K10)))</formula>
    </cfRule>
  </conditionalFormatting>
  <conditionalFormatting sqref="O20:P20">
    <cfRule type="cellIs" dxfId="251" priority="21" operator="greaterThan">
      <formula>0</formula>
    </cfRule>
  </conditionalFormatting>
  <conditionalFormatting sqref="O15:O19">
    <cfRule type="cellIs" dxfId="250" priority="26" operator="greaterThan">
      <formula>0</formula>
    </cfRule>
  </conditionalFormatting>
  <conditionalFormatting sqref="N15:N19">
    <cfRule type="cellIs" dxfId="249" priority="24" operator="greaterThan">
      <formula>"HOÃN CN"</formula>
    </cfRule>
    <cfRule type="cellIs" dxfId="248" priority="25" operator="greaterThan">
      <formula>"Hoãn CN"</formula>
    </cfRule>
  </conditionalFormatting>
  <conditionalFormatting sqref="N15:N19">
    <cfRule type="cellIs" dxfId="247" priority="23" operator="notEqual">
      <formula>"CNTN"</formula>
    </cfRule>
  </conditionalFormatting>
  <conditionalFormatting sqref="I10:K10">
    <cfRule type="containsText" dxfId="246" priority="22" operator="containsText" text="Nợ">
      <formula>NOT(ISERROR(SEARCH("Nợ",I10)))</formula>
    </cfRule>
  </conditionalFormatting>
  <conditionalFormatting sqref="O14">
    <cfRule type="cellIs" dxfId="245" priority="16" operator="greaterThan">
      <formula>0</formula>
    </cfRule>
  </conditionalFormatting>
  <conditionalFormatting sqref="K14">
    <cfRule type="containsText" dxfId="244" priority="15" operator="containsText" text="N">
      <formula>NOT(ISERROR(SEARCH("N",K14)))</formula>
    </cfRule>
  </conditionalFormatting>
  <conditionalFormatting sqref="H14:K14">
    <cfRule type="cellIs" dxfId="243" priority="13" operator="equal">
      <formula>"Nợ"</formula>
    </cfRule>
    <cfRule type="cellIs" dxfId="242" priority="14" operator="equal">
      <formula>"Hỏng"</formula>
    </cfRule>
  </conditionalFormatting>
  <conditionalFormatting sqref="I14:K14">
    <cfRule type="containsText" dxfId="241" priority="12" operator="containsText" text="Nợ">
      <formula>NOT(ISERROR(SEARCH("Nợ",I14)))</formula>
    </cfRule>
  </conditionalFormatting>
  <conditionalFormatting sqref="H15:K19">
    <cfRule type="cellIs" dxfId="240" priority="10" operator="equal">
      <formula>"Nợ"</formula>
    </cfRule>
    <cfRule type="cellIs" dxfId="239" priority="11" operator="equal">
      <formula>"Hỏng"</formula>
    </cfRule>
  </conditionalFormatting>
  <conditionalFormatting sqref="H15:K19">
    <cfRule type="cellIs" dxfId="238" priority="9" operator="lessThan">
      <formula>4</formula>
    </cfRule>
  </conditionalFormatting>
  <conditionalFormatting sqref="H15:K19">
    <cfRule type="cellIs" dxfId="237" priority="8" stopIfTrue="1" operator="lessThan">
      <formula>5</formula>
    </cfRule>
  </conditionalFormatting>
  <conditionalFormatting sqref="H15:K19">
    <cfRule type="cellIs" dxfId="236" priority="7" stopIfTrue="1" operator="lessThan">
      <formula>5</formula>
    </cfRule>
  </conditionalFormatting>
  <conditionalFormatting sqref="H15:K19">
    <cfRule type="cellIs" dxfId="235" priority="4" operator="lessThan">
      <formula>5.5</formula>
    </cfRule>
  </conditionalFormatting>
  <conditionalFormatting sqref="H15:K19">
    <cfRule type="cellIs" dxfId="234" priority="6" operator="equal">
      <formula>"Ko Đạt"</formula>
    </cfRule>
  </conditionalFormatting>
  <conditionalFormatting sqref="H15:K19">
    <cfRule type="containsText" dxfId="233" priority="5" operator="containsText" text="Nợ">
      <formula>NOT(ISERROR(SEARCH("Nợ",H15)))</formula>
    </cfRule>
  </conditionalFormatting>
  <conditionalFormatting sqref="K15:K19">
    <cfRule type="containsText" dxfId="232" priority="2" operator="containsText" text="N">
      <formula>NOT(ISERROR(SEARCH("N",K15)))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pane ySplit="8" topLeftCell="A9" activePane="bottomLeft" state="frozen"/>
      <selection pane="bottomLeft" activeCell="I23" sqref="I23:J23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9.85546875" style="39" customWidth="1"/>
    <col min="6" max="6" width="10.140625" style="4" customWidth="1"/>
    <col min="7" max="7" width="4.85546875" style="39" customWidth="1"/>
    <col min="8" max="11" width="5.140625" style="4" customWidth="1"/>
    <col min="12" max="12" width="9.7109375" style="4" customWidth="1"/>
    <col min="13" max="13" width="11.7109375" style="4" customWidth="1"/>
    <col min="14" max="14" width="9.140625" style="39"/>
    <col min="15" max="15" width="13.28515625" style="4" customWidth="1"/>
    <col min="16" max="16" width="7.85546875" style="5" customWidth="1"/>
    <col min="17" max="17" width="9.140625" style="4" customWidth="1"/>
    <col min="18" max="242" width="9.140625" style="4"/>
    <col min="243" max="243" width="4.42578125" style="4" customWidth="1"/>
    <col min="244" max="244" width="12.85546875" style="4" customWidth="1"/>
    <col min="245" max="245" width="16.140625" style="4" customWidth="1"/>
    <col min="246" max="246" width="7.5703125" style="4" customWidth="1"/>
    <col min="247" max="247" width="9.85546875" style="4" customWidth="1"/>
    <col min="248" max="248" width="10.140625" style="4" customWidth="1"/>
    <col min="249" max="249" width="4.85546875" style="4" customWidth="1"/>
    <col min="250" max="251" width="6.140625" style="4" customWidth="1"/>
    <col min="252" max="255" width="6" style="4" customWidth="1"/>
    <col min="256" max="261" width="5.140625" style="4" customWidth="1"/>
    <col min="262" max="262" width="9.7109375" style="4" customWidth="1"/>
    <col min="263" max="263" width="11.7109375" style="4" customWidth="1"/>
    <col min="264" max="264" width="9.140625" style="4"/>
    <col min="265" max="265" width="9.85546875" style="4" customWidth="1"/>
    <col min="266" max="267" width="7.85546875" style="4" customWidth="1"/>
    <col min="268" max="498" width="9.140625" style="4"/>
    <col min="499" max="499" width="4.42578125" style="4" customWidth="1"/>
    <col min="500" max="500" width="12.85546875" style="4" customWidth="1"/>
    <col min="501" max="501" width="16.140625" style="4" customWidth="1"/>
    <col min="502" max="502" width="7.5703125" style="4" customWidth="1"/>
    <col min="503" max="503" width="9.85546875" style="4" customWidth="1"/>
    <col min="504" max="504" width="10.140625" style="4" customWidth="1"/>
    <col min="505" max="505" width="4.85546875" style="4" customWidth="1"/>
    <col min="506" max="507" width="6.140625" style="4" customWidth="1"/>
    <col min="508" max="511" width="6" style="4" customWidth="1"/>
    <col min="512" max="517" width="5.140625" style="4" customWidth="1"/>
    <col min="518" max="518" width="9.7109375" style="4" customWidth="1"/>
    <col min="519" max="519" width="11.7109375" style="4" customWidth="1"/>
    <col min="520" max="520" width="9.140625" style="4"/>
    <col min="521" max="521" width="9.85546875" style="4" customWidth="1"/>
    <col min="522" max="523" width="7.85546875" style="4" customWidth="1"/>
    <col min="524" max="754" width="9.140625" style="4"/>
    <col min="755" max="755" width="4.42578125" style="4" customWidth="1"/>
    <col min="756" max="756" width="12.85546875" style="4" customWidth="1"/>
    <col min="757" max="757" width="16.140625" style="4" customWidth="1"/>
    <col min="758" max="758" width="7.5703125" style="4" customWidth="1"/>
    <col min="759" max="759" width="9.85546875" style="4" customWidth="1"/>
    <col min="760" max="760" width="10.140625" style="4" customWidth="1"/>
    <col min="761" max="761" width="4.85546875" style="4" customWidth="1"/>
    <col min="762" max="763" width="6.140625" style="4" customWidth="1"/>
    <col min="764" max="767" width="6" style="4" customWidth="1"/>
    <col min="768" max="773" width="5.140625" style="4" customWidth="1"/>
    <col min="774" max="774" width="9.7109375" style="4" customWidth="1"/>
    <col min="775" max="775" width="11.7109375" style="4" customWidth="1"/>
    <col min="776" max="776" width="9.140625" style="4"/>
    <col min="777" max="777" width="9.85546875" style="4" customWidth="1"/>
    <col min="778" max="779" width="7.85546875" style="4" customWidth="1"/>
    <col min="780" max="1010" width="9.140625" style="4"/>
    <col min="1011" max="1011" width="4.42578125" style="4" customWidth="1"/>
    <col min="1012" max="1012" width="12.85546875" style="4" customWidth="1"/>
    <col min="1013" max="1013" width="16.140625" style="4" customWidth="1"/>
    <col min="1014" max="1014" width="7.5703125" style="4" customWidth="1"/>
    <col min="1015" max="1015" width="9.85546875" style="4" customWidth="1"/>
    <col min="1016" max="1016" width="10.140625" style="4" customWidth="1"/>
    <col min="1017" max="1017" width="4.85546875" style="4" customWidth="1"/>
    <col min="1018" max="1019" width="6.140625" style="4" customWidth="1"/>
    <col min="1020" max="1023" width="6" style="4" customWidth="1"/>
    <col min="1024" max="1029" width="5.140625" style="4" customWidth="1"/>
    <col min="1030" max="1030" width="9.7109375" style="4" customWidth="1"/>
    <col min="1031" max="1031" width="11.7109375" style="4" customWidth="1"/>
    <col min="1032" max="1032" width="9.140625" style="4"/>
    <col min="1033" max="1033" width="9.85546875" style="4" customWidth="1"/>
    <col min="1034" max="1035" width="7.85546875" style="4" customWidth="1"/>
    <col min="1036" max="1266" width="9.140625" style="4"/>
    <col min="1267" max="1267" width="4.42578125" style="4" customWidth="1"/>
    <col min="1268" max="1268" width="12.85546875" style="4" customWidth="1"/>
    <col min="1269" max="1269" width="16.140625" style="4" customWidth="1"/>
    <col min="1270" max="1270" width="7.5703125" style="4" customWidth="1"/>
    <col min="1271" max="1271" width="9.85546875" style="4" customWidth="1"/>
    <col min="1272" max="1272" width="10.140625" style="4" customWidth="1"/>
    <col min="1273" max="1273" width="4.85546875" style="4" customWidth="1"/>
    <col min="1274" max="1275" width="6.140625" style="4" customWidth="1"/>
    <col min="1276" max="1279" width="6" style="4" customWidth="1"/>
    <col min="1280" max="1285" width="5.140625" style="4" customWidth="1"/>
    <col min="1286" max="1286" width="9.7109375" style="4" customWidth="1"/>
    <col min="1287" max="1287" width="11.7109375" style="4" customWidth="1"/>
    <col min="1288" max="1288" width="9.140625" style="4"/>
    <col min="1289" max="1289" width="9.85546875" style="4" customWidth="1"/>
    <col min="1290" max="1291" width="7.85546875" style="4" customWidth="1"/>
    <col min="1292" max="1522" width="9.140625" style="4"/>
    <col min="1523" max="1523" width="4.42578125" style="4" customWidth="1"/>
    <col min="1524" max="1524" width="12.85546875" style="4" customWidth="1"/>
    <col min="1525" max="1525" width="16.140625" style="4" customWidth="1"/>
    <col min="1526" max="1526" width="7.5703125" style="4" customWidth="1"/>
    <col min="1527" max="1527" width="9.85546875" style="4" customWidth="1"/>
    <col min="1528" max="1528" width="10.140625" style="4" customWidth="1"/>
    <col min="1529" max="1529" width="4.85546875" style="4" customWidth="1"/>
    <col min="1530" max="1531" width="6.140625" style="4" customWidth="1"/>
    <col min="1532" max="1535" width="6" style="4" customWidth="1"/>
    <col min="1536" max="1541" width="5.140625" style="4" customWidth="1"/>
    <col min="1542" max="1542" width="9.7109375" style="4" customWidth="1"/>
    <col min="1543" max="1543" width="11.7109375" style="4" customWidth="1"/>
    <col min="1544" max="1544" width="9.140625" style="4"/>
    <col min="1545" max="1545" width="9.85546875" style="4" customWidth="1"/>
    <col min="1546" max="1547" width="7.85546875" style="4" customWidth="1"/>
    <col min="1548" max="1778" width="9.140625" style="4"/>
    <col min="1779" max="1779" width="4.42578125" style="4" customWidth="1"/>
    <col min="1780" max="1780" width="12.85546875" style="4" customWidth="1"/>
    <col min="1781" max="1781" width="16.140625" style="4" customWidth="1"/>
    <col min="1782" max="1782" width="7.5703125" style="4" customWidth="1"/>
    <col min="1783" max="1783" width="9.85546875" style="4" customWidth="1"/>
    <col min="1784" max="1784" width="10.140625" style="4" customWidth="1"/>
    <col min="1785" max="1785" width="4.85546875" style="4" customWidth="1"/>
    <col min="1786" max="1787" width="6.140625" style="4" customWidth="1"/>
    <col min="1788" max="1791" width="6" style="4" customWidth="1"/>
    <col min="1792" max="1797" width="5.140625" style="4" customWidth="1"/>
    <col min="1798" max="1798" width="9.7109375" style="4" customWidth="1"/>
    <col min="1799" max="1799" width="11.7109375" style="4" customWidth="1"/>
    <col min="1800" max="1800" width="9.140625" style="4"/>
    <col min="1801" max="1801" width="9.85546875" style="4" customWidth="1"/>
    <col min="1802" max="1803" width="7.85546875" style="4" customWidth="1"/>
    <col min="1804" max="2034" width="9.140625" style="4"/>
    <col min="2035" max="2035" width="4.42578125" style="4" customWidth="1"/>
    <col min="2036" max="2036" width="12.85546875" style="4" customWidth="1"/>
    <col min="2037" max="2037" width="16.140625" style="4" customWidth="1"/>
    <col min="2038" max="2038" width="7.5703125" style="4" customWidth="1"/>
    <col min="2039" max="2039" width="9.85546875" style="4" customWidth="1"/>
    <col min="2040" max="2040" width="10.140625" style="4" customWidth="1"/>
    <col min="2041" max="2041" width="4.85546875" style="4" customWidth="1"/>
    <col min="2042" max="2043" width="6.140625" style="4" customWidth="1"/>
    <col min="2044" max="2047" width="6" style="4" customWidth="1"/>
    <col min="2048" max="2053" width="5.140625" style="4" customWidth="1"/>
    <col min="2054" max="2054" width="9.7109375" style="4" customWidth="1"/>
    <col min="2055" max="2055" width="11.7109375" style="4" customWidth="1"/>
    <col min="2056" max="2056" width="9.140625" style="4"/>
    <col min="2057" max="2057" width="9.85546875" style="4" customWidth="1"/>
    <col min="2058" max="2059" width="7.85546875" style="4" customWidth="1"/>
    <col min="2060" max="2290" width="9.140625" style="4"/>
    <col min="2291" max="2291" width="4.42578125" style="4" customWidth="1"/>
    <col min="2292" max="2292" width="12.85546875" style="4" customWidth="1"/>
    <col min="2293" max="2293" width="16.140625" style="4" customWidth="1"/>
    <col min="2294" max="2294" width="7.5703125" style="4" customWidth="1"/>
    <col min="2295" max="2295" width="9.85546875" style="4" customWidth="1"/>
    <col min="2296" max="2296" width="10.140625" style="4" customWidth="1"/>
    <col min="2297" max="2297" width="4.85546875" style="4" customWidth="1"/>
    <col min="2298" max="2299" width="6.140625" style="4" customWidth="1"/>
    <col min="2300" max="2303" width="6" style="4" customWidth="1"/>
    <col min="2304" max="2309" width="5.140625" style="4" customWidth="1"/>
    <col min="2310" max="2310" width="9.7109375" style="4" customWidth="1"/>
    <col min="2311" max="2311" width="11.7109375" style="4" customWidth="1"/>
    <col min="2312" max="2312" width="9.140625" style="4"/>
    <col min="2313" max="2313" width="9.85546875" style="4" customWidth="1"/>
    <col min="2314" max="2315" width="7.85546875" style="4" customWidth="1"/>
    <col min="2316" max="2546" width="9.140625" style="4"/>
    <col min="2547" max="2547" width="4.42578125" style="4" customWidth="1"/>
    <col min="2548" max="2548" width="12.85546875" style="4" customWidth="1"/>
    <col min="2549" max="2549" width="16.140625" style="4" customWidth="1"/>
    <col min="2550" max="2550" width="7.5703125" style="4" customWidth="1"/>
    <col min="2551" max="2551" width="9.85546875" style="4" customWidth="1"/>
    <col min="2552" max="2552" width="10.140625" style="4" customWidth="1"/>
    <col min="2553" max="2553" width="4.85546875" style="4" customWidth="1"/>
    <col min="2554" max="2555" width="6.140625" style="4" customWidth="1"/>
    <col min="2556" max="2559" width="6" style="4" customWidth="1"/>
    <col min="2560" max="2565" width="5.140625" style="4" customWidth="1"/>
    <col min="2566" max="2566" width="9.7109375" style="4" customWidth="1"/>
    <col min="2567" max="2567" width="11.7109375" style="4" customWidth="1"/>
    <col min="2568" max="2568" width="9.140625" style="4"/>
    <col min="2569" max="2569" width="9.85546875" style="4" customWidth="1"/>
    <col min="2570" max="2571" width="7.85546875" style="4" customWidth="1"/>
    <col min="2572" max="2802" width="9.140625" style="4"/>
    <col min="2803" max="2803" width="4.42578125" style="4" customWidth="1"/>
    <col min="2804" max="2804" width="12.85546875" style="4" customWidth="1"/>
    <col min="2805" max="2805" width="16.140625" style="4" customWidth="1"/>
    <col min="2806" max="2806" width="7.5703125" style="4" customWidth="1"/>
    <col min="2807" max="2807" width="9.85546875" style="4" customWidth="1"/>
    <col min="2808" max="2808" width="10.140625" style="4" customWidth="1"/>
    <col min="2809" max="2809" width="4.85546875" style="4" customWidth="1"/>
    <col min="2810" max="2811" width="6.140625" style="4" customWidth="1"/>
    <col min="2812" max="2815" width="6" style="4" customWidth="1"/>
    <col min="2816" max="2821" width="5.140625" style="4" customWidth="1"/>
    <col min="2822" max="2822" width="9.7109375" style="4" customWidth="1"/>
    <col min="2823" max="2823" width="11.7109375" style="4" customWidth="1"/>
    <col min="2824" max="2824" width="9.140625" style="4"/>
    <col min="2825" max="2825" width="9.85546875" style="4" customWidth="1"/>
    <col min="2826" max="2827" width="7.85546875" style="4" customWidth="1"/>
    <col min="2828" max="3058" width="9.140625" style="4"/>
    <col min="3059" max="3059" width="4.42578125" style="4" customWidth="1"/>
    <col min="3060" max="3060" width="12.85546875" style="4" customWidth="1"/>
    <col min="3061" max="3061" width="16.140625" style="4" customWidth="1"/>
    <col min="3062" max="3062" width="7.5703125" style="4" customWidth="1"/>
    <col min="3063" max="3063" width="9.85546875" style="4" customWidth="1"/>
    <col min="3064" max="3064" width="10.140625" style="4" customWidth="1"/>
    <col min="3065" max="3065" width="4.85546875" style="4" customWidth="1"/>
    <col min="3066" max="3067" width="6.140625" style="4" customWidth="1"/>
    <col min="3068" max="3071" width="6" style="4" customWidth="1"/>
    <col min="3072" max="3077" width="5.140625" style="4" customWidth="1"/>
    <col min="3078" max="3078" width="9.7109375" style="4" customWidth="1"/>
    <col min="3079" max="3079" width="11.7109375" style="4" customWidth="1"/>
    <col min="3080" max="3080" width="9.140625" style="4"/>
    <col min="3081" max="3081" width="9.85546875" style="4" customWidth="1"/>
    <col min="3082" max="3083" width="7.85546875" style="4" customWidth="1"/>
    <col min="3084" max="3314" width="9.140625" style="4"/>
    <col min="3315" max="3315" width="4.42578125" style="4" customWidth="1"/>
    <col min="3316" max="3316" width="12.85546875" style="4" customWidth="1"/>
    <col min="3317" max="3317" width="16.140625" style="4" customWidth="1"/>
    <col min="3318" max="3318" width="7.5703125" style="4" customWidth="1"/>
    <col min="3319" max="3319" width="9.85546875" style="4" customWidth="1"/>
    <col min="3320" max="3320" width="10.140625" style="4" customWidth="1"/>
    <col min="3321" max="3321" width="4.85546875" style="4" customWidth="1"/>
    <col min="3322" max="3323" width="6.140625" style="4" customWidth="1"/>
    <col min="3324" max="3327" width="6" style="4" customWidth="1"/>
    <col min="3328" max="3333" width="5.140625" style="4" customWidth="1"/>
    <col min="3334" max="3334" width="9.7109375" style="4" customWidth="1"/>
    <col min="3335" max="3335" width="11.7109375" style="4" customWidth="1"/>
    <col min="3336" max="3336" width="9.140625" style="4"/>
    <col min="3337" max="3337" width="9.85546875" style="4" customWidth="1"/>
    <col min="3338" max="3339" width="7.85546875" style="4" customWidth="1"/>
    <col min="3340" max="3570" width="9.140625" style="4"/>
    <col min="3571" max="3571" width="4.42578125" style="4" customWidth="1"/>
    <col min="3572" max="3572" width="12.85546875" style="4" customWidth="1"/>
    <col min="3573" max="3573" width="16.140625" style="4" customWidth="1"/>
    <col min="3574" max="3574" width="7.5703125" style="4" customWidth="1"/>
    <col min="3575" max="3575" width="9.85546875" style="4" customWidth="1"/>
    <col min="3576" max="3576" width="10.140625" style="4" customWidth="1"/>
    <col min="3577" max="3577" width="4.85546875" style="4" customWidth="1"/>
    <col min="3578" max="3579" width="6.140625" style="4" customWidth="1"/>
    <col min="3580" max="3583" width="6" style="4" customWidth="1"/>
    <col min="3584" max="3589" width="5.140625" style="4" customWidth="1"/>
    <col min="3590" max="3590" width="9.7109375" style="4" customWidth="1"/>
    <col min="3591" max="3591" width="11.7109375" style="4" customWidth="1"/>
    <col min="3592" max="3592" width="9.140625" style="4"/>
    <col min="3593" max="3593" width="9.85546875" style="4" customWidth="1"/>
    <col min="3594" max="3595" width="7.85546875" style="4" customWidth="1"/>
    <col min="3596" max="3826" width="9.140625" style="4"/>
    <col min="3827" max="3827" width="4.42578125" style="4" customWidth="1"/>
    <col min="3828" max="3828" width="12.85546875" style="4" customWidth="1"/>
    <col min="3829" max="3829" width="16.140625" style="4" customWidth="1"/>
    <col min="3830" max="3830" width="7.5703125" style="4" customWidth="1"/>
    <col min="3831" max="3831" width="9.85546875" style="4" customWidth="1"/>
    <col min="3832" max="3832" width="10.140625" style="4" customWidth="1"/>
    <col min="3833" max="3833" width="4.85546875" style="4" customWidth="1"/>
    <col min="3834" max="3835" width="6.140625" style="4" customWidth="1"/>
    <col min="3836" max="3839" width="6" style="4" customWidth="1"/>
    <col min="3840" max="3845" width="5.140625" style="4" customWidth="1"/>
    <col min="3846" max="3846" width="9.7109375" style="4" customWidth="1"/>
    <col min="3847" max="3847" width="11.7109375" style="4" customWidth="1"/>
    <col min="3848" max="3848" width="9.140625" style="4"/>
    <col min="3849" max="3849" width="9.85546875" style="4" customWidth="1"/>
    <col min="3850" max="3851" width="7.85546875" style="4" customWidth="1"/>
    <col min="3852" max="4082" width="9.140625" style="4"/>
    <col min="4083" max="4083" width="4.42578125" style="4" customWidth="1"/>
    <col min="4084" max="4084" width="12.85546875" style="4" customWidth="1"/>
    <col min="4085" max="4085" width="16.140625" style="4" customWidth="1"/>
    <col min="4086" max="4086" width="7.5703125" style="4" customWidth="1"/>
    <col min="4087" max="4087" width="9.85546875" style="4" customWidth="1"/>
    <col min="4088" max="4088" width="10.140625" style="4" customWidth="1"/>
    <col min="4089" max="4089" width="4.85546875" style="4" customWidth="1"/>
    <col min="4090" max="4091" width="6.140625" style="4" customWidth="1"/>
    <col min="4092" max="4095" width="6" style="4" customWidth="1"/>
    <col min="4096" max="4101" width="5.140625" style="4" customWidth="1"/>
    <col min="4102" max="4102" width="9.7109375" style="4" customWidth="1"/>
    <col min="4103" max="4103" width="11.7109375" style="4" customWidth="1"/>
    <col min="4104" max="4104" width="9.140625" style="4"/>
    <col min="4105" max="4105" width="9.85546875" style="4" customWidth="1"/>
    <col min="4106" max="4107" width="7.85546875" style="4" customWidth="1"/>
    <col min="4108" max="4338" width="9.140625" style="4"/>
    <col min="4339" max="4339" width="4.42578125" style="4" customWidth="1"/>
    <col min="4340" max="4340" width="12.85546875" style="4" customWidth="1"/>
    <col min="4341" max="4341" width="16.140625" style="4" customWidth="1"/>
    <col min="4342" max="4342" width="7.5703125" style="4" customWidth="1"/>
    <col min="4343" max="4343" width="9.85546875" style="4" customWidth="1"/>
    <col min="4344" max="4344" width="10.140625" style="4" customWidth="1"/>
    <col min="4345" max="4345" width="4.85546875" style="4" customWidth="1"/>
    <col min="4346" max="4347" width="6.140625" style="4" customWidth="1"/>
    <col min="4348" max="4351" width="6" style="4" customWidth="1"/>
    <col min="4352" max="4357" width="5.140625" style="4" customWidth="1"/>
    <col min="4358" max="4358" width="9.7109375" style="4" customWidth="1"/>
    <col min="4359" max="4359" width="11.7109375" style="4" customWidth="1"/>
    <col min="4360" max="4360" width="9.140625" style="4"/>
    <col min="4361" max="4361" width="9.85546875" style="4" customWidth="1"/>
    <col min="4362" max="4363" width="7.85546875" style="4" customWidth="1"/>
    <col min="4364" max="4594" width="9.140625" style="4"/>
    <col min="4595" max="4595" width="4.42578125" style="4" customWidth="1"/>
    <col min="4596" max="4596" width="12.85546875" style="4" customWidth="1"/>
    <col min="4597" max="4597" width="16.140625" style="4" customWidth="1"/>
    <col min="4598" max="4598" width="7.5703125" style="4" customWidth="1"/>
    <col min="4599" max="4599" width="9.85546875" style="4" customWidth="1"/>
    <col min="4600" max="4600" width="10.140625" style="4" customWidth="1"/>
    <col min="4601" max="4601" width="4.85546875" style="4" customWidth="1"/>
    <col min="4602" max="4603" width="6.140625" style="4" customWidth="1"/>
    <col min="4604" max="4607" width="6" style="4" customWidth="1"/>
    <col min="4608" max="4613" width="5.140625" style="4" customWidth="1"/>
    <col min="4614" max="4614" width="9.7109375" style="4" customWidth="1"/>
    <col min="4615" max="4615" width="11.7109375" style="4" customWidth="1"/>
    <col min="4616" max="4616" width="9.140625" style="4"/>
    <col min="4617" max="4617" width="9.85546875" style="4" customWidth="1"/>
    <col min="4618" max="4619" width="7.85546875" style="4" customWidth="1"/>
    <col min="4620" max="4850" width="9.140625" style="4"/>
    <col min="4851" max="4851" width="4.42578125" style="4" customWidth="1"/>
    <col min="4852" max="4852" width="12.85546875" style="4" customWidth="1"/>
    <col min="4853" max="4853" width="16.140625" style="4" customWidth="1"/>
    <col min="4854" max="4854" width="7.5703125" style="4" customWidth="1"/>
    <col min="4855" max="4855" width="9.85546875" style="4" customWidth="1"/>
    <col min="4856" max="4856" width="10.140625" style="4" customWidth="1"/>
    <col min="4857" max="4857" width="4.85546875" style="4" customWidth="1"/>
    <col min="4858" max="4859" width="6.140625" style="4" customWidth="1"/>
    <col min="4860" max="4863" width="6" style="4" customWidth="1"/>
    <col min="4864" max="4869" width="5.140625" style="4" customWidth="1"/>
    <col min="4870" max="4870" width="9.7109375" style="4" customWidth="1"/>
    <col min="4871" max="4871" width="11.7109375" style="4" customWidth="1"/>
    <col min="4872" max="4872" width="9.140625" style="4"/>
    <col min="4873" max="4873" width="9.85546875" style="4" customWidth="1"/>
    <col min="4874" max="4875" width="7.85546875" style="4" customWidth="1"/>
    <col min="4876" max="5106" width="9.140625" style="4"/>
    <col min="5107" max="5107" width="4.42578125" style="4" customWidth="1"/>
    <col min="5108" max="5108" width="12.85546875" style="4" customWidth="1"/>
    <col min="5109" max="5109" width="16.140625" style="4" customWidth="1"/>
    <col min="5110" max="5110" width="7.5703125" style="4" customWidth="1"/>
    <col min="5111" max="5111" width="9.85546875" style="4" customWidth="1"/>
    <col min="5112" max="5112" width="10.140625" style="4" customWidth="1"/>
    <col min="5113" max="5113" width="4.85546875" style="4" customWidth="1"/>
    <col min="5114" max="5115" width="6.140625" style="4" customWidth="1"/>
    <col min="5116" max="5119" width="6" style="4" customWidth="1"/>
    <col min="5120" max="5125" width="5.140625" style="4" customWidth="1"/>
    <col min="5126" max="5126" width="9.7109375" style="4" customWidth="1"/>
    <col min="5127" max="5127" width="11.7109375" style="4" customWidth="1"/>
    <col min="5128" max="5128" width="9.140625" style="4"/>
    <col min="5129" max="5129" width="9.85546875" style="4" customWidth="1"/>
    <col min="5130" max="5131" width="7.85546875" style="4" customWidth="1"/>
    <col min="5132" max="5362" width="9.140625" style="4"/>
    <col min="5363" max="5363" width="4.42578125" style="4" customWidth="1"/>
    <col min="5364" max="5364" width="12.85546875" style="4" customWidth="1"/>
    <col min="5365" max="5365" width="16.140625" style="4" customWidth="1"/>
    <col min="5366" max="5366" width="7.5703125" style="4" customWidth="1"/>
    <col min="5367" max="5367" width="9.85546875" style="4" customWidth="1"/>
    <col min="5368" max="5368" width="10.140625" style="4" customWidth="1"/>
    <col min="5369" max="5369" width="4.85546875" style="4" customWidth="1"/>
    <col min="5370" max="5371" width="6.140625" style="4" customWidth="1"/>
    <col min="5372" max="5375" width="6" style="4" customWidth="1"/>
    <col min="5376" max="5381" width="5.140625" style="4" customWidth="1"/>
    <col min="5382" max="5382" width="9.7109375" style="4" customWidth="1"/>
    <col min="5383" max="5383" width="11.7109375" style="4" customWidth="1"/>
    <col min="5384" max="5384" width="9.140625" style="4"/>
    <col min="5385" max="5385" width="9.85546875" style="4" customWidth="1"/>
    <col min="5386" max="5387" width="7.85546875" style="4" customWidth="1"/>
    <col min="5388" max="5618" width="9.140625" style="4"/>
    <col min="5619" max="5619" width="4.42578125" style="4" customWidth="1"/>
    <col min="5620" max="5620" width="12.85546875" style="4" customWidth="1"/>
    <col min="5621" max="5621" width="16.140625" style="4" customWidth="1"/>
    <col min="5622" max="5622" width="7.5703125" style="4" customWidth="1"/>
    <col min="5623" max="5623" width="9.85546875" style="4" customWidth="1"/>
    <col min="5624" max="5624" width="10.140625" style="4" customWidth="1"/>
    <col min="5625" max="5625" width="4.85546875" style="4" customWidth="1"/>
    <col min="5626" max="5627" width="6.140625" style="4" customWidth="1"/>
    <col min="5628" max="5631" width="6" style="4" customWidth="1"/>
    <col min="5632" max="5637" width="5.140625" style="4" customWidth="1"/>
    <col min="5638" max="5638" width="9.7109375" style="4" customWidth="1"/>
    <col min="5639" max="5639" width="11.7109375" style="4" customWidth="1"/>
    <col min="5640" max="5640" width="9.140625" style="4"/>
    <col min="5641" max="5641" width="9.85546875" style="4" customWidth="1"/>
    <col min="5642" max="5643" width="7.85546875" style="4" customWidth="1"/>
    <col min="5644" max="5874" width="9.140625" style="4"/>
    <col min="5875" max="5875" width="4.42578125" style="4" customWidth="1"/>
    <col min="5876" max="5876" width="12.85546875" style="4" customWidth="1"/>
    <col min="5877" max="5877" width="16.140625" style="4" customWidth="1"/>
    <col min="5878" max="5878" width="7.5703125" style="4" customWidth="1"/>
    <col min="5879" max="5879" width="9.85546875" style="4" customWidth="1"/>
    <col min="5880" max="5880" width="10.140625" style="4" customWidth="1"/>
    <col min="5881" max="5881" width="4.85546875" style="4" customWidth="1"/>
    <col min="5882" max="5883" width="6.140625" style="4" customWidth="1"/>
    <col min="5884" max="5887" width="6" style="4" customWidth="1"/>
    <col min="5888" max="5893" width="5.140625" style="4" customWidth="1"/>
    <col min="5894" max="5894" width="9.7109375" style="4" customWidth="1"/>
    <col min="5895" max="5895" width="11.7109375" style="4" customWidth="1"/>
    <col min="5896" max="5896" width="9.140625" style="4"/>
    <col min="5897" max="5897" width="9.85546875" style="4" customWidth="1"/>
    <col min="5898" max="5899" width="7.85546875" style="4" customWidth="1"/>
    <col min="5900" max="6130" width="9.140625" style="4"/>
    <col min="6131" max="6131" width="4.42578125" style="4" customWidth="1"/>
    <col min="6132" max="6132" width="12.85546875" style="4" customWidth="1"/>
    <col min="6133" max="6133" width="16.140625" style="4" customWidth="1"/>
    <col min="6134" max="6134" width="7.5703125" style="4" customWidth="1"/>
    <col min="6135" max="6135" width="9.85546875" style="4" customWidth="1"/>
    <col min="6136" max="6136" width="10.140625" style="4" customWidth="1"/>
    <col min="6137" max="6137" width="4.85546875" style="4" customWidth="1"/>
    <col min="6138" max="6139" width="6.140625" style="4" customWidth="1"/>
    <col min="6140" max="6143" width="6" style="4" customWidth="1"/>
    <col min="6144" max="6149" width="5.140625" style="4" customWidth="1"/>
    <col min="6150" max="6150" width="9.7109375" style="4" customWidth="1"/>
    <col min="6151" max="6151" width="11.7109375" style="4" customWidth="1"/>
    <col min="6152" max="6152" width="9.140625" style="4"/>
    <col min="6153" max="6153" width="9.85546875" style="4" customWidth="1"/>
    <col min="6154" max="6155" width="7.85546875" style="4" customWidth="1"/>
    <col min="6156" max="6386" width="9.140625" style="4"/>
    <col min="6387" max="6387" width="4.42578125" style="4" customWidth="1"/>
    <col min="6388" max="6388" width="12.85546875" style="4" customWidth="1"/>
    <col min="6389" max="6389" width="16.140625" style="4" customWidth="1"/>
    <col min="6390" max="6390" width="7.5703125" style="4" customWidth="1"/>
    <col min="6391" max="6391" width="9.85546875" style="4" customWidth="1"/>
    <col min="6392" max="6392" width="10.140625" style="4" customWidth="1"/>
    <col min="6393" max="6393" width="4.85546875" style="4" customWidth="1"/>
    <col min="6394" max="6395" width="6.140625" style="4" customWidth="1"/>
    <col min="6396" max="6399" width="6" style="4" customWidth="1"/>
    <col min="6400" max="6405" width="5.140625" style="4" customWidth="1"/>
    <col min="6406" max="6406" width="9.7109375" style="4" customWidth="1"/>
    <col min="6407" max="6407" width="11.7109375" style="4" customWidth="1"/>
    <col min="6408" max="6408" width="9.140625" style="4"/>
    <col min="6409" max="6409" width="9.85546875" style="4" customWidth="1"/>
    <col min="6410" max="6411" width="7.85546875" style="4" customWidth="1"/>
    <col min="6412" max="6642" width="9.140625" style="4"/>
    <col min="6643" max="6643" width="4.42578125" style="4" customWidth="1"/>
    <col min="6644" max="6644" width="12.85546875" style="4" customWidth="1"/>
    <col min="6645" max="6645" width="16.140625" style="4" customWidth="1"/>
    <col min="6646" max="6646" width="7.5703125" style="4" customWidth="1"/>
    <col min="6647" max="6647" width="9.85546875" style="4" customWidth="1"/>
    <col min="6648" max="6648" width="10.140625" style="4" customWidth="1"/>
    <col min="6649" max="6649" width="4.85546875" style="4" customWidth="1"/>
    <col min="6650" max="6651" width="6.140625" style="4" customWidth="1"/>
    <col min="6652" max="6655" width="6" style="4" customWidth="1"/>
    <col min="6656" max="6661" width="5.140625" style="4" customWidth="1"/>
    <col min="6662" max="6662" width="9.7109375" style="4" customWidth="1"/>
    <col min="6663" max="6663" width="11.7109375" style="4" customWidth="1"/>
    <col min="6664" max="6664" width="9.140625" style="4"/>
    <col min="6665" max="6665" width="9.85546875" style="4" customWidth="1"/>
    <col min="6666" max="6667" width="7.85546875" style="4" customWidth="1"/>
    <col min="6668" max="6898" width="9.140625" style="4"/>
    <col min="6899" max="6899" width="4.42578125" style="4" customWidth="1"/>
    <col min="6900" max="6900" width="12.85546875" style="4" customWidth="1"/>
    <col min="6901" max="6901" width="16.140625" style="4" customWidth="1"/>
    <col min="6902" max="6902" width="7.5703125" style="4" customWidth="1"/>
    <col min="6903" max="6903" width="9.85546875" style="4" customWidth="1"/>
    <col min="6904" max="6904" width="10.140625" style="4" customWidth="1"/>
    <col min="6905" max="6905" width="4.85546875" style="4" customWidth="1"/>
    <col min="6906" max="6907" width="6.140625" style="4" customWidth="1"/>
    <col min="6908" max="6911" width="6" style="4" customWidth="1"/>
    <col min="6912" max="6917" width="5.140625" style="4" customWidth="1"/>
    <col min="6918" max="6918" width="9.7109375" style="4" customWidth="1"/>
    <col min="6919" max="6919" width="11.7109375" style="4" customWidth="1"/>
    <col min="6920" max="6920" width="9.140625" style="4"/>
    <col min="6921" max="6921" width="9.85546875" style="4" customWidth="1"/>
    <col min="6922" max="6923" width="7.85546875" style="4" customWidth="1"/>
    <col min="6924" max="7154" width="9.140625" style="4"/>
    <col min="7155" max="7155" width="4.42578125" style="4" customWidth="1"/>
    <col min="7156" max="7156" width="12.85546875" style="4" customWidth="1"/>
    <col min="7157" max="7157" width="16.140625" style="4" customWidth="1"/>
    <col min="7158" max="7158" width="7.5703125" style="4" customWidth="1"/>
    <col min="7159" max="7159" width="9.85546875" style="4" customWidth="1"/>
    <col min="7160" max="7160" width="10.140625" style="4" customWidth="1"/>
    <col min="7161" max="7161" width="4.85546875" style="4" customWidth="1"/>
    <col min="7162" max="7163" width="6.140625" style="4" customWidth="1"/>
    <col min="7164" max="7167" width="6" style="4" customWidth="1"/>
    <col min="7168" max="7173" width="5.140625" style="4" customWidth="1"/>
    <col min="7174" max="7174" width="9.7109375" style="4" customWidth="1"/>
    <col min="7175" max="7175" width="11.7109375" style="4" customWidth="1"/>
    <col min="7176" max="7176" width="9.140625" style="4"/>
    <col min="7177" max="7177" width="9.85546875" style="4" customWidth="1"/>
    <col min="7178" max="7179" width="7.85546875" style="4" customWidth="1"/>
    <col min="7180" max="7410" width="9.140625" style="4"/>
    <col min="7411" max="7411" width="4.42578125" style="4" customWidth="1"/>
    <col min="7412" max="7412" width="12.85546875" style="4" customWidth="1"/>
    <col min="7413" max="7413" width="16.140625" style="4" customWidth="1"/>
    <col min="7414" max="7414" width="7.5703125" style="4" customWidth="1"/>
    <col min="7415" max="7415" width="9.85546875" style="4" customWidth="1"/>
    <col min="7416" max="7416" width="10.140625" style="4" customWidth="1"/>
    <col min="7417" max="7417" width="4.85546875" style="4" customWidth="1"/>
    <col min="7418" max="7419" width="6.140625" style="4" customWidth="1"/>
    <col min="7420" max="7423" width="6" style="4" customWidth="1"/>
    <col min="7424" max="7429" width="5.140625" style="4" customWidth="1"/>
    <col min="7430" max="7430" width="9.7109375" style="4" customWidth="1"/>
    <col min="7431" max="7431" width="11.7109375" style="4" customWidth="1"/>
    <col min="7432" max="7432" width="9.140625" style="4"/>
    <col min="7433" max="7433" width="9.85546875" style="4" customWidth="1"/>
    <col min="7434" max="7435" width="7.85546875" style="4" customWidth="1"/>
    <col min="7436" max="7666" width="9.140625" style="4"/>
    <col min="7667" max="7667" width="4.42578125" style="4" customWidth="1"/>
    <col min="7668" max="7668" width="12.85546875" style="4" customWidth="1"/>
    <col min="7669" max="7669" width="16.140625" style="4" customWidth="1"/>
    <col min="7670" max="7670" width="7.5703125" style="4" customWidth="1"/>
    <col min="7671" max="7671" width="9.85546875" style="4" customWidth="1"/>
    <col min="7672" max="7672" width="10.140625" style="4" customWidth="1"/>
    <col min="7673" max="7673" width="4.85546875" style="4" customWidth="1"/>
    <col min="7674" max="7675" width="6.140625" style="4" customWidth="1"/>
    <col min="7676" max="7679" width="6" style="4" customWidth="1"/>
    <col min="7680" max="7685" width="5.140625" style="4" customWidth="1"/>
    <col min="7686" max="7686" width="9.7109375" style="4" customWidth="1"/>
    <col min="7687" max="7687" width="11.7109375" style="4" customWidth="1"/>
    <col min="7688" max="7688" width="9.140625" style="4"/>
    <col min="7689" max="7689" width="9.85546875" style="4" customWidth="1"/>
    <col min="7690" max="7691" width="7.85546875" style="4" customWidth="1"/>
    <col min="7692" max="7922" width="9.140625" style="4"/>
    <col min="7923" max="7923" width="4.42578125" style="4" customWidth="1"/>
    <col min="7924" max="7924" width="12.85546875" style="4" customWidth="1"/>
    <col min="7925" max="7925" width="16.140625" style="4" customWidth="1"/>
    <col min="7926" max="7926" width="7.5703125" style="4" customWidth="1"/>
    <col min="7927" max="7927" width="9.85546875" style="4" customWidth="1"/>
    <col min="7928" max="7928" width="10.140625" style="4" customWidth="1"/>
    <col min="7929" max="7929" width="4.85546875" style="4" customWidth="1"/>
    <col min="7930" max="7931" width="6.140625" style="4" customWidth="1"/>
    <col min="7932" max="7935" width="6" style="4" customWidth="1"/>
    <col min="7936" max="7941" width="5.140625" style="4" customWidth="1"/>
    <col min="7942" max="7942" width="9.7109375" style="4" customWidth="1"/>
    <col min="7943" max="7943" width="11.7109375" style="4" customWidth="1"/>
    <col min="7944" max="7944" width="9.140625" style="4"/>
    <col min="7945" max="7945" width="9.85546875" style="4" customWidth="1"/>
    <col min="7946" max="7947" width="7.85546875" style="4" customWidth="1"/>
    <col min="7948" max="8178" width="9.140625" style="4"/>
    <col min="8179" max="8179" width="4.42578125" style="4" customWidth="1"/>
    <col min="8180" max="8180" width="12.85546875" style="4" customWidth="1"/>
    <col min="8181" max="8181" width="16.140625" style="4" customWidth="1"/>
    <col min="8182" max="8182" width="7.5703125" style="4" customWidth="1"/>
    <col min="8183" max="8183" width="9.85546875" style="4" customWidth="1"/>
    <col min="8184" max="8184" width="10.140625" style="4" customWidth="1"/>
    <col min="8185" max="8185" width="4.85546875" style="4" customWidth="1"/>
    <col min="8186" max="8187" width="6.140625" style="4" customWidth="1"/>
    <col min="8188" max="8191" width="6" style="4" customWidth="1"/>
    <col min="8192" max="8197" width="5.140625" style="4" customWidth="1"/>
    <col min="8198" max="8198" width="9.7109375" style="4" customWidth="1"/>
    <col min="8199" max="8199" width="11.7109375" style="4" customWidth="1"/>
    <col min="8200" max="8200" width="9.140625" style="4"/>
    <col min="8201" max="8201" width="9.85546875" style="4" customWidth="1"/>
    <col min="8202" max="8203" width="7.85546875" style="4" customWidth="1"/>
    <col min="8204" max="8434" width="9.140625" style="4"/>
    <col min="8435" max="8435" width="4.42578125" style="4" customWidth="1"/>
    <col min="8436" max="8436" width="12.85546875" style="4" customWidth="1"/>
    <col min="8437" max="8437" width="16.140625" style="4" customWidth="1"/>
    <col min="8438" max="8438" width="7.5703125" style="4" customWidth="1"/>
    <col min="8439" max="8439" width="9.85546875" style="4" customWidth="1"/>
    <col min="8440" max="8440" width="10.140625" style="4" customWidth="1"/>
    <col min="8441" max="8441" width="4.85546875" style="4" customWidth="1"/>
    <col min="8442" max="8443" width="6.140625" style="4" customWidth="1"/>
    <col min="8444" max="8447" width="6" style="4" customWidth="1"/>
    <col min="8448" max="8453" width="5.140625" style="4" customWidth="1"/>
    <col min="8454" max="8454" width="9.7109375" style="4" customWidth="1"/>
    <col min="8455" max="8455" width="11.7109375" style="4" customWidth="1"/>
    <col min="8456" max="8456" width="9.140625" style="4"/>
    <col min="8457" max="8457" width="9.85546875" style="4" customWidth="1"/>
    <col min="8458" max="8459" width="7.85546875" style="4" customWidth="1"/>
    <col min="8460" max="8690" width="9.140625" style="4"/>
    <col min="8691" max="8691" width="4.42578125" style="4" customWidth="1"/>
    <col min="8692" max="8692" width="12.85546875" style="4" customWidth="1"/>
    <col min="8693" max="8693" width="16.140625" style="4" customWidth="1"/>
    <col min="8694" max="8694" width="7.5703125" style="4" customWidth="1"/>
    <col min="8695" max="8695" width="9.85546875" style="4" customWidth="1"/>
    <col min="8696" max="8696" width="10.140625" style="4" customWidth="1"/>
    <col min="8697" max="8697" width="4.85546875" style="4" customWidth="1"/>
    <col min="8698" max="8699" width="6.140625" style="4" customWidth="1"/>
    <col min="8700" max="8703" width="6" style="4" customWidth="1"/>
    <col min="8704" max="8709" width="5.140625" style="4" customWidth="1"/>
    <col min="8710" max="8710" width="9.7109375" style="4" customWidth="1"/>
    <col min="8711" max="8711" width="11.7109375" style="4" customWidth="1"/>
    <col min="8712" max="8712" width="9.140625" style="4"/>
    <col min="8713" max="8713" width="9.85546875" style="4" customWidth="1"/>
    <col min="8714" max="8715" width="7.85546875" style="4" customWidth="1"/>
    <col min="8716" max="8946" width="9.140625" style="4"/>
    <col min="8947" max="8947" width="4.42578125" style="4" customWidth="1"/>
    <col min="8948" max="8948" width="12.85546875" style="4" customWidth="1"/>
    <col min="8949" max="8949" width="16.140625" style="4" customWidth="1"/>
    <col min="8950" max="8950" width="7.5703125" style="4" customWidth="1"/>
    <col min="8951" max="8951" width="9.85546875" style="4" customWidth="1"/>
    <col min="8952" max="8952" width="10.140625" style="4" customWidth="1"/>
    <col min="8953" max="8953" width="4.85546875" style="4" customWidth="1"/>
    <col min="8954" max="8955" width="6.140625" style="4" customWidth="1"/>
    <col min="8956" max="8959" width="6" style="4" customWidth="1"/>
    <col min="8960" max="8965" width="5.140625" style="4" customWidth="1"/>
    <col min="8966" max="8966" width="9.7109375" style="4" customWidth="1"/>
    <col min="8967" max="8967" width="11.7109375" style="4" customWidth="1"/>
    <col min="8968" max="8968" width="9.140625" style="4"/>
    <col min="8969" max="8969" width="9.85546875" style="4" customWidth="1"/>
    <col min="8970" max="8971" width="7.85546875" style="4" customWidth="1"/>
    <col min="8972" max="9202" width="9.140625" style="4"/>
    <col min="9203" max="9203" width="4.42578125" style="4" customWidth="1"/>
    <col min="9204" max="9204" width="12.85546875" style="4" customWidth="1"/>
    <col min="9205" max="9205" width="16.140625" style="4" customWidth="1"/>
    <col min="9206" max="9206" width="7.5703125" style="4" customWidth="1"/>
    <col min="9207" max="9207" width="9.85546875" style="4" customWidth="1"/>
    <col min="9208" max="9208" width="10.140625" style="4" customWidth="1"/>
    <col min="9209" max="9209" width="4.85546875" style="4" customWidth="1"/>
    <col min="9210" max="9211" width="6.140625" style="4" customWidth="1"/>
    <col min="9212" max="9215" width="6" style="4" customWidth="1"/>
    <col min="9216" max="9221" width="5.140625" style="4" customWidth="1"/>
    <col min="9222" max="9222" width="9.7109375" style="4" customWidth="1"/>
    <col min="9223" max="9223" width="11.7109375" style="4" customWidth="1"/>
    <col min="9224" max="9224" width="9.140625" style="4"/>
    <col min="9225" max="9225" width="9.85546875" style="4" customWidth="1"/>
    <col min="9226" max="9227" width="7.85546875" style="4" customWidth="1"/>
    <col min="9228" max="9458" width="9.140625" style="4"/>
    <col min="9459" max="9459" width="4.42578125" style="4" customWidth="1"/>
    <col min="9460" max="9460" width="12.85546875" style="4" customWidth="1"/>
    <col min="9461" max="9461" width="16.140625" style="4" customWidth="1"/>
    <col min="9462" max="9462" width="7.5703125" style="4" customWidth="1"/>
    <col min="9463" max="9463" width="9.85546875" style="4" customWidth="1"/>
    <col min="9464" max="9464" width="10.140625" style="4" customWidth="1"/>
    <col min="9465" max="9465" width="4.85546875" style="4" customWidth="1"/>
    <col min="9466" max="9467" width="6.140625" style="4" customWidth="1"/>
    <col min="9468" max="9471" width="6" style="4" customWidth="1"/>
    <col min="9472" max="9477" width="5.140625" style="4" customWidth="1"/>
    <col min="9478" max="9478" width="9.7109375" style="4" customWidth="1"/>
    <col min="9479" max="9479" width="11.7109375" style="4" customWidth="1"/>
    <col min="9480" max="9480" width="9.140625" style="4"/>
    <col min="9481" max="9481" width="9.85546875" style="4" customWidth="1"/>
    <col min="9482" max="9483" width="7.85546875" style="4" customWidth="1"/>
    <col min="9484" max="9714" width="9.140625" style="4"/>
    <col min="9715" max="9715" width="4.42578125" style="4" customWidth="1"/>
    <col min="9716" max="9716" width="12.85546875" style="4" customWidth="1"/>
    <col min="9717" max="9717" width="16.140625" style="4" customWidth="1"/>
    <col min="9718" max="9718" width="7.5703125" style="4" customWidth="1"/>
    <col min="9719" max="9719" width="9.85546875" style="4" customWidth="1"/>
    <col min="9720" max="9720" width="10.140625" style="4" customWidth="1"/>
    <col min="9721" max="9721" width="4.85546875" style="4" customWidth="1"/>
    <col min="9722" max="9723" width="6.140625" style="4" customWidth="1"/>
    <col min="9724" max="9727" width="6" style="4" customWidth="1"/>
    <col min="9728" max="9733" width="5.140625" style="4" customWidth="1"/>
    <col min="9734" max="9734" width="9.7109375" style="4" customWidth="1"/>
    <col min="9735" max="9735" width="11.7109375" style="4" customWidth="1"/>
    <col min="9736" max="9736" width="9.140625" style="4"/>
    <col min="9737" max="9737" width="9.85546875" style="4" customWidth="1"/>
    <col min="9738" max="9739" width="7.85546875" style="4" customWidth="1"/>
    <col min="9740" max="9970" width="9.140625" style="4"/>
    <col min="9971" max="9971" width="4.42578125" style="4" customWidth="1"/>
    <col min="9972" max="9972" width="12.85546875" style="4" customWidth="1"/>
    <col min="9973" max="9973" width="16.140625" style="4" customWidth="1"/>
    <col min="9974" max="9974" width="7.5703125" style="4" customWidth="1"/>
    <col min="9975" max="9975" width="9.85546875" style="4" customWidth="1"/>
    <col min="9976" max="9976" width="10.140625" style="4" customWidth="1"/>
    <col min="9977" max="9977" width="4.85546875" style="4" customWidth="1"/>
    <col min="9978" max="9979" width="6.140625" style="4" customWidth="1"/>
    <col min="9980" max="9983" width="6" style="4" customWidth="1"/>
    <col min="9984" max="9989" width="5.140625" style="4" customWidth="1"/>
    <col min="9990" max="9990" width="9.7109375" style="4" customWidth="1"/>
    <col min="9991" max="9991" width="11.7109375" style="4" customWidth="1"/>
    <col min="9992" max="9992" width="9.140625" style="4"/>
    <col min="9993" max="9993" width="9.85546875" style="4" customWidth="1"/>
    <col min="9994" max="9995" width="7.85546875" style="4" customWidth="1"/>
    <col min="9996" max="10226" width="9.140625" style="4"/>
    <col min="10227" max="10227" width="4.42578125" style="4" customWidth="1"/>
    <col min="10228" max="10228" width="12.85546875" style="4" customWidth="1"/>
    <col min="10229" max="10229" width="16.140625" style="4" customWidth="1"/>
    <col min="10230" max="10230" width="7.5703125" style="4" customWidth="1"/>
    <col min="10231" max="10231" width="9.85546875" style="4" customWidth="1"/>
    <col min="10232" max="10232" width="10.140625" style="4" customWidth="1"/>
    <col min="10233" max="10233" width="4.85546875" style="4" customWidth="1"/>
    <col min="10234" max="10235" width="6.140625" style="4" customWidth="1"/>
    <col min="10236" max="10239" width="6" style="4" customWidth="1"/>
    <col min="10240" max="10245" width="5.140625" style="4" customWidth="1"/>
    <col min="10246" max="10246" width="9.7109375" style="4" customWidth="1"/>
    <col min="10247" max="10247" width="11.7109375" style="4" customWidth="1"/>
    <col min="10248" max="10248" width="9.140625" style="4"/>
    <col min="10249" max="10249" width="9.85546875" style="4" customWidth="1"/>
    <col min="10250" max="10251" width="7.85546875" style="4" customWidth="1"/>
    <col min="10252" max="10482" width="9.140625" style="4"/>
    <col min="10483" max="10483" width="4.42578125" style="4" customWidth="1"/>
    <col min="10484" max="10484" width="12.85546875" style="4" customWidth="1"/>
    <col min="10485" max="10485" width="16.140625" style="4" customWidth="1"/>
    <col min="10486" max="10486" width="7.5703125" style="4" customWidth="1"/>
    <col min="10487" max="10487" width="9.85546875" style="4" customWidth="1"/>
    <col min="10488" max="10488" width="10.140625" style="4" customWidth="1"/>
    <col min="10489" max="10489" width="4.85546875" style="4" customWidth="1"/>
    <col min="10490" max="10491" width="6.140625" style="4" customWidth="1"/>
    <col min="10492" max="10495" width="6" style="4" customWidth="1"/>
    <col min="10496" max="10501" width="5.140625" style="4" customWidth="1"/>
    <col min="10502" max="10502" width="9.7109375" style="4" customWidth="1"/>
    <col min="10503" max="10503" width="11.7109375" style="4" customWidth="1"/>
    <col min="10504" max="10504" width="9.140625" style="4"/>
    <col min="10505" max="10505" width="9.85546875" style="4" customWidth="1"/>
    <col min="10506" max="10507" width="7.85546875" style="4" customWidth="1"/>
    <col min="10508" max="10738" width="9.140625" style="4"/>
    <col min="10739" max="10739" width="4.42578125" style="4" customWidth="1"/>
    <col min="10740" max="10740" width="12.85546875" style="4" customWidth="1"/>
    <col min="10741" max="10741" width="16.140625" style="4" customWidth="1"/>
    <col min="10742" max="10742" width="7.5703125" style="4" customWidth="1"/>
    <col min="10743" max="10743" width="9.85546875" style="4" customWidth="1"/>
    <col min="10744" max="10744" width="10.140625" style="4" customWidth="1"/>
    <col min="10745" max="10745" width="4.85546875" style="4" customWidth="1"/>
    <col min="10746" max="10747" width="6.140625" style="4" customWidth="1"/>
    <col min="10748" max="10751" width="6" style="4" customWidth="1"/>
    <col min="10752" max="10757" width="5.140625" style="4" customWidth="1"/>
    <col min="10758" max="10758" width="9.7109375" style="4" customWidth="1"/>
    <col min="10759" max="10759" width="11.7109375" style="4" customWidth="1"/>
    <col min="10760" max="10760" width="9.140625" style="4"/>
    <col min="10761" max="10761" width="9.85546875" style="4" customWidth="1"/>
    <col min="10762" max="10763" width="7.85546875" style="4" customWidth="1"/>
    <col min="10764" max="10994" width="9.140625" style="4"/>
    <col min="10995" max="10995" width="4.42578125" style="4" customWidth="1"/>
    <col min="10996" max="10996" width="12.85546875" style="4" customWidth="1"/>
    <col min="10997" max="10997" width="16.140625" style="4" customWidth="1"/>
    <col min="10998" max="10998" width="7.5703125" style="4" customWidth="1"/>
    <col min="10999" max="10999" width="9.85546875" style="4" customWidth="1"/>
    <col min="11000" max="11000" width="10.140625" style="4" customWidth="1"/>
    <col min="11001" max="11001" width="4.85546875" style="4" customWidth="1"/>
    <col min="11002" max="11003" width="6.140625" style="4" customWidth="1"/>
    <col min="11004" max="11007" width="6" style="4" customWidth="1"/>
    <col min="11008" max="11013" width="5.140625" style="4" customWidth="1"/>
    <col min="11014" max="11014" width="9.7109375" style="4" customWidth="1"/>
    <col min="11015" max="11015" width="11.7109375" style="4" customWidth="1"/>
    <col min="11016" max="11016" width="9.140625" style="4"/>
    <col min="11017" max="11017" width="9.85546875" style="4" customWidth="1"/>
    <col min="11018" max="11019" width="7.85546875" style="4" customWidth="1"/>
    <col min="11020" max="11250" width="9.140625" style="4"/>
    <col min="11251" max="11251" width="4.42578125" style="4" customWidth="1"/>
    <col min="11252" max="11252" width="12.85546875" style="4" customWidth="1"/>
    <col min="11253" max="11253" width="16.140625" style="4" customWidth="1"/>
    <col min="11254" max="11254" width="7.5703125" style="4" customWidth="1"/>
    <col min="11255" max="11255" width="9.85546875" style="4" customWidth="1"/>
    <col min="11256" max="11256" width="10.140625" style="4" customWidth="1"/>
    <col min="11257" max="11257" width="4.85546875" style="4" customWidth="1"/>
    <col min="11258" max="11259" width="6.140625" style="4" customWidth="1"/>
    <col min="11260" max="11263" width="6" style="4" customWidth="1"/>
    <col min="11264" max="11269" width="5.140625" style="4" customWidth="1"/>
    <col min="11270" max="11270" width="9.7109375" style="4" customWidth="1"/>
    <col min="11271" max="11271" width="11.7109375" style="4" customWidth="1"/>
    <col min="11272" max="11272" width="9.140625" style="4"/>
    <col min="11273" max="11273" width="9.85546875" style="4" customWidth="1"/>
    <col min="11274" max="11275" width="7.85546875" style="4" customWidth="1"/>
    <col min="11276" max="11506" width="9.140625" style="4"/>
    <col min="11507" max="11507" width="4.42578125" style="4" customWidth="1"/>
    <col min="11508" max="11508" width="12.85546875" style="4" customWidth="1"/>
    <col min="11509" max="11509" width="16.140625" style="4" customWidth="1"/>
    <col min="11510" max="11510" width="7.5703125" style="4" customWidth="1"/>
    <col min="11511" max="11511" width="9.85546875" style="4" customWidth="1"/>
    <col min="11512" max="11512" width="10.140625" style="4" customWidth="1"/>
    <col min="11513" max="11513" width="4.85546875" style="4" customWidth="1"/>
    <col min="11514" max="11515" width="6.140625" style="4" customWidth="1"/>
    <col min="11516" max="11519" width="6" style="4" customWidth="1"/>
    <col min="11520" max="11525" width="5.140625" style="4" customWidth="1"/>
    <col min="11526" max="11526" width="9.7109375" style="4" customWidth="1"/>
    <col min="11527" max="11527" width="11.7109375" style="4" customWidth="1"/>
    <col min="11528" max="11528" width="9.140625" style="4"/>
    <col min="11529" max="11529" width="9.85546875" style="4" customWidth="1"/>
    <col min="11530" max="11531" width="7.85546875" style="4" customWidth="1"/>
    <col min="11532" max="11762" width="9.140625" style="4"/>
    <col min="11763" max="11763" width="4.42578125" style="4" customWidth="1"/>
    <col min="11764" max="11764" width="12.85546875" style="4" customWidth="1"/>
    <col min="11765" max="11765" width="16.140625" style="4" customWidth="1"/>
    <col min="11766" max="11766" width="7.5703125" style="4" customWidth="1"/>
    <col min="11767" max="11767" width="9.85546875" style="4" customWidth="1"/>
    <col min="11768" max="11768" width="10.140625" style="4" customWidth="1"/>
    <col min="11769" max="11769" width="4.85546875" style="4" customWidth="1"/>
    <col min="11770" max="11771" width="6.140625" style="4" customWidth="1"/>
    <col min="11772" max="11775" width="6" style="4" customWidth="1"/>
    <col min="11776" max="11781" width="5.140625" style="4" customWidth="1"/>
    <col min="11782" max="11782" width="9.7109375" style="4" customWidth="1"/>
    <col min="11783" max="11783" width="11.7109375" style="4" customWidth="1"/>
    <col min="11784" max="11784" width="9.140625" style="4"/>
    <col min="11785" max="11785" width="9.85546875" style="4" customWidth="1"/>
    <col min="11786" max="11787" width="7.85546875" style="4" customWidth="1"/>
    <col min="11788" max="12018" width="9.140625" style="4"/>
    <col min="12019" max="12019" width="4.42578125" style="4" customWidth="1"/>
    <col min="12020" max="12020" width="12.85546875" style="4" customWidth="1"/>
    <col min="12021" max="12021" width="16.140625" style="4" customWidth="1"/>
    <col min="12022" max="12022" width="7.5703125" style="4" customWidth="1"/>
    <col min="12023" max="12023" width="9.85546875" style="4" customWidth="1"/>
    <col min="12024" max="12024" width="10.140625" style="4" customWidth="1"/>
    <col min="12025" max="12025" width="4.85546875" style="4" customWidth="1"/>
    <col min="12026" max="12027" width="6.140625" style="4" customWidth="1"/>
    <col min="12028" max="12031" width="6" style="4" customWidth="1"/>
    <col min="12032" max="12037" width="5.140625" style="4" customWidth="1"/>
    <col min="12038" max="12038" width="9.7109375" style="4" customWidth="1"/>
    <col min="12039" max="12039" width="11.7109375" style="4" customWidth="1"/>
    <col min="12040" max="12040" width="9.140625" style="4"/>
    <col min="12041" max="12041" width="9.85546875" style="4" customWidth="1"/>
    <col min="12042" max="12043" width="7.85546875" style="4" customWidth="1"/>
    <col min="12044" max="12274" width="9.140625" style="4"/>
    <col min="12275" max="12275" width="4.42578125" style="4" customWidth="1"/>
    <col min="12276" max="12276" width="12.85546875" style="4" customWidth="1"/>
    <col min="12277" max="12277" width="16.140625" style="4" customWidth="1"/>
    <col min="12278" max="12278" width="7.5703125" style="4" customWidth="1"/>
    <col min="12279" max="12279" width="9.85546875" style="4" customWidth="1"/>
    <col min="12280" max="12280" width="10.140625" style="4" customWidth="1"/>
    <col min="12281" max="12281" width="4.85546875" style="4" customWidth="1"/>
    <col min="12282" max="12283" width="6.140625" style="4" customWidth="1"/>
    <col min="12284" max="12287" width="6" style="4" customWidth="1"/>
    <col min="12288" max="12293" width="5.140625" style="4" customWidth="1"/>
    <col min="12294" max="12294" width="9.7109375" style="4" customWidth="1"/>
    <col min="12295" max="12295" width="11.7109375" style="4" customWidth="1"/>
    <col min="12296" max="12296" width="9.140625" style="4"/>
    <col min="12297" max="12297" width="9.85546875" style="4" customWidth="1"/>
    <col min="12298" max="12299" width="7.85546875" style="4" customWidth="1"/>
    <col min="12300" max="12530" width="9.140625" style="4"/>
    <col min="12531" max="12531" width="4.42578125" style="4" customWidth="1"/>
    <col min="12532" max="12532" width="12.85546875" style="4" customWidth="1"/>
    <col min="12533" max="12533" width="16.140625" style="4" customWidth="1"/>
    <col min="12534" max="12534" width="7.5703125" style="4" customWidth="1"/>
    <col min="12535" max="12535" width="9.85546875" style="4" customWidth="1"/>
    <col min="12536" max="12536" width="10.140625" style="4" customWidth="1"/>
    <col min="12537" max="12537" width="4.85546875" style="4" customWidth="1"/>
    <col min="12538" max="12539" width="6.140625" style="4" customWidth="1"/>
    <col min="12540" max="12543" width="6" style="4" customWidth="1"/>
    <col min="12544" max="12549" width="5.140625" style="4" customWidth="1"/>
    <col min="12550" max="12550" width="9.7109375" style="4" customWidth="1"/>
    <col min="12551" max="12551" width="11.7109375" style="4" customWidth="1"/>
    <col min="12552" max="12552" width="9.140625" style="4"/>
    <col min="12553" max="12553" width="9.85546875" style="4" customWidth="1"/>
    <col min="12554" max="12555" width="7.85546875" style="4" customWidth="1"/>
    <col min="12556" max="12786" width="9.140625" style="4"/>
    <col min="12787" max="12787" width="4.42578125" style="4" customWidth="1"/>
    <col min="12788" max="12788" width="12.85546875" style="4" customWidth="1"/>
    <col min="12789" max="12789" width="16.140625" style="4" customWidth="1"/>
    <col min="12790" max="12790" width="7.5703125" style="4" customWidth="1"/>
    <col min="12791" max="12791" width="9.85546875" style="4" customWidth="1"/>
    <col min="12792" max="12792" width="10.140625" style="4" customWidth="1"/>
    <col min="12793" max="12793" width="4.85546875" style="4" customWidth="1"/>
    <col min="12794" max="12795" width="6.140625" style="4" customWidth="1"/>
    <col min="12796" max="12799" width="6" style="4" customWidth="1"/>
    <col min="12800" max="12805" width="5.140625" style="4" customWidth="1"/>
    <col min="12806" max="12806" width="9.7109375" style="4" customWidth="1"/>
    <col min="12807" max="12807" width="11.7109375" style="4" customWidth="1"/>
    <col min="12808" max="12808" width="9.140625" style="4"/>
    <col min="12809" max="12809" width="9.85546875" style="4" customWidth="1"/>
    <col min="12810" max="12811" width="7.85546875" style="4" customWidth="1"/>
    <col min="12812" max="13042" width="9.140625" style="4"/>
    <col min="13043" max="13043" width="4.42578125" style="4" customWidth="1"/>
    <col min="13044" max="13044" width="12.85546875" style="4" customWidth="1"/>
    <col min="13045" max="13045" width="16.140625" style="4" customWidth="1"/>
    <col min="13046" max="13046" width="7.5703125" style="4" customWidth="1"/>
    <col min="13047" max="13047" width="9.85546875" style="4" customWidth="1"/>
    <col min="13048" max="13048" width="10.140625" style="4" customWidth="1"/>
    <col min="13049" max="13049" width="4.85546875" style="4" customWidth="1"/>
    <col min="13050" max="13051" width="6.140625" style="4" customWidth="1"/>
    <col min="13052" max="13055" width="6" style="4" customWidth="1"/>
    <col min="13056" max="13061" width="5.140625" style="4" customWidth="1"/>
    <col min="13062" max="13062" width="9.7109375" style="4" customWidth="1"/>
    <col min="13063" max="13063" width="11.7109375" style="4" customWidth="1"/>
    <col min="13064" max="13064" width="9.140625" style="4"/>
    <col min="13065" max="13065" width="9.85546875" style="4" customWidth="1"/>
    <col min="13066" max="13067" width="7.85546875" style="4" customWidth="1"/>
    <col min="13068" max="13298" width="9.140625" style="4"/>
    <col min="13299" max="13299" width="4.42578125" style="4" customWidth="1"/>
    <col min="13300" max="13300" width="12.85546875" style="4" customWidth="1"/>
    <col min="13301" max="13301" width="16.140625" style="4" customWidth="1"/>
    <col min="13302" max="13302" width="7.5703125" style="4" customWidth="1"/>
    <col min="13303" max="13303" width="9.85546875" style="4" customWidth="1"/>
    <col min="13304" max="13304" width="10.140625" style="4" customWidth="1"/>
    <col min="13305" max="13305" width="4.85546875" style="4" customWidth="1"/>
    <col min="13306" max="13307" width="6.140625" style="4" customWidth="1"/>
    <col min="13308" max="13311" width="6" style="4" customWidth="1"/>
    <col min="13312" max="13317" width="5.140625" style="4" customWidth="1"/>
    <col min="13318" max="13318" width="9.7109375" style="4" customWidth="1"/>
    <col min="13319" max="13319" width="11.7109375" style="4" customWidth="1"/>
    <col min="13320" max="13320" width="9.140625" style="4"/>
    <col min="13321" max="13321" width="9.85546875" style="4" customWidth="1"/>
    <col min="13322" max="13323" width="7.85546875" style="4" customWidth="1"/>
    <col min="13324" max="13554" width="9.140625" style="4"/>
    <col min="13555" max="13555" width="4.42578125" style="4" customWidth="1"/>
    <col min="13556" max="13556" width="12.85546875" style="4" customWidth="1"/>
    <col min="13557" max="13557" width="16.140625" style="4" customWidth="1"/>
    <col min="13558" max="13558" width="7.5703125" style="4" customWidth="1"/>
    <col min="13559" max="13559" width="9.85546875" style="4" customWidth="1"/>
    <col min="13560" max="13560" width="10.140625" style="4" customWidth="1"/>
    <col min="13561" max="13561" width="4.85546875" style="4" customWidth="1"/>
    <col min="13562" max="13563" width="6.140625" style="4" customWidth="1"/>
    <col min="13564" max="13567" width="6" style="4" customWidth="1"/>
    <col min="13568" max="13573" width="5.140625" style="4" customWidth="1"/>
    <col min="13574" max="13574" width="9.7109375" style="4" customWidth="1"/>
    <col min="13575" max="13575" width="11.7109375" style="4" customWidth="1"/>
    <col min="13576" max="13576" width="9.140625" style="4"/>
    <col min="13577" max="13577" width="9.85546875" style="4" customWidth="1"/>
    <col min="13578" max="13579" width="7.85546875" style="4" customWidth="1"/>
    <col min="13580" max="13810" width="9.140625" style="4"/>
    <col min="13811" max="13811" width="4.42578125" style="4" customWidth="1"/>
    <col min="13812" max="13812" width="12.85546875" style="4" customWidth="1"/>
    <col min="13813" max="13813" width="16.140625" style="4" customWidth="1"/>
    <col min="13814" max="13814" width="7.5703125" style="4" customWidth="1"/>
    <col min="13815" max="13815" width="9.85546875" style="4" customWidth="1"/>
    <col min="13816" max="13816" width="10.140625" style="4" customWidth="1"/>
    <col min="13817" max="13817" width="4.85546875" style="4" customWidth="1"/>
    <col min="13818" max="13819" width="6.140625" style="4" customWidth="1"/>
    <col min="13820" max="13823" width="6" style="4" customWidth="1"/>
    <col min="13824" max="13829" width="5.140625" style="4" customWidth="1"/>
    <col min="13830" max="13830" width="9.7109375" style="4" customWidth="1"/>
    <col min="13831" max="13831" width="11.7109375" style="4" customWidth="1"/>
    <col min="13832" max="13832" width="9.140625" style="4"/>
    <col min="13833" max="13833" width="9.85546875" style="4" customWidth="1"/>
    <col min="13834" max="13835" width="7.85546875" style="4" customWidth="1"/>
    <col min="13836" max="14066" width="9.140625" style="4"/>
    <col min="14067" max="14067" width="4.42578125" style="4" customWidth="1"/>
    <col min="14068" max="14068" width="12.85546875" style="4" customWidth="1"/>
    <col min="14069" max="14069" width="16.140625" style="4" customWidth="1"/>
    <col min="14070" max="14070" width="7.5703125" style="4" customWidth="1"/>
    <col min="14071" max="14071" width="9.85546875" style="4" customWidth="1"/>
    <col min="14072" max="14072" width="10.140625" style="4" customWidth="1"/>
    <col min="14073" max="14073" width="4.85546875" style="4" customWidth="1"/>
    <col min="14074" max="14075" width="6.140625" style="4" customWidth="1"/>
    <col min="14076" max="14079" width="6" style="4" customWidth="1"/>
    <col min="14080" max="14085" width="5.140625" style="4" customWidth="1"/>
    <col min="14086" max="14086" width="9.7109375" style="4" customWidth="1"/>
    <col min="14087" max="14087" width="11.7109375" style="4" customWidth="1"/>
    <col min="14088" max="14088" width="9.140625" style="4"/>
    <col min="14089" max="14089" width="9.85546875" style="4" customWidth="1"/>
    <col min="14090" max="14091" width="7.85546875" style="4" customWidth="1"/>
    <col min="14092" max="14322" width="9.140625" style="4"/>
    <col min="14323" max="14323" width="4.42578125" style="4" customWidth="1"/>
    <col min="14324" max="14324" width="12.85546875" style="4" customWidth="1"/>
    <col min="14325" max="14325" width="16.140625" style="4" customWidth="1"/>
    <col min="14326" max="14326" width="7.5703125" style="4" customWidth="1"/>
    <col min="14327" max="14327" width="9.85546875" style="4" customWidth="1"/>
    <col min="14328" max="14328" width="10.140625" style="4" customWidth="1"/>
    <col min="14329" max="14329" width="4.85546875" style="4" customWidth="1"/>
    <col min="14330" max="14331" width="6.140625" style="4" customWidth="1"/>
    <col min="14332" max="14335" width="6" style="4" customWidth="1"/>
    <col min="14336" max="14341" width="5.140625" style="4" customWidth="1"/>
    <col min="14342" max="14342" width="9.7109375" style="4" customWidth="1"/>
    <col min="14343" max="14343" width="11.7109375" style="4" customWidth="1"/>
    <col min="14344" max="14344" width="9.140625" style="4"/>
    <col min="14345" max="14345" width="9.85546875" style="4" customWidth="1"/>
    <col min="14346" max="14347" width="7.85546875" style="4" customWidth="1"/>
    <col min="14348" max="14578" width="9.140625" style="4"/>
    <col min="14579" max="14579" width="4.42578125" style="4" customWidth="1"/>
    <col min="14580" max="14580" width="12.85546875" style="4" customWidth="1"/>
    <col min="14581" max="14581" width="16.140625" style="4" customWidth="1"/>
    <col min="14582" max="14582" width="7.5703125" style="4" customWidth="1"/>
    <col min="14583" max="14583" width="9.85546875" style="4" customWidth="1"/>
    <col min="14584" max="14584" width="10.140625" style="4" customWidth="1"/>
    <col min="14585" max="14585" width="4.85546875" style="4" customWidth="1"/>
    <col min="14586" max="14587" width="6.140625" style="4" customWidth="1"/>
    <col min="14588" max="14591" width="6" style="4" customWidth="1"/>
    <col min="14592" max="14597" width="5.140625" style="4" customWidth="1"/>
    <col min="14598" max="14598" width="9.7109375" style="4" customWidth="1"/>
    <col min="14599" max="14599" width="11.7109375" style="4" customWidth="1"/>
    <col min="14600" max="14600" width="9.140625" style="4"/>
    <col min="14601" max="14601" width="9.85546875" style="4" customWidth="1"/>
    <col min="14602" max="14603" width="7.85546875" style="4" customWidth="1"/>
    <col min="14604" max="14834" width="9.140625" style="4"/>
    <col min="14835" max="14835" width="4.42578125" style="4" customWidth="1"/>
    <col min="14836" max="14836" width="12.85546875" style="4" customWidth="1"/>
    <col min="14837" max="14837" width="16.140625" style="4" customWidth="1"/>
    <col min="14838" max="14838" width="7.5703125" style="4" customWidth="1"/>
    <col min="14839" max="14839" width="9.85546875" style="4" customWidth="1"/>
    <col min="14840" max="14840" width="10.140625" style="4" customWidth="1"/>
    <col min="14841" max="14841" width="4.85546875" style="4" customWidth="1"/>
    <col min="14842" max="14843" width="6.140625" style="4" customWidth="1"/>
    <col min="14844" max="14847" width="6" style="4" customWidth="1"/>
    <col min="14848" max="14853" width="5.140625" style="4" customWidth="1"/>
    <col min="14854" max="14854" width="9.7109375" style="4" customWidth="1"/>
    <col min="14855" max="14855" width="11.7109375" style="4" customWidth="1"/>
    <col min="14856" max="14856" width="9.140625" style="4"/>
    <col min="14857" max="14857" width="9.85546875" style="4" customWidth="1"/>
    <col min="14858" max="14859" width="7.85546875" style="4" customWidth="1"/>
    <col min="14860" max="15090" width="9.140625" style="4"/>
    <col min="15091" max="15091" width="4.42578125" style="4" customWidth="1"/>
    <col min="15092" max="15092" width="12.85546875" style="4" customWidth="1"/>
    <col min="15093" max="15093" width="16.140625" style="4" customWidth="1"/>
    <col min="15094" max="15094" width="7.5703125" style="4" customWidth="1"/>
    <col min="15095" max="15095" width="9.85546875" style="4" customWidth="1"/>
    <col min="15096" max="15096" width="10.140625" style="4" customWidth="1"/>
    <col min="15097" max="15097" width="4.85546875" style="4" customWidth="1"/>
    <col min="15098" max="15099" width="6.140625" style="4" customWidth="1"/>
    <col min="15100" max="15103" width="6" style="4" customWidth="1"/>
    <col min="15104" max="15109" width="5.140625" style="4" customWidth="1"/>
    <col min="15110" max="15110" width="9.7109375" style="4" customWidth="1"/>
    <col min="15111" max="15111" width="11.7109375" style="4" customWidth="1"/>
    <col min="15112" max="15112" width="9.140625" style="4"/>
    <col min="15113" max="15113" width="9.85546875" style="4" customWidth="1"/>
    <col min="15114" max="15115" width="7.85546875" style="4" customWidth="1"/>
    <col min="15116" max="15346" width="9.140625" style="4"/>
    <col min="15347" max="15347" width="4.42578125" style="4" customWidth="1"/>
    <col min="15348" max="15348" width="12.85546875" style="4" customWidth="1"/>
    <col min="15349" max="15349" width="16.140625" style="4" customWidth="1"/>
    <col min="15350" max="15350" width="7.5703125" style="4" customWidth="1"/>
    <col min="15351" max="15351" width="9.85546875" style="4" customWidth="1"/>
    <col min="15352" max="15352" width="10.140625" style="4" customWidth="1"/>
    <col min="15353" max="15353" width="4.85546875" style="4" customWidth="1"/>
    <col min="15354" max="15355" width="6.140625" style="4" customWidth="1"/>
    <col min="15356" max="15359" width="6" style="4" customWidth="1"/>
    <col min="15360" max="15365" width="5.140625" style="4" customWidth="1"/>
    <col min="15366" max="15366" width="9.7109375" style="4" customWidth="1"/>
    <col min="15367" max="15367" width="11.7109375" style="4" customWidth="1"/>
    <col min="15368" max="15368" width="9.140625" style="4"/>
    <col min="15369" max="15369" width="9.85546875" style="4" customWidth="1"/>
    <col min="15370" max="15371" width="7.85546875" style="4" customWidth="1"/>
    <col min="15372" max="15602" width="9.140625" style="4"/>
    <col min="15603" max="15603" width="4.42578125" style="4" customWidth="1"/>
    <col min="15604" max="15604" width="12.85546875" style="4" customWidth="1"/>
    <col min="15605" max="15605" width="16.140625" style="4" customWidth="1"/>
    <col min="15606" max="15606" width="7.5703125" style="4" customWidth="1"/>
    <col min="15607" max="15607" width="9.85546875" style="4" customWidth="1"/>
    <col min="15608" max="15608" width="10.140625" style="4" customWidth="1"/>
    <col min="15609" max="15609" width="4.85546875" style="4" customWidth="1"/>
    <col min="15610" max="15611" width="6.140625" style="4" customWidth="1"/>
    <col min="15612" max="15615" width="6" style="4" customWidth="1"/>
    <col min="15616" max="15621" width="5.140625" style="4" customWidth="1"/>
    <col min="15622" max="15622" width="9.7109375" style="4" customWidth="1"/>
    <col min="15623" max="15623" width="11.7109375" style="4" customWidth="1"/>
    <col min="15624" max="15624" width="9.140625" style="4"/>
    <col min="15625" max="15625" width="9.85546875" style="4" customWidth="1"/>
    <col min="15626" max="15627" width="7.85546875" style="4" customWidth="1"/>
    <col min="15628" max="15858" width="9.140625" style="4"/>
    <col min="15859" max="15859" width="4.42578125" style="4" customWidth="1"/>
    <col min="15860" max="15860" width="12.85546875" style="4" customWidth="1"/>
    <col min="15861" max="15861" width="16.140625" style="4" customWidth="1"/>
    <col min="15862" max="15862" width="7.5703125" style="4" customWidth="1"/>
    <col min="15863" max="15863" width="9.85546875" style="4" customWidth="1"/>
    <col min="15864" max="15864" width="10.140625" style="4" customWidth="1"/>
    <col min="15865" max="15865" width="4.85546875" style="4" customWidth="1"/>
    <col min="15866" max="15867" width="6.140625" style="4" customWidth="1"/>
    <col min="15868" max="15871" width="6" style="4" customWidth="1"/>
    <col min="15872" max="15877" width="5.140625" style="4" customWidth="1"/>
    <col min="15878" max="15878" width="9.7109375" style="4" customWidth="1"/>
    <col min="15879" max="15879" width="11.7109375" style="4" customWidth="1"/>
    <col min="15880" max="15880" width="9.140625" style="4"/>
    <col min="15881" max="15881" width="9.85546875" style="4" customWidth="1"/>
    <col min="15882" max="15883" width="7.85546875" style="4" customWidth="1"/>
    <col min="15884" max="16114" width="9.140625" style="4"/>
    <col min="16115" max="16115" width="4.42578125" style="4" customWidth="1"/>
    <col min="16116" max="16116" width="12.85546875" style="4" customWidth="1"/>
    <col min="16117" max="16117" width="16.140625" style="4" customWidth="1"/>
    <col min="16118" max="16118" width="7.5703125" style="4" customWidth="1"/>
    <col min="16119" max="16119" width="9.85546875" style="4" customWidth="1"/>
    <col min="16120" max="16120" width="10.140625" style="4" customWidth="1"/>
    <col min="16121" max="16121" width="4.85546875" style="4" customWidth="1"/>
    <col min="16122" max="16123" width="6.140625" style="4" customWidth="1"/>
    <col min="16124" max="16127" width="6" style="4" customWidth="1"/>
    <col min="16128" max="16133" width="5.140625" style="4" customWidth="1"/>
    <col min="16134" max="16134" width="9.7109375" style="4" customWidth="1"/>
    <col min="16135" max="16135" width="11.7109375" style="4" customWidth="1"/>
    <col min="16136" max="16136" width="9.140625" style="4"/>
    <col min="16137" max="16137" width="9.85546875" style="4" customWidth="1"/>
    <col min="16138" max="16139" width="7.85546875" style="4" customWidth="1"/>
    <col min="16140" max="16384" width="9.140625" style="4"/>
  </cols>
  <sheetData>
    <row r="1" spans="1:16" x14ac:dyDescent="0.25">
      <c r="A1" s="147" t="s">
        <v>101</v>
      </c>
      <c r="B1" s="147"/>
      <c r="C1" s="147"/>
      <c r="D1" s="147"/>
      <c r="E1" s="147" t="s">
        <v>333</v>
      </c>
      <c r="F1" s="147"/>
      <c r="G1" s="147"/>
      <c r="H1" s="147"/>
      <c r="I1" s="147"/>
      <c r="J1" s="147"/>
      <c r="K1" s="147"/>
      <c r="L1" s="147"/>
      <c r="M1" s="147"/>
      <c r="N1" s="147"/>
    </row>
    <row r="2" spans="1:16" x14ac:dyDescent="0.25">
      <c r="A2" s="147" t="s">
        <v>148</v>
      </c>
      <c r="B2" s="147"/>
      <c r="C2" s="147"/>
      <c r="D2" s="147"/>
      <c r="E2" s="147" t="s">
        <v>545</v>
      </c>
      <c r="F2" s="147"/>
      <c r="G2" s="147"/>
      <c r="H2" s="147"/>
      <c r="I2" s="147"/>
      <c r="J2" s="147"/>
      <c r="K2" s="147"/>
      <c r="L2" s="147"/>
      <c r="M2" s="147"/>
      <c r="N2" s="147"/>
    </row>
    <row r="3" spans="1:16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6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10"/>
      <c r="P4" s="12"/>
    </row>
    <row r="5" spans="1:16" ht="15.75" customHeight="1" x14ac:dyDescent="0.25">
      <c r="A5" s="173" t="s">
        <v>77</v>
      </c>
      <c r="B5" s="175" t="s">
        <v>102</v>
      </c>
      <c r="C5" s="177" t="s">
        <v>103</v>
      </c>
      <c r="D5" s="179" t="s">
        <v>78</v>
      </c>
      <c r="E5" s="173" t="s">
        <v>104</v>
      </c>
      <c r="F5" s="173" t="s">
        <v>105</v>
      </c>
      <c r="G5" s="171" t="s">
        <v>106</v>
      </c>
      <c r="H5" s="143" t="s">
        <v>108</v>
      </c>
      <c r="I5" s="143" t="s">
        <v>109</v>
      </c>
      <c r="J5" s="143" t="s">
        <v>110</v>
      </c>
      <c r="K5" s="143" t="s">
        <v>111</v>
      </c>
      <c r="L5" s="167" t="s">
        <v>112</v>
      </c>
      <c r="M5" s="169" t="s">
        <v>113</v>
      </c>
      <c r="N5" s="163" t="s">
        <v>114</v>
      </c>
    </row>
    <row r="6" spans="1:16" ht="16.5" customHeight="1" x14ac:dyDescent="0.25">
      <c r="A6" s="174"/>
      <c r="B6" s="176"/>
      <c r="C6" s="178"/>
      <c r="D6" s="158"/>
      <c r="E6" s="174"/>
      <c r="F6" s="174"/>
      <c r="G6" s="172"/>
      <c r="H6" s="143" t="s">
        <v>108</v>
      </c>
      <c r="I6" s="143" t="s">
        <v>109</v>
      </c>
      <c r="J6" s="143" t="s">
        <v>110</v>
      </c>
      <c r="K6" s="143" t="s">
        <v>111</v>
      </c>
      <c r="L6" s="168"/>
      <c r="M6" s="170"/>
      <c r="N6" s="163" t="s">
        <v>115</v>
      </c>
    </row>
    <row r="7" spans="1:16" ht="47.25" customHeight="1" x14ac:dyDescent="0.25">
      <c r="A7" s="150"/>
      <c r="B7" s="153"/>
      <c r="C7" s="156"/>
      <c r="D7" s="159"/>
      <c r="E7" s="150"/>
      <c r="F7" s="150"/>
      <c r="G7" s="166"/>
      <c r="H7" s="143"/>
      <c r="I7" s="143"/>
      <c r="J7" s="143"/>
      <c r="K7" s="143"/>
      <c r="L7" s="146"/>
      <c r="M7" s="162"/>
      <c r="N7" s="163"/>
      <c r="P7" s="13" t="s">
        <v>116</v>
      </c>
    </row>
    <row r="8" spans="1:16" ht="13.5" customHeight="1" thickBot="1" x14ac:dyDescent="0.3">
      <c r="A8" s="14"/>
      <c r="B8" s="15"/>
      <c r="C8" s="16"/>
      <c r="D8" s="17"/>
      <c r="E8" s="15"/>
      <c r="F8" s="18"/>
      <c r="G8" s="19"/>
      <c r="H8" s="17"/>
      <c r="I8" s="15"/>
      <c r="J8" s="16"/>
      <c r="K8" s="17"/>
      <c r="L8" s="17"/>
      <c r="M8" s="15"/>
      <c r="N8" s="14"/>
    </row>
    <row r="9" spans="1:16" s="110" customFormat="1" ht="17.25" thickBot="1" x14ac:dyDescent="0.3">
      <c r="B9" s="104" t="s">
        <v>145</v>
      </c>
      <c r="E9" s="111"/>
      <c r="G9" s="111"/>
      <c r="N9" s="111"/>
      <c r="P9" s="111"/>
    </row>
    <row r="10" spans="1:16" ht="20.25" customHeight="1" x14ac:dyDescent="0.25">
      <c r="A10" s="112" t="s">
        <v>546</v>
      </c>
      <c r="B10" s="113"/>
      <c r="C10" s="113"/>
      <c r="D10" s="114"/>
      <c r="E10" s="115"/>
      <c r="F10" s="116"/>
      <c r="G10" s="117"/>
      <c r="H10" s="117"/>
      <c r="I10" s="117"/>
      <c r="J10" s="117"/>
      <c r="K10" s="113"/>
      <c r="L10" s="113"/>
      <c r="M10" s="118"/>
      <c r="N10" s="119"/>
      <c r="O10" s="27"/>
      <c r="P10" s="38"/>
    </row>
    <row r="11" spans="1:16" s="27" customFormat="1" ht="20.25" customHeight="1" x14ac:dyDescent="0.25">
      <c r="A11" s="87">
        <v>1</v>
      </c>
      <c r="B11" s="191">
        <v>2121715685</v>
      </c>
      <c r="C11" s="89" t="s">
        <v>165</v>
      </c>
      <c r="D11" s="90" t="s">
        <v>45</v>
      </c>
      <c r="E11" s="91">
        <v>35788</v>
      </c>
      <c r="F11" s="92" t="s">
        <v>81</v>
      </c>
      <c r="G11" s="93" t="s">
        <v>22</v>
      </c>
      <c r="H11" s="95" t="s">
        <v>29</v>
      </c>
      <c r="I11" s="95" t="s">
        <v>29</v>
      </c>
      <c r="J11" s="95" t="s">
        <v>29</v>
      </c>
      <c r="K11" s="95" t="s">
        <v>29</v>
      </c>
      <c r="L11" s="95" t="s">
        <v>138</v>
      </c>
      <c r="M11" s="96"/>
      <c r="N11" s="97" t="s">
        <v>149</v>
      </c>
      <c r="P11" s="38">
        <v>0</v>
      </c>
    </row>
    <row r="12" spans="1:16" ht="20.25" customHeight="1" x14ac:dyDescent="0.25">
      <c r="A12" s="102" t="s">
        <v>143</v>
      </c>
    </row>
    <row r="13" spans="1:16" s="27" customFormat="1" ht="20.25" customHeight="1" x14ac:dyDescent="0.25">
      <c r="A13" s="87">
        <v>1</v>
      </c>
      <c r="B13" s="191">
        <v>2120727095</v>
      </c>
      <c r="C13" s="89" t="s">
        <v>556</v>
      </c>
      <c r="D13" s="90" t="s">
        <v>498</v>
      </c>
      <c r="E13" s="91">
        <v>35206</v>
      </c>
      <c r="F13" s="92" t="s">
        <v>80</v>
      </c>
      <c r="G13" s="93" t="s">
        <v>76</v>
      </c>
      <c r="H13" s="95">
        <v>0</v>
      </c>
      <c r="I13" s="95">
        <v>0</v>
      </c>
      <c r="J13" s="95" t="s">
        <v>29</v>
      </c>
      <c r="K13" s="95" t="s">
        <v>29</v>
      </c>
      <c r="L13" s="95" t="s">
        <v>138</v>
      </c>
      <c r="M13" s="96"/>
      <c r="N13" s="97" t="s">
        <v>151</v>
      </c>
      <c r="P13" s="38">
        <v>0</v>
      </c>
    </row>
    <row r="14" spans="1:16" ht="20.25" customHeight="1" x14ac:dyDescent="0.25"/>
    <row r="15" spans="1:16" ht="6.75" customHeight="1" x14ac:dyDescent="0.25"/>
  </sheetData>
  <mergeCells count="18">
    <mergeCell ref="I5:I7"/>
    <mergeCell ref="J5:J7"/>
    <mergeCell ref="K5:K7"/>
    <mergeCell ref="L5:L7"/>
    <mergeCell ref="M5:M7"/>
    <mergeCell ref="N5:N7"/>
    <mergeCell ref="G5:G7"/>
    <mergeCell ref="H5:H7"/>
    <mergeCell ref="A1:D1"/>
    <mergeCell ref="E1:N1"/>
    <mergeCell ref="A2:D2"/>
    <mergeCell ref="E2:N2"/>
    <mergeCell ref="A5:A7"/>
    <mergeCell ref="B5:B7"/>
    <mergeCell ref="C5:C7"/>
    <mergeCell ref="D5:D7"/>
    <mergeCell ref="E5:E7"/>
    <mergeCell ref="F5:F7"/>
  </mergeCells>
  <conditionalFormatting sqref="O10:P11">
    <cfRule type="cellIs" dxfId="231" priority="350" operator="greaterThan">
      <formula>0</formula>
    </cfRule>
  </conditionalFormatting>
  <conditionalFormatting sqref="H1:K8 H12:K12">
    <cfRule type="cellIs" dxfId="230" priority="345" operator="equal">
      <formula>"Nợ"</formula>
    </cfRule>
    <cfRule type="cellIs" dxfId="229" priority="346" operator="equal">
      <formula>"Hỏng"</formula>
    </cfRule>
  </conditionalFormatting>
  <conditionalFormatting sqref="H14:K15">
    <cfRule type="cellIs" dxfId="228" priority="34" operator="equal">
      <formula>"Nợ"</formula>
    </cfRule>
    <cfRule type="cellIs" dxfId="227" priority="35" operator="equal">
      <formula>"Hỏng"</formula>
    </cfRule>
  </conditionalFormatting>
  <conditionalFormatting sqref="H11:K11">
    <cfRule type="cellIs" dxfId="226" priority="33" operator="lessThan">
      <formula>4</formula>
    </cfRule>
  </conditionalFormatting>
  <conditionalFormatting sqref="H11:K11">
    <cfRule type="cellIs" dxfId="225" priority="32" stopIfTrue="1" operator="lessThan">
      <formula>5</formula>
    </cfRule>
  </conditionalFormatting>
  <conditionalFormatting sqref="H11:K11">
    <cfRule type="cellIs" dxfId="224" priority="31" stopIfTrue="1" operator="lessThan">
      <formula>5</formula>
    </cfRule>
  </conditionalFormatting>
  <conditionalFormatting sqref="H11:K11">
    <cfRule type="cellIs" dxfId="223" priority="30" operator="lessThan">
      <formula>5.5</formula>
    </cfRule>
  </conditionalFormatting>
  <conditionalFormatting sqref="H11:K11">
    <cfRule type="cellIs" dxfId="222" priority="29" operator="equal">
      <formula>"Ko Đạt"</formula>
    </cfRule>
  </conditionalFormatting>
  <conditionalFormatting sqref="I10:K10 H11:K11">
    <cfRule type="containsText" dxfId="221" priority="26" operator="containsText" text="Nợ">
      <formula>NOT(ISERROR(SEARCH("Nợ",H10)))</formula>
    </cfRule>
  </conditionalFormatting>
  <conditionalFormatting sqref="K10:K11">
    <cfRule type="containsText" dxfId="220" priority="24" operator="containsText" text="N">
      <formula>NOT(ISERROR(SEARCH("N",K10)))</formula>
    </cfRule>
  </conditionalFormatting>
  <conditionalFormatting sqref="H10:K11">
    <cfRule type="cellIs" dxfId="219" priority="21" operator="equal">
      <formula>"Nợ"</formula>
    </cfRule>
    <cfRule type="cellIs" dxfId="218" priority="22" operator="equal">
      <formula>"Hỏng"</formula>
    </cfRule>
  </conditionalFormatting>
  <conditionalFormatting sqref="N11">
    <cfRule type="cellIs" dxfId="217" priority="19" operator="greaterThan">
      <formula>"HOÃN CN"</formula>
    </cfRule>
    <cfRule type="cellIs" dxfId="216" priority="20" operator="greaterThan">
      <formula>"Hoãn CN"</formula>
    </cfRule>
  </conditionalFormatting>
  <conditionalFormatting sqref="N11">
    <cfRule type="cellIs" dxfId="215" priority="18" operator="notEqual">
      <formula>"CNTN"</formula>
    </cfRule>
  </conditionalFormatting>
  <conditionalFormatting sqref="O13:P13">
    <cfRule type="cellIs" dxfId="214" priority="17" operator="greaterThan">
      <formula>0</formula>
    </cfRule>
  </conditionalFormatting>
  <conditionalFormatting sqref="H13:K13">
    <cfRule type="cellIs" dxfId="213" priority="14" operator="equal">
      <formula>"Nợ"</formula>
    </cfRule>
    <cfRule type="cellIs" dxfId="212" priority="15" operator="equal">
      <formula>"Hỏng"</formula>
    </cfRule>
  </conditionalFormatting>
  <conditionalFormatting sqref="H13:K13">
    <cfRule type="cellIs" dxfId="211" priority="13" operator="lessThan">
      <formula>4</formula>
    </cfRule>
  </conditionalFormatting>
  <conditionalFormatting sqref="H13:K13">
    <cfRule type="cellIs" dxfId="210" priority="12" stopIfTrue="1" operator="lessThan">
      <formula>5</formula>
    </cfRule>
  </conditionalFormatting>
  <conditionalFormatting sqref="H13:K13">
    <cfRule type="cellIs" dxfId="209" priority="11" stopIfTrue="1" operator="lessThan">
      <formula>5</formula>
    </cfRule>
  </conditionalFormatting>
  <conditionalFormatting sqref="H13:K13">
    <cfRule type="cellIs" dxfId="208" priority="10" operator="lessThan">
      <formula>5.5</formula>
    </cfRule>
  </conditionalFormatting>
  <conditionalFormatting sqref="H13:K13">
    <cfRule type="cellIs" dxfId="207" priority="9" operator="equal">
      <formula>"Ko Đạt"</formula>
    </cfRule>
  </conditionalFormatting>
  <conditionalFormatting sqref="H13:K13">
    <cfRule type="containsText" dxfId="206" priority="6" operator="containsText" text="Nợ">
      <formula>NOT(ISERROR(SEARCH("Nợ",H13)))</formula>
    </cfRule>
  </conditionalFormatting>
  <conditionalFormatting sqref="K13">
    <cfRule type="containsText" dxfId="205" priority="5" operator="containsText" text="N">
      <formula>NOT(ISERROR(SEARCH("N",K13)))</formula>
    </cfRule>
  </conditionalFormatting>
  <conditionalFormatting sqref="N13">
    <cfRule type="cellIs" dxfId="204" priority="2" operator="greaterThan">
      <formula>"HOÃN CN"</formula>
    </cfRule>
    <cfRule type="cellIs" dxfId="203" priority="3" operator="greaterThan">
      <formula>"Hoãn CN"</formula>
    </cfRule>
  </conditionalFormatting>
  <conditionalFormatting sqref="N13">
    <cfRule type="cellIs" dxfId="202" priority="1" operator="notEqual">
      <formula>"CNTN"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K21PSU-DLK</vt:lpstr>
      <vt:lpstr>K22PSU-DLK</vt:lpstr>
      <vt:lpstr>K23PSU-DLK</vt:lpstr>
      <vt:lpstr>K24PSU-DLK</vt:lpstr>
      <vt:lpstr>K21DLK</vt:lpstr>
      <vt:lpstr>K22DLK</vt:lpstr>
      <vt:lpstr>K23DLK</vt:lpstr>
      <vt:lpstr>K24DLK</vt:lpstr>
      <vt:lpstr>K21DLL</vt:lpstr>
      <vt:lpstr>K22DLL</vt:lpstr>
      <vt:lpstr>K23DLL</vt:lpstr>
      <vt:lpstr>K23PSU-DLL</vt:lpstr>
      <vt:lpstr>'K21PSU-DLK'!Print_Titles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Windows User</cp:lastModifiedBy>
  <cp:lastPrinted>2021-11-12T01:11:44Z</cp:lastPrinted>
  <dcterms:created xsi:type="dcterms:W3CDTF">2019-05-28T02:45:52Z</dcterms:created>
  <dcterms:modified xsi:type="dcterms:W3CDTF">2021-12-31T08:53:16Z</dcterms:modified>
</cp:coreProperties>
</file>