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 i="1" l="1"/>
  <c r="A9" i="1" s="1"/>
  <c r="A10" i="1" s="1"/>
  <c r="A11" i="1" s="1"/>
  <c r="A12" i="1" s="1"/>
  <c r="A13" i="1" s="1"/>
</calcChain>
</file>

<file path=xl/sharedStrings.xml><?xml version="1.0" encoding="utf-8"?>
<sst xmlns="http://schemas.openxmlformats.org/spreadsheetml/2006/main" count="70" uniqueCount="52">
  <si>
    <t>BỘ GIÁO DỤC &amp; ĐÀO TẠO</t>
  </si>
  <si>
    <t>TRƯỜNG ĐẠI HỌC DUY TÂN</t>
  </si>
  <si>
    <t>ĐỢT THÁNG: 12/2021  (Kèm theo QĐ ………./QĐ-DHDT-HĐTN ngày ……………...)</t>
  </si>
  <si>
    <t>STT</t>
  </si>
  <si>
    <t>MSSV</t>
  </si>
  <si>
    <t>HỌ VÀ TÊN SINH VIÊN</t>
  </si>
  <si>
    <t>KHÓA</t>
  </si>
  <si>
    <t>TÊN GVHD</t>
  </si>
  <si>
    <t>chuyên ngành</t>
  </si>
  <si>
    <t>tên đề tài</t>
  </si>
  <si>
    <t>Thời gian</t>
  </si>
  <si>
    <t>Ngày</t>
  </si>
  <si>
    <t>Nguyễn Văn</t>
  </si>
  <si>
    <t>Huy</t>
  </si>
  <si>
    <t>K23PSUDLK 8</t>
  </si>
  <si>
    <t>Hồ Sử Minh Tài</t>
  </si>
  <si>
    <t>Quản trị Du lịch &amp; Khách sạn chuẩn PSU</t>
  </si>
  <si>
    <t>Giải pháp thu hút khách lưu trú tại khách sạn Mandila beach trong tình hình bình thường mới</t>
  </si>
  <si>
    <t>Võ Đức Hiếu</t>
  </si>
  <si>
    <t>07h00 - 10h30</t>
  </si>
  <si>
    <t>26/12/2021</t>
  </si>
  <si>
    <t>Mai Thị Hồng</t>
  </si>
  <si>
    <t>Huệ</t>
  </si>
  <si>
    <t>K23PSUDLH</t>
  </si>
  <si>
    <t>Quản trị Du lịch &amp; Nhà hàng chuẩn PSU</t>
  </si>
  <si>
    <t>Giải pháp Marketing Mix nhằm thu hút khách nội địa sử dụng dịch vụ ăn uống tại Long Bar thuộc InterContinental Danang Sun Peninsula Resort trong tình hình bình thường mới</t>
  </si>
  <si>
    <t>Đoàn Công</t>
  </si>
  <si>
    <t>Nam</t>
  </si>
  <si>
    <t>K23DCD</t>
  </si>
  <si>
    <t>Trần Hoàng Anh</t>
  </si>
  <si>
    <t>Cao đẳng du lịch</t>
  </si>
  <si>
    <t>Hoàn thiện quy trình đăng kí khách tại bộ phận lễ tân khách sạn Calix Hotel</t>
  </si>
  <si>
    <t>Bùi Minh</t>
  </si>
  <si>
    <t>Tuấn</t>
  </si>
  <si>
    <t>Giải pháp đổi mới sáng tạo nhằm nâng cao chất lượng dịch vụ chăm sóc khách hàng tại khách sạn Angel</t>
  </si>
  <si>
    <t>13h30 - 17h00</t>
  </si>
  <si>
    <t>Huỳnh Phú</t>
  </si>
  <si>
    <t>Khang</t>
  </si>
  <si>
    <t>K24PSU-DLK5</t>
  </si>
  <si>
    <t>Mai Thị Thương</t>
  </si>
  <si>
    <t>Giải pháp Marketing -mix nhằm thu hút khách sử dụng dịch vụ ăn uống tại nhà hàng Gió Chiều khách sạn Sài Gòn Phú Yên</t>
  </si>
  <si>
    <t>Nguyễn Thị Hà</t>
  </si>
  <si>
    <t>My</t>
  </si>
  <si>
    <t>K23DLK 10</t>
  </si>
  <si>
    <t>Quản trị Du lịch &amp; Khách sạn</t>
  </si>
  <si>
    <t>Giải pháp thu hút khách hàng tại Khu nghỉ dưỡng Intercontinental Danang bằng chính sách Giá trong giai đoạn hậu COVID</t>
  </si>
  <si>
    <t>Trần Minh</t>
  </si>
  <si>
    <t>Nhi</t>
  </si>
  <si>
    <t>K23DLK 11</t>
  </si>
  <si>
    <t>Giải pháp Marketing-Mix nhằm thu hút khách nội địa đến lưu trú tại khách sạn Halina Hotel &amp; Apartment</t>
  </si>
  <si>
    <t>DANH SÁCH SINH VIÊN THAM GIA BẢO VỆ KHÓA LUẬN TỐT NGHIỆP</t>
  </si>
  <si>
    <t>HÌNH THỨC: TRỰC TUYẾN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</si>
</sst>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8" x14ac:knownFonts="1">
    <font>
      <sz val="11"/>
      <color theme="1"/>
      <name val="Calibri"/>
      <family val="2"/>
      <scheme val="minor"/>
    </font>
    <font>
      <sz val="11"/>
      <color theme="1"/>
      <name val="Calibri"/>
      <family val="2"/>
      <scheme val="minor"/>
    </font>
    <font>
      <sz val="11"/>
      <name val="Times New Roman"/>
      <family val="1"/>
    </font>
    <font>
      <b/>
      <sz val="12"/>
      <name val="Times New Roman"/>
      <family val="1"/>
    </font>
    <font>
      <b/>
      <sz val="10"/>
      <name val="Times New Roman"/>
      <family val="1"/>
    </font>
    <font>
      <b/>
      <sz val="11"/>
      <name val="Times New Roman"/>
      <family val="1"/>
    </font>
    <font>
      <sz val="10"/>
      <name val="Times New Roman"/>
      <family val="1"/>
    </font>
    <font>
      <sz val="10"/>
      <color rgb="FF000000"/>
      <name val="Times New Roman"/>
      <family val="1"/>
    </font>
  </fonts>
  <fills count="3">
    <fill>
      <patternFill patternType="none"/>
    </fill>
    <fill>
      <patternFill patternType="gray125"/>
    </fill>
    <fill>
      <patternFill patternType="solid">
        <fgColor rgb="FFFFFFFF"/>
        <bgColor rgb="FFFFFFFF"/>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2">
    <xf numFmtId="0" fontId="0" fillId="0" borderId="0"/>
    <xf numFmtId="43" fontId="1" fillId="0" borderId="0" applyFont="0" applyFill="0" applyBorder="0" applyAlignment="0" applyProtection="0"/>
  </cellStyleXfs>
  <cellXfs count="31">
    <xf numFmtId="0" fontId="0" fillId="0" borderId="0" xfId="0"/>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vertical="center" wrapText="1"/>
    </xf>
    <xf numFmtId="14" fontId="2" fillId="0" borderId="0" xfId="0" applyNumberFormat="1" applyFont="1" applyFill="1" applyAlignment="1">
      <alignment vertical="center"/>
    </xf>
    <xf numFmtId="164" fontId="2" fillId="0" borderId="0" xfId="1" applyNumberFormat="1" applyFont="1" applyFill="1" applyAlignment="1">
      <alignment vertical="center"/>
    </xf>
    <xf numFmtId="0" fontId="5" fillId="0" borderId="0" xfId="0" applyFont="1" applyFill="1" applyAlignment="1">
      <alignment horizontal="center" vertical="center"/>
    </xf>
    <xf numFmtId="0" fontId="4" fillId="0" borderId="0" xfId="0" applyFont="1" applyFill="1" applyAlignment="1">
      <alignment vertical="center"/>
    </xf>
    <xf numFmtId="0" fontId="4" fillId="0" borderId="0" xfId="0" applyFont="1" applyFill="1" applyAlignment="1">
      <alignment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14" fontId="5" fillId="0" borderId="1"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5" xfId="0" applyFont="1" applyFill="1" applyBorder="1" applyAlignment="1">
      <alignment horizontal="center" vertical="center" wrapText="1"/>
    </xf>
    <xf numFmtId="0" fontId="5" fillId="0" borderId="0" xfId="0" applyFont="1" applyFill="1" applyAlignment="1">
      <alignment horizontal="center" vertical="center"/>
    </xf>
    <xf numFmtId="0" fontId="6" fillId="0" borderId="1" xfId="0" applyFont="1" applyFill="1" applyBorder="1" applyAlignment="1">
      <alignment vertical="center"/>
    </xf>
    <xf numFmtId="0" fontId="7" fillId="2" borderId="8" xfId="0" applyFont="1" applyFill="1" applyBorder="1" applyAlignment="1">
      <alignment vertical="center"/>
    </xf>
    <xf numFmtId="0" fontId="7" fillId="2" borderId="9" xfId="0" applyFont="1" applyFill="1" applyBorder="1" applyAlignment="1">
      <alignment vertical="center"/>
    </xf>
    <xf numFmtId="0" fontId="7" fillId="2" borderId="8" xfId="0" applyFont="1" applyFill="1" applyBorder="1" applyAlignment="1">
      <alignment vertical="center" wrapText="1"/>
    </xf>
    <xf numFmtId="14" fontId="6" fillId="0" borderId="1" xfId="0" applyNumberFormat="1" applyFont="1" applyFill="1" applyBorder="1" applyAlignment="1">
      <alignment vertical="center"/>
    </xf>
    <xf numFmtId="0" fontId="6" fillId="0" borderId="0" xfId="0" applyFont="1" applyFill="1" applyAlignment="1">
      <alignment vertical="center"/>
    </xf>
    <xf numFmtId="0" fontId="6" fillId="0" borderId="1"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tabSelected="1" workbookViewId="0">
      <selection activeCell="O10" sqref="O10"/>
    </sheetView>
  </sheetViews>
  <sheetFormatPr defaultRowHeight="15" x14ac:dyDescent="0.25"/>
  <cols>
    <col min="1" max="1" width="4.140625" style="5" customWidth="1"/>
    <col min="2" max="2" width="14.42578125" style="2" customWidth="1"/>
    <col min="3" max="3" width="14.28515625" style="2" customWidth="1"/>
    <col min="4" max="4" width="6.140625" style="2" bestFit="1" customWidth="1"/>
    <col min="5" max="5" width="13.28515625" style="2" customWidth="1"/>
    <col min="6" max="6" width="19.42578125" style="2" customWidth="1"/>
    <col min="7" max="7" width="20.28515625" style="6" customWidth="1"/>
    <col min="8" max="8" width="29.140625" style="2" customWidth="1"/>
    <col min="9" max="9" width="11.85546875" style="2" customWidth="1"/>
    <col min="10" max="10" width="10" style="7" customWidth="1"/>
    <col min="11" max="11" width="9.140625" style="2" customWidth="1"/>
    <col min="12" max="13" width="9.140625" style="2"/>
    <col min="14" max="14" width="11.85546875" style="2" customWidth="1"/>
    <col min="15" max="15" width="26" style="8" bestFit="1" customWidth="1"/>
    <col min="16" max="243" width="9.140625" style="2"/>
    <col min="244" max="244" width="4.140625" style="2" customWidth="1"/>
    <col min="245" max="245" width="9.5703125" style="2" bestFit="1" customWidth="1"/>
    <col min="246" max="246" width="13.28515625" style="2" bestFit="1" customWidth="1"/>
    <col min="247" max="247" width="7" style="2" bestFit="1" customWidth="1"/>
    <col min="248" max="248" width="8.28515625" style="2" customWidth="1"/>
    <col min="249" max="249" width="25.42578125" style="2" customWidth="1"/>
    <col min="250" max="250" width="6.28515625" style="2" bestFit="1" customWidth="1"/>
    <col min="251" max="254" width="5.140625" style="2" customWidth="1"/>
    <col min="255" max="255" width="6.28515625" style="2" customWidth="1"/>
    <col min="256" max="256" width="5.140625" style="2" customWidth="1"/>
    <col min="257" max="257" width="7.42578125" style="2" customWidth="1"/>
    <col min="258" max="258" width="30.140625" style="2" customWidth="1"/>
    <col min="259" max="499" width="9.140625" style="2"/>
    <col min="500" max="500" width="4.140625" style="2" customWidth="1"/>
    <col min="501" max="501" width="9.5703125" style="2" bestFit="1" customWidth="1"/>
    <col min="502" max="502" width="13.28515625" style="2" bestFit="1" customWidth="1"/>
    <col min="503" max="503" width="7" style="2" bestFit="1" customWidth="1"/>
    <col min="504" max="504" width="8.28515625" style="2" customWidth="1"/>
    <col min="505" max="505" width="25.42578125" style="2" customWidth="1"/>
    <col min="506" max="506" width="6.28515625" style="2" bestFit="1" customWidth="1"/>
    <col min="507" max="510" width="5.140625" style="2" customWidth="1"/>
    <col min="511" max="511" width="6.28515625" style="2" customWidth="1"/>
    <col min="512" max="512" width="5.140625" style="2" customWidth="1"/>
    <col min="513" max="513" width="7.42578125" style="2" customWidth="1"/>
    <col min="514" max="514" width="30.140625" style="2" customWidth="1"/>
    <col min="515" max="755" width="9.140625" style="2"/>
    <col min="756" max="756" width="4.140625" style="2" customWidth="1"/>
    <col min="757" max="757" width="9.5703125" style="2" bestFit="1" customWidth="1"/>
    <col min="758" max="758" width="13.28515625" style="2" bestFit="1" customWidth="1"/>
    <col min="759" max="759" width="7" style="2" bestFit="1" customWidth="1"/>
    <col min="760" max="760" width="8.28515625" style="2" customWidth="1"/>
    <col min="761" max="761" width="25.42578125" style="2" customWidth="1"/>
    <col min="762" max="762" width="6.28515625" style="2" bestFit="1" customWidth="1"/>
    <col min="763" max="766" width="5.140625" style="2" customWidth="1"/>
    <col min="767" max="767" width="6.28515625" style="2" customWidth="1"/>
    <col min="768" max="768" width="5.140625" style="2" customWidth="1"/>
    <col min="769" max="769" width="7.42578125" style="2" customWidth="1"/>
    <col min="770" max="770" width="30.140625" style="2" customWidth="1"/>
    <col min="771" max="1011" width="9.140625" style="2"/>
    <col min="1012" max="1012" width="4.140625" style="2" customWidth="1"/>
    <col min="1013" max="1013" width="9.5703125" style="2" bestFit="1" customWidth="1"/>
    <col min="1014" max="1014" width="13.28515625" style="2" bestFit="1" customWidth="1"/>
    <col min="1015" max="1015" width="7" style="2" bestFit="1" customWidth="1"/>
    <col min="1016" max="1016" width="8.28515625" style="2" customWidth="1"/>
    <col min="1017" max="1017" width="25.42578125" style="2" customWidth="1"/>
    <col min="1018" max="1018" width="6.28515625" style="2" bestFit="1" customWidth="1"/>
    <col min="1019" max="1022" width="5.140625" style="2" customWidth="1"/>
    <col min="1023" max="1023" width="6.28515625" style="2" customWidth="1"/>
    <col min="1024" max="1024" width="5.140625" style="2" customWidth="1"/>
    <col min="1025" max="1025" width="7.42578125" style="2" customWidth="1"/>
    <col min="1026" max="1026" width="30.140625" style="2" customWidth="1"/>
    <col min="1027" max="1267" width="9.140625" style="2"/>
    <col min="1268" max="1268" width="4.140625" style="2" customWidth="1"/>
    <col min="1269" max="1269" width="9.5703125" style="2" bestFit="1" customWidth="1"/>
    <col min="1270" max="1270" width="13.28515625" style="2" bestFit="1" customWidth="1"/>
    <col min="1271" max="1271" width="7" style="2" bestFit="1" customWidth="1"/>
    <col min="1272" max="1272" width="8.28515625" style="2" customWidth="1"/>
    <col min="1273" max="1273" width="25.42578125" style="2" customWidth="1"/>
    <col min="1274" max="1274" width="6.28515625" style="2" bestFit="1" customWidth="1"/>
    <col min="1275" max="1278" width="5.140625" style="2" customWidth="1"/>
    <col min="1279" max="1279" width="6.28515625" style="2" customWidth="1"/>
    <col min="1280" max="1280" width="5.140625" style="2" customWidth="1"/>
    <col min="1281" max="1281" width="7.42578125" style="2" customWidth="1"/>
    <col min="1282" max="1282" width="30.140625" style="2" customWidth="1"/>
    <col min="1283" max="1523" width="9.140625" style="2"/>
    <col min="1524" max="1524" width="4.140625" style="2" customWidth="1"/>
    <col min="1525" max="1525" width="9.5703125" style="2" bestFit="1" customWidth="1"/>
    <col min="1526" max="1526" width="13.28515625" style="2" bestFit="1" customWidth="1"/>
    <col min="1527" max="1527" width="7" style="2" bestFit="1" customWidth="1"/>
    <col min="1528" max="1528" width="8.28515625" style="2" customWidth="1"/>
    <col min="1529" max="1529" width="25.42578125" style="2" customWidth="1"/>
    <col min="1530" max="1530" width="6.28515625" style="2" bestFit="1" customWidth="1"/>
    <col min="1531" max="1534" width="5.140625" style="2" customWidth="1"/>
    <col min="1535" max="1535" width="6.28515625" style="2" customWidth="1"/>
    <col min="1536" max="1536" width="5.140625" style="2" customWidth="1"/>
    <col min="1537" max="1537" width="7.42578125" style="2" customWidth="1"/>
    <col min="1538" max="1538" width="30.140625" style="2" customWidth="1"/>
    <col min="1539" max="1779" width="9.140625" style="2"/>
    <col min="1780" max="1780" width="4.140625" style="2" customWidth="1"/>
    <col min="1781" max="1781" width="9.5703125" style="2" bestFit="1" customWidth="1"/>
    <col min="1782" max="1782" width="13.28515625" style="2" bestFit="1" customWidth="1"/>
    <col min="1783" max="1783" width="7" style="2" bestFit="1" customWidth="1"/>
    <col min="1784" max="1784" width="8.28515625" style="2" customWidth="1"/>
    <col min="1785" max="1785" width="25.42578125" style="2" customWidth="1"/>
    <col min="1786" max="1786" width="6.28515625" style="2" bestFit="1" customWidth="1"/>
    <col min="1787" max="1790" width="5.140625" style="2" customWidth="1"/>
    <col min="1791" max="1791" width="6.28515625" style="2" customWidth="1"/>
    <col min="1792" max="1792" width="5.140625" style="2" customWidth="1"/>
    <col min="1793" max="1793" width="7.42578125" style="2" customWidth="1"/>
    <col min="1794" max="1794" width="30.140625" style="2" customWidth="1"/>
    <col min="1795" max="2035" width="9.140625" style="2"/>
    <col min="2036" max="2036" width="4.140625" style="2" customWidth="1"/>
    <col min="2037" max="2037" width="9.5703125" style="2" bestFit="1" customWidth="1"/>
    <col min="2038" max="2038" width="13.28515625" style="2" bestFit="1" customWidth="1"/>
    <col min="2039" max="2039" width="7" style="2" bestFit="1" customWidth="1"/>
    <col min="2040" max="2040" width="8.28515625" style="2" customWidth="1"/>
    <col min="2041" max="2041" width="25.42578125" style="2" customWidth="1"/>
    <col min="2042" max="2042" width="6.28515625" style="2" bestFit="1" customWidth="1"/>
    <col min="2043" max="2046" width="5.140625" style="2" customWidth="1"/>
    <col min="2047" max="2047" width="6.28515625" style="2" customWidth="1"/>
    <col min="2048" max="2048" width="5.140625" style="2" customWidth="1"/>
    <col min="2049" max="2049" width="7.42578125" style="2" customWidth="1"/>
    <col min="2050" max="2050" width="30.140625" style="2" customWidth="1"/>
    <col min="2051" max="2291" width="9.140625" style="2"/>
    <col min="2292" max="2292" width="4.140625" style="2" customWidth="1"/>
    <col min="2293" max="2293" width="9.5703125" style="2" bestFit="1" customWidth="1"/>
    <col min="2294" max="2294" width="13.28515625" style="2" bestFit="1" customWidth="1"/>
    <col min="2295" max="2295" width="7" style="2" bestFit="1" customWidth="1"/>
    <col min="2296" max="2296" width="8.28515625" style="2" customWidth="1"/>
    <col min="2297" max="2297" width="25.42578125" style="2" customWidth="1"/>
    <col min="2298" max="2298" width="6.28515625" style="2" bestFit="1" customWidth="1"/>
    <col min="2299" max="2302" width="5.140625" style="2" customWidth="1"/>
    <col min="2303" max="2303" width="6.28515625" style="2" customWidth="1"/>
    <col min="2304" max="2304" width="5.140625" style="2" customWidth="1"/>
    <col min="2305" max="2305" width="7.42578125" style="2" customWidth="1"/>
    <col min="2306" max="2306" width="30.140625" style="2" customWidth="1"/>
    <col min="2307" max="2547" width="9.140625" style="2"/>
    <col min="2548" max="2548" width="4.140625" style="2" customWidth="1"/>
    <col min="2549" max="2549" width="9.5703125" style="2" bestFit="1" customWidth="1"/>
    <col min="2550" max="2550" width="13.28515625" style="2" bestFit="1" customWidth="1"/>
    <col min="2551" max="2551" width="7" style="2" bestFit="1" customWidth="1"/>
    <col min="2552" max="2552" width="8.28515625" style="2" customWidth="1"/>
    <col min="2553" max="2553" width="25.42578125" style="2" customWidth="1"/>
    <col min="2554" max="2554" width="6.28515625" style="2" bestFit="1" customWidth="1"/>
    <col min="2555" max="2558" width="5.140625" style="2" customWidth="1"/>
    <col min="2559" max="2559" width="6.28515625" style="2" customWidth="1"/>
    <col min="2560" max="2560" width="5.140625" style="2" customWidth="1"/>
    <col min="2561" max="2561" width="7.42578125" style="2" customWidth="1"/>
    <col min="2562" max="2562" width="30.140625" style="2" customWidth="1"/>
    <col min="2563" max="2803" width="9.140625" style="2"/>
    <col min="2804" max="2804" width="4.140625" style="2" customWidth="1"/>
    <col min="2805" max="2805" width="9.5703125" style="2" bestFit="1" customWidth="1"/>
    <col min="2806" max="2806" width="13.28515625" style="2" bestFit="1" customWidth="1"/>
    <col min="2807" max="2807" width="7" style="2" bestFit="1" customWidth="1"/>
    <col min="2808" max="2808" width="8.28515625" style="2" customWidth="1"/>
    <col min="2809" max="2809" width="25.42578125" style="2" customWidth="1"/>
    <col min="2810" max="2810" width="6.28515625" style="2" bestFit="1" customWidth="1"/>
    <col min="2811" max="2814" width="5.140625" style="2" customWidth="1"/>
    <col min="2815" max="2815" width="6.28515625" style="2" customWidth="1"/>
    <col min="2816" max="2816" width="5.140625" style="2" customWidth="1"/>
    <col min="2817" max="2817" width="7.42578125" style="2" customWidth="1"/>
    <col min="2818" max="2818" width="30.140625" style="2" customWidth="1"/>
    <col min="2819" max="3059" width="9.140625" style="2"/>
    <col min="3060" max="3060" width="4.140625" style="2" customWidth="1"/>
    <col min="3061" max="3061" width="9.5703125" style="2" bestFit="1" customWidth="1"/>
    <col min="3062" max="3062" width="13.28515625" style="2" bestFit="1" customWidth="1"/>
    <col min="3063" max="3063" width="7" style="2" bestFit="1" customWidth="1"/>
    <col min="3064" max="3064" width="8.28515625" style="2" customWidth="1"/>
    <col min="3065" max="3065" width="25.42578125" style="2" customWidth="1"/>
    <col min="3066" max="3066" width="6.28515625" style="2" bestFit="1" customWidth="1"/>
    <col min="3067" max="3070" width="5.140625" style="2" customWidth="1"/>
    <col min="3071" max="3071" width="6.28515625" style="2" customWidth="1"/>
    <col min="3072" max="3072" width="5.140625" style="2" customWidth="1"/>
    <col min="3073" max="3073" width="7.42578125" style="2" customWidth="1"/>
    <col min="3074" max="3074" width="30.140625" style="2" customWidth="1"/>
    <col min="3075" max="3315" width="9.140625" style="2"/>
    <col min="3316" max="3316" width="4.140625" style="2" customWidth="1"/>
    <col min="3317" max="3317" width="9.5703125" style="2" bestFit="1" customWidth="1"/>
    <col min="3318" max="3318" width="13.28515625" style="2" bestFit="1" customWidth="1"/>
    <col min="3319" max="3319" width="7" style="2" bestFit="1" customWidth="1"/>
    <col min="3320" max="3320" width="8.28515625" style="2" customWidth="1"/>
    <col min="3321" max="3321" width="25.42578125" style="2" customWidth="1"/>
    <col min="3322" max="3322" width="6.28515625" style="2" bestFit="1" customWidth="1"/>
    <col min="3323" max="3326" width="5.140625" style="2" customWidth="1"/>
    <col min="3327" max="3327" width="6.28515625" style="2" customWidth="1"/>
    <col min="3328" max="3328" width="5.140625" style="2" customWidth="1"/>
    <col min="3329" max="3329" width="7.42578125" style="2" customWidth="1"/>
    <col min="3330" max="3330" width="30.140625" style="2" customWidth="1"/>
    <col min="3331" max="3571" width="9.140625" style="2"/>
    <col min="3572" max="3572" width="4.140625" style="2" customWidth="1"/>
    <col min="3573" max="3573" width="9.5703125" style="2" bestFit="1" customWidth="1"/>
    <col min="3574" max="3574" width="13.28515625" style="2" bestFit="1" customWidth="1"/>
    <col min="3575" max="3575" width="7" style="2" bestFit="1" customWidth="1"/>
    <col min="3576" max="3576" width="8.28515625" style="2" customWidth="1"/>
    <col min="3577" max="3577" width="25.42578125" style="2" customWidth="1"/>
    <col min="3578" max="3578" width="6.28515625" style="2" bestFit="1" customWidth="1"/>
    <col min="3579" max="3582" width="5.140625" style="2" customWidth="1"/>
    <col min="3583" max="3583" width="6.28515625" style="2" customWidth="1"/>
    <col min="3584" max="3584" width="5.140625" style="2" customWidth="1"/>
    <col min="3585" max="3585" width="7.42578125" style="2" customWidth="1"/>
    <col min="3586" max="3586" width="30.140625" style="2" customWidth="1"/>
    <col min="3587" max="3827" width="9.140625" style="2"/>
    <col min="3828" max="3828" width="4.140625" style="2" customWidth="1"/>
    <col min="3829" max="3829" width="9.5703125" style="2" bestFit="1" customWidth="1"/>
    <col min="3830" max="3830" width="13.28515625" style="2" bestFit="1" customWidth="1"/>
    <col min="3831" max="3831" width="7" style="2" bestFit="1" customWidth="1"/>
    <col min="3832" max="3832" width="8.28515625" style="2" customWidth="1"/>
    <col min="3833" max="3833" width="25.42578125" style="2" customWidth="1"/>
    <col min="3834" max="3834" width="6.28515625" style="2" bestFit="1" customWidth="1"/>
    <col min="3835" max="3838" width="5.140625" style="2" customWidth="1"/>
    <col min="3839" max="3839" width="6.28515625" style="2" customWidth="1"/>
    <col min="3840" max="3840" width="5.140625" style="2" customWidth="1"/>
    <col min="3841" max="3841" width="7.42578125" style="2" customWidth="1"/>
    <col min="3842" max="3842" width="30.140625" style="2" customWidth="1"/>
    <col min="3843" max="4083" width="9.140625" style="2"/>
    <col min="4084" max="4084" width="4.140625" style="2" customWidth="1"/>
    <col min="4085" max="4085" width="9.5703125" style="2" bestFit="1" customWidth="1"/>
    <col min="4086" max="4086" width="13.28515625" style="2" bestFit="1" customWidth="1"/>
    <col min="4087" max="4087" width="7" style="2" bestFit="1" customWidth="1"/>
    <col min="4088" max="4088" width="8.28515625" style="2" customWidth="1"/>
    <col min="4089" max="4089" width="25.42578125" style="2" customWidth="1"/>
    <col min="4090" max="4090" width="6.28515625" style="2" bestFit="1" customWidth="1"/>
    <col min="4091" max="4094" width="5.140625" style="2" customWidth="1"/>
    <col min="4095" max="4095" width="6.28515625" style="2" customWidth="1"/>
    <col min="4096" max="4096" width="5.140625" style="2" customWidth="1"/>
    <col min="4097" max="4097" width="7.42578125" style="2" customWidth="1"/>
    <col min="4098" max="4098" width="30.140625" style="2" customWidth="1"/>
    <col min="4099" max="4339" width="9.140625" style="2"/>
    <col min="4340" max="4340" width="4.140625" style="2" customWidth="1"/>
    <col min="4341" max="4341" width="9.5703125" style="2" bestFit="1" customWidth="1"/>
    <col min="4342" max="4342" width="13.28515625" style="2" bestFit="1" customWidth="1"/>
    <col min="4343" max="4343" width="7" style="2" bestFit="1" customWidth="1"/>
    <col min="4344" max="4344" width="8.28515625" style="2" customWidth="1"/>
    <col min="4345" max="4345" width="25.42578125" style="2" customWidth="1"/>
    <col min="4346" max="4346" width="6.28515625" style="2" bestFit="1" customWidth="1"/>
    <col min="4347" max="4350" width="5.140625" style="2" customWidth="1"/>
    <col min="4351" max="4351" width="6.28515625" style="2" customWidth="1"/>
    <col min="4352" max="4352" width="5.140625" style="2" customWidth="1"/>
    <col min="4353" max="4353" width="7.42578125" style="2" customWidth="1"/>
    <col min="4354" max="4354" width="30.140625" style="2" customWidth="1"/>
    <col min="4355" max="4595" width="9.140625" style="2"/>
    <col min="4596" max="4596" width="4.140625" style="2" customWidth="1"/>
    <col min="4597" max="4597" width="9.5703125" style="2" bestFit="1" customWidth="1"/>
    <col min="4598" max="4598" width="13.28515625" style="2" bestFit="1" customWidth="1"/>
    <col min="4599" max="4599" width="7" style="2" bestFit="1" customWidth="1"/>
    <col min="4600" max="4600" width="8.28515625" style="2" customWidth="1"/>
    <col min="4601" max="4601" width="25.42578125" style="2" customWidth="1"/>
    <col min="4602" max="4602" width="6.28515625" style="2" bestFit="1" customWidth="1"/>
    <col min="4603" max="4606" width="5.140625" style="2" customWidth="1"/>
    <col min="4607" max="4607" width="6.28515625" style="2" customWidth="1"/>
    <col min="4608" max="4608" width="5.140625" style="2" customWidth="1"/>
    <col min="4609" max="4609" width="7.42578125" style="2" customWidth="1"/>
    <col min="4610" max="4610" width="30.140625" style="2" customWidth="1"/>
    <col min="4611" max="4851" width="9.140625" style="2"/>
    <col min="4852" max="4852" width="4.140625" style="2" customWidth="1"/>
    <col min="4853" max="4853" width="9.5703125" style="2" bestFit="1" customWidth="1"/>
    <col min="4854" max="4854" width="13.28515625" style="2" bestFit="1" customWidth="1"/>
    <col min="4855" max="4855" width="7" style="2" bestFit="1" customWidth="1"/>
    <col min="4856" max="4856" width="8.28515625" style="2" customWidth="1"/>
    <col min="4857" max="4857" width="25.42578125" style="2" customWidth="1"/>
    <col min="4858" max="4858" width="6.28515625" style="2" bestFit="1" customWidth="1"/>
    <col min="4859" max="4862" width="5.140625" style="2" customWidth="1"/>
    <col min="4863" max="4863" width="6.28515625" style="2" customWidth="1"/>
    <col min="4864" max="4864" width="5.140625" style="2" customWidth="1"/>
    <col min="4865" max="4865" width="7.42578125" style="2" customWidth="1"/>
    <col min="4866" max="4866" width="30.140625" style="2" customWidth="1"/>
    <col min="4867" max="5107" width="9.140625" style="2"/>
    <col min="5108" max="5108" width="4.140625" style="2" customWidth="1"/>
    <col min="5109" max="5109" width="9.5703125" style="2" bestFit="1" customWidth="1"/>
    <col min="5110" max="5110" width="13.28515625" style="2" bestFit="1" customWidth="1"/>
    <col min="5111" max="5111" width="7" style="2" bestFit="1" customWidth="1"/>
    <col min="5112" max="5112" width="8.28515625" style="2" customWidth="1"/>
    <col min="5113" max="5113" width="25.42578125" style="2" customWidth="1"/>
    <col min="5114" max="5114" width="6.28515625" style="2" bestFit="1" customWidth="1"/>
    <col min="5115" max="5118" width="5.140625" style="2" customWidth="1"/>
    <col min="5119" max="5119" width="6.28515625" style="2" customWidth="1"/>
    <col min="5120" max="5120" width="5.140625" style="2" customWidth="1"/>
    <col min="5121" max="5121" width="7.42578125" style="2" customWidth="1"/>
    <col min="5122" max="5122" width="30.140625" style="2" customWidth="1"/>
    <col min="5123" max="5363" width="9.140625" style="2"/>
    <col min="5364" max="5364" width="4.140625" style="2" customWidth="1"/>
    <col min="5365" max="5365" width="9.5703125" style="2" bestFit="1" customWidth="1"/>
    <col min="5366" max="5366" width="13.28515625" style="2" bestFit="1" customWidth="1"/>
    <col min="5367" max="5367" width="7" style="2" bestFit="1" customWidth="1"/>
    <col min="5368" max="5368" width="8.28515625" style="2" customWidth="1"/>
    <col min="5369" max="5369" width="25.42578125" style="2" customWidth="1"/>
    <col min="5370" max="5370" width="6.28515625" style="2" bestFit="1" customWidth="1"/>
    <col min="5371" max="5374" width="5.140625" style="2" customWidth="1"/>
    <col min="5375" max="5375" width="6.28515625" style="2" customWidth="1"/>
    <col min="5376" max="5376" width="5.140625" style="2" customWidth="1"/>
    <col min="5377" max="5377" width="7.42578125" style="2" customWidth="1"/>
    <col min="5378" max="5378" width="30.140625" style="2" customWidth="1"/>
    <col min="5379" max="5619" width="9.140625" style="2"/>
    <col min="5620" max="5620" width="4.140625" style="2" customWidth="1"/>
    <col min="5621" max="5621" width="9.5703125" style="2" bestFit="1" customWidth="1"/>
    <col min="5622" max="5622" width="13.28515625" style="2" bestFit="1" customWidth="1"/>
    <col min="5623" max="5623" width="7" style="2" bestFit="1" customWidth="1"/>
    <col min="5624" max="5624" width="8.28515625" style="2" customWidth="1"/>
    <col min="5625" max="5625" width="25.42578125" style="2" customWidth="1"/>
    <col min="5626" max="5626" width="6.28515625" style="2" bestFit="1" customWidth="1"/>
    <col min="5627" max="5630" width="5.140625" style="2" customWidth="1"/>
    <col min="5631" max="5631" width="6.28515625" style="2" customWidth="1"/>
    <col min="5632" max="5632" width="5.140625" style="2" customWidth="1"/>
    <col min="5633" max="5633" width="7.42578125" style="2" customWidth="1"/>
    <col min="5634" max="5634" width="30.140625" style="2" customWidth="1"/>
    <col min="5635" max="5875" width="9.140625" style="2"/>
    <col min="5876" max="5876" width="4.140625" style="2" customWidth="1"/>
    <col min="5877" max="5877" width="9.5703125" style="2" bestFit="1" customWidth="1"/>
    <col min="5878" max="5878" width="13.28515625" style="2" bestFit="1" customWidth="1"/>
    <col min="5879" max="5879" width="7" style="2" bestFit="1" customWidth="1"/>
    <col min="5880" max="5880" width="8.28515625" style="2" customWidth="1"/>
    <col min="5881" max="5881" width="25.42578125" style="2" customWidth="1"/>
    <col min="5882" max="5882" width="6.28515625" style="2" bestFit="1" customWidth="1"/>
    <col min="5883" max="5886" width="5.140625" style="2" customWidth="1"/>
    <col min="5887" max="5887" width="6.28515625" style="2" customWidth="1"/>
    <col min="5888" max="5888" width="5.140625" style="2" customWidth="1"/>
    <col min="5889" max="5889" width="7.42578125" style="2" customWidth="1"/>
    <col min="5890" max="5890" width="30.140625" style="2" customWidth="1"/>
    <col min="5891" max="6131" width="9.140625" style="2"/>
    <col min="6132" max="6132" width="4.140625" style="2" customWidth="1"/>
    <col min="6133" max="6133" width="9.5703125" style="2" bestFit="1" customWidth="1"/>
    <col min="6134" max="6134" width="13.28515625" style="2" bestFit="1" customWidth="1"/>
    <col min="6135" max="6135" width="7" style="2" bestFit="1" customWidth="1"/>
    <col min="6136" max="6136" width="8.28515625" style="2" customWidth="1"/>
    <col min="6137" max="6137" width="25.42578125" style="2" customWidth="1"/>
    <col min="6138" max="6138" width="6.28515625" style="2" bestFit="1" customWidth="1"/>
    <col min="6139" max="6142" width="5.140625" style="2" customWidth="1"/>
    <col min="6143" max="6143" width="6.28515625" style="2" customWidth="1"/>
    <col min="6144" max="6144" width="5.140625" style="2" customWidth="1"/>
    <col min="6145" max="6145" width="7.42578125" style="2" customWidth="1"/>
    <col min="6146" max="6146" width="30.140625" style="2" customWidth="1"/>
    <col min="6147" max="6387" width="9.140625" style="2"/>
    <col min="6388" max="6388" width="4.140625" style="2" customWidth="1"/>
    <col min="6389" max="6389" width="9.5703125" style="2" bestFit="1" customWidth="1"/>
    <col min="6390" max="6390" width="13.28515625" style="2" bestFit="1" customWidth="1"/>
    <col min="6391" max="6391" width="7" style="2" bestFit="1" customWidth="1"/>
    <col min="6392" max="6392" width="8.28515625" style="2" customWidth="1"/>
    <col min="6393" max="6393" width="25.42578125" style="2" customWidth="1"/>
    <col min="6394" max="6394" width="6.28515625" style="2" bestFit="1" customWidth="1"/>
    <col min="6395" max="6398" width="5.140625" style="2" customWidth="1"/>
    <col min="6399" max="6399" width="6.28515625" style="2" customWidth="1"/>
    <col min="6400" max="6400" width="5.140625" style="2" customWidth="1"/>
    <col min="6401" max="6401" width="7.42578125" style="2" customWidth="1"/>
    <col min="6402" max="6402" width="30.140625" style="2" customWidth="1"/>
    <col min="6403" max="6643" width="9.140625" style="2"/>
    <col min="6644" max="6644" width="4.140625" style="2" customWidth="1"/>
    <col min="6645" max="6645" width="9.5703125" style="2" bestFit="1" customWidth="1"/>
    <col min="6646" max="6646" width="13.28515625" style="2" bestFit="1" customWidth="1"/>
    <col min="6647" max="6647" width="7" style="2" bestFit="1" customWidth="1"/>
    <col min="6648" max="6648" width="8.28515625" style="2" customWidth="1"/>
    <col min="6649" max="6649" width="25.42578125" style="2" customWidth="1"/>
    <col min="6650" max="6650" width="6.28515625" style="2" bestFit="1" customWidth="1"/>
    <col min="6651" max="6654" width="5.140625" style="2" customWidth="1"/>
    <col min="6655" max="6655" width="6.28515625" style="2" customWidth="1"/>
    <col min="6656" max="6656" width="5.140625" style="2" customWidth="1"/>
    <col min="6657" max="6657" width="7.42578125" style="2" customWidth="1"/>
    <col min="6658" max="6658" width="30.140625" style="2" customWidth="1"/>
    <col min="6659" max="6899" width="9.140625" style="2"/>
    <col min="6900" max="6900" width="4.140625" style="2" customWidth="1"/>
    <col min="6901" max="6901" width="9.5703125" style="2" bestFit="1" customWidth="1"/>
    <col min="6902" max="6902" width="13.28515625" style="2" bestFit="1" customWidth="1"/>
    <col min="6903" max="6903" width="7" style="2" bestFit="1" customWidth="1"/>
    <col min="6904" max="6904" width="8.28515625" style="2" customWidth="1"/>
    <col min="6905" max="6905" width="25.42578125" style="2" customWidth="1"/>
    <col min="6906" max="6906" width="6.28515625" style="2" bestFit="1" customWidth="1"/>
    <col min="6907" max="6910" width="5.140625" style="2" customWidth="1"/>
    <col min="6911" max="6911" width="6.28515625" style="2" customWidth="1"/>
    <col min="6912" max="6912" width="5.140625" style="2" customWidth="1"/>
    <col min="6913" max="6913" width="7.42578125" style="2" customWidth="1"/>
    <col min="6914" max="6914" width="30.140625" style="2" customWidth="1"/>
    <col min="6915" max="7155" width="9.140625" style="2"/>
    <col min="7156" max="7156" width="4.140625" style="2" customWidth="1"/>
    <col min="7157" max="7157" width="9.5703125" style="2" bestFit="1" customWidth="1"/>
    <col min="7158" max="7158" width="13.28515625" style="2" bestFit="1" customWidth="1"/>
    <col min="7159" max="7159" width="7" style="2" bestFit="1" customWidth="1"/>
    <col min="7160" max="7160" width="8.28515625" style="2" customWidth="1"/>
    <col min="7161" max="7161" width="25.42578125" style="2" customWidth="1"/>
    <col min="7162" max="7162" width="6.28515625" style="2" bestFit="1" customWidth="1"/>
    <col min="7163" max="7166" width="5.140625" style="2" customWidth="1"/>
    <col min="7167" max="7167" width="6.28515625" style="2" customWidth="1"/>
    <col min="7168" max="7168" width="5.140625" style="2" customWidth="1"/>
    <col min="7169" max="7169" width="7.42578125" style="2" customWidth="1"/>
    <col min="7170" max="7170" width="30.140625" style="2" customWidth="1"/>
    <col min="7171" max="7411" width="9.140625" style="2"/>
    <col min="7412" max="7412" width="4.140625" style="2" customWidth="1"/>
    <col min="7413" max="7413" width="9.5703125" style="2" bestFit="1" customWidth="1"/>
    <col min="7414" max="7414" width="13.28515625" style="2" bestFit="1" customWidth="1"/>
    <col min="7415" max="7415" width="7" style="2" bestFit="1" customWidth="1"/>
    <col min="7416" max="7416" width="8.28515625" style="2" customWidth="1"/>
    <col min="7417" max="7417" width="25.42578125" style="2" customWidth="1"/>
    <col min="7418" max="7418" width="6.28515625" style="2" bestFit="1" customWidth="1"/>
    <col min="7419" max="7422" width="5.140625" style="2" customWidth="1"/>
    <col min="7423" max="7423" width="6.28515625" style="2" customWidth="1"/>
    <col min="7424" max="7424" width="5.140625" style="2" customWidth="1"/>
    <col min="7425" max="7425" width="7.42578125" style="2" customWidth="1"/>
    <col min="7426" max="7426" width="30.140625" style="2" customWidth="1"/>
    <col min="7427" max="7667" width="9.140625" style="2"/>
    <col min="7668" max="7668" width="4.140625" style="2" customWidth="1"/>
    <col min="7669" max="7669" width="9.5703125" style="2" bestFit="1" customWidth="1"/>
    <col min="7670" max="7670" width="13.28515625" style="2" bestFit="1" customWidth="1"/>
    <col min="7671" max="7671" width="7" style="2" bestFit="1" customWidth="1"/>
    <col min="7672" max="7672" width="8.28515625" style="2" customWidth="1"/>
    <col min="7673" max="7673" width="25.42578125" style="2" customWidth="1"/>
    <col min="7674" max="7674" width="6.28515625" style="2" bestFit="1" customWidth="1"/>
    <col min="7675" max="7678" width="5.140625" style="2" customWidth="1"/>
    <col min="7679" max="7679" width="6.28515625" style="2" customWidth="1"/>
    <col min="7680" max="7680" width="5.140625" style="2" customWidth="1"/>
    <col min="7681" max="7681" width="7.42578125" style="2" customWidth="1"/>
    <col min="7682" max="7682" width="30.140625" style="2" customWidth="1"/>
    <col min="7683" max="7923" width="9.140625" style="2"/>
    <col min="7924" max="7924" width="4.140625" style="2" customWidth="1"/>
    <col min="7925" max="7925" width="9.5703125" style="2" bestFit="1" customWidth="1"/>
    <col min="7926" max="7926" width="13.28515625" style="2" bestFit="1" customWidth="1"/>
    <col min="7927" max="7927" width="7" style="2" bestFit="1" customWidth="1"/>
    <col min="7928" max="7928" width="8.28515625" style="2" customWidth="1"/>
    <col min="7929" max="7929" width="25.42578125" style="2" customWidth="1"/>
    <col min="7930" max="7930" width="6.28515625" style="2" bestFit="1" customWidth="1"/>
    <col min="7931" max="7934" width="5.140625" style="2" customWidth="1"/>
    <col min="7935" max="7935" width="6.28515625" style="2" customWidth="1"/>
    <col min="7936" max="7936" width="5.140625" style="2" customWidth="1"/>
    <col min="7937" max="7937" width="7.42578125" style="2" customWidth="1"/>
    <col min="7938" max="7938" width="30.140625" style="2" customWidth="1"/>
    <col min="7939" max="8179" width="9.140625" style="2"/>
    <col min="8180" max="8180" width="4.140625" style="2" customWidth="1"/>
    <col min="8181" max="8181" width="9.5703125" style="2" bestFit="1" customWidth="1"/>
    <col min="8182" max="8182" width="13.28515625" style="2" bestFit="1" customWidth="1"/>
    <col min="8183" max="8183" width="7" style="2" bestFit="1" customWidth="1"/>
    <col min="8184" max="8184" width="8.28515625" style="2" customWidth="1"/>
    <col min="8185" max="8185" width="25.42578125" style="2" customWidth="1"/>
    <col min="8186" max="8186" width="6.28515625" style="2" bestFit="1" customWidth="1"/>
    <col min="8187" max="8190" width="5.140625" style="2" customWidth="1"/>
    <col min="8191" max="8191" width="6.28515625" style="2" customWidth="1"/>
    <col min="8192" max="8192" width="5.140625" style="2" customWidth="1"/>
    <col min="8193" max="8193" width="7.42578125" style="2" customWidth="1"/>
    <col min="8194" max="8194" width="30.140625" style="2" customWidth="1"/>
    <col min="8195" max="8435" width="9.140625" style="2"/>
    <col min="8436" max="8436" width="4.140625" style="2" customWidth="1"/>
    <col min="8437" max="8437" width="9.5703125" style="2" bestFit="1" customWidth="1"/>
    <col min="8438" max="8438" width="13.28515625" style="2" bestFit="1" customWidth="1"/>
    <col min="8439" max="8439" width="7" style="2" bestFit="1" customWidth="1"/>
    <col min="8440" max="8440" width="8.28515625" style="2" customWidth="1"/>
    <col min="8441" max="8441" width="25.42578125" style="2" customWidth="1"/>
    <col min="8442" max="8442" width="6.28515625" style="2" bestFit="1" customWidth="1"/>
    <col min="8443" max="8446" width="5.140625" style="2" customWidth="1"/>
    <col min="8447" max="8447" width="6.28515625" style="2" customWidth="1"/>
    <col min="8448" max="8448" width="5.140625" style="2" customWidth="1"/>
    <col min="8449" max="8449" width="7.42578125" style="2" customWidth="1"/>
    <col min="8450" max="8450" width="30.140625" style="2" customWidth="1"/>
    <col min="8451" max="8691" width="9.140625" style="2"/>
    <col min="8692" max="8692" width="4.140625" style="2" customWidth="1"/>
    <col min="8693" max="8693" width="9.5703125" style="2" bestFit="1" customWidth="1"/>
    <col min="8694" max="8694" width="13.28515625" style="2" bestFit="1" customWidth="1"/>
    <col min="8695" max="8695" width="7" style="2" bestFit="1" customWidth="1"/>
    <col min="8696" max="8696" width="8.28515625" style="2" customWidth="1"/>
    <col min="8697" max="8697" width="25.42578125" style="2" customWidth="1"/>
    <col min="8698" max="8698" width="6.28515625" style="2" bestFit="1" customWidth="1"/>
    <col min="8699" max="8702" width="5.140625" style="2" customWidth="1"/>
    <col min="8703" max="8703" width="6.28515625" style="2" customWidth="1"/>
    <col min="8704" max="8704" width="5.140625" style="2" customWidth="1"/>
    <col min="8705" max="8705" width="7.42578125" style="2" customWidth="1"/>
    <col min="8706" max="8706" width="30.140625" style="2" customWidth="1"/>
    <col min="8707" max="8947" width="9.140625" style="2"/>
    <col min="8948" max="8948" width="4.140625" style="2" customWidth="1"/>
    <col min="8949" max="8949" width="9.5703125" style="2" bestFit="1" customWidth="1"/>
    <col min="8950" max="8950" width="13.28515625" style="2" bestFit="1" customWidth="1"/>
    <col min="8951" max="8951" width="7" style="2" bestFit="1" customWidth="1"/>
    <col min="8952" max="8952" width="8.28515625" style="2" customWidth="1"/>
    <col min="8953" max="8953" width="25.42578125" style="2" customWidth="1"/>
    <col min="8954" max="8954" width="6.28515625" style="2" bestFit="1" customWidth="1"/>
    <col min="8955" max="8958" width="5.140625" style="2" customWidth="1"/>
    <col min="8959" max="8959" width="6.28515625" style="2" customWidth="1"/>
    <col min="8960" max="8960" width="5.140625" style="2" customWidth="1"/>
    <col min="8961" max="8961" width="7.42578125" style="2" customWidth="1"/>
    <col min="8962" max="8962" width="30.140625" style="2" customWidth="1"/>
    <col min="8963" max="9203" width="9.140625" style="2"/>
    <col min="9204" max="9204" width="4.140625" style="2" customWidth="1"/>
    <col min="9205" max="9205" width="9.5703125" style="2" bestFit="1" customWidth="1"/>
    <col min="9206" max="9206" width="13.28515625" style="2" bestFit="1" customWidth="1"/>
    <col min="9207" max="9207" width="7" style="2" bestFit="1" customWidth="1"/>
    <col min="9208" max="9208" width="8.28515625" style="2" customWidth="1"/>
    <col min="9209" max="9209" width="25.42578125" style="2" customWidth="1"/>
    <col min="9210" max="9210" width="6.28515625" style="2" bestFit="1" customWidth="1"/>
    <col min="9211" max="9214" width="5.140625" style="2" customWidth="1"/>
    <col min="9215" max="9215" width="6.28515625" style="2" customWidth="1"/>
    <col min="9216" max="9216" width="5.140625" style="2" customWidth="1"/>
    <col min="9217" max="9217" width="7.42578125" style="2" customWidth="1"/>
    <col min="9218" max="9218" width="30.140625" style="2" customWidth="1"/>
    <col min="9219" max="9459" width="9.140625" style="2"/>
    <col min="9460" max="9460" width="4.140625" style="2" customWidth="1"/>
    <col min="9461" max="9461" width="9.5703125" style="2" bestFit="1" customWidth="1"/>
    <col min="9462" max="9462" width="13.28515625" style="2" bestFit="1" customWidth="1"/>
    <col min="9463" max="9463" width="7" style="2" bestFit="1" customWidth="1"/>
    <col min="9464" max="9464" width="8.28515625" style="2" customWidth="1"/>
    <col min="9465" max="9465" width="25.42578125" style="2" customWidth="1"/>
    <col min="9466" max="9466" width="6.28515625" style="2" bestFit="1" customWidth="1"/>
    <col min="9467" max="9470" width="5.140625" style="2" customWidth="1"/>
    <col min="9471" max="9471" width="6.28515625" style="2" customWidth="1"/>
    <col min="9472" max="9472" width="5.140625" style="2" customWidth="1"/>
    <col min="9473" max="9473" width="7.42578125" style="2" customWidth="1"/>
    <col min="9474" max="9474" width="30.140625" style="2" customWidth="1"/>
    <col min="9475" max="9715" width="9.140625" style="2"/>
    <col min="9716" max="9716" width="4.140625" style="2" customWidth="1"/>
    <col min="9717" max="9717" width="9.5703125" style="2" bestFit="1" customWidth="1"/>
    <col min="9718" max="9718" width="13.28515625" style="2" bestFit="1" customWidth="1"/>
    <col min="9719" max="9719" width="7" style="2" bestFit="1" customWidth="1"/>
    <col min="9720" max="9720" width="8.28515625" style="2" customWidth="1"/>
    <col min="9721" max="9721" width="25.42578125" style="2" customWidth="1"/>
    <col min="9722" max="9722" width="6.28515625" style="2" bestFit="1" customWidth="1"/>
    <col min="9723" max="9726" width="5.140625" style="2" customWidth="1"/>
    <col min="9727" max="9727" width="6.28515625" style="2" customWidth="1"/>
    <col min="9728" max="9728" width="5.140625" style="2" customWidth="1"/>
    <col min="9729" max="9729" width="7.42578125" style="2" customWidth="1"/>
    <col min="9730" max="9730" width="30.140625" style="2" customWidth="1"/>
    <col min="9731" max="9971" width="9.140625" style="2"/>
    <col min="9972" max="9972" width="4.140625" style="2" customWidth="1"/>
    <col min="9973" max="9973" width="9.5703125" style="2" bestFit="1" customWidth="1"/>
    <col min="9974" max="9974" width="13.28515625" style="2" bestFit="1" customWidth="1"/>
    <col min="9975" max="9975" width="7" style="2" bestFit="1" customWidth="1"/>
    <col min="9976" max="9976" width="8.28515625" style="2" customWidth="1"/>
    <col min="9977" max="9977" width="25.42578125" style="2" customWidth="1"/>
    <col min="9978" max="9978" width="6.28515625" style="2" bestFit="1" customWidth="1"/>
    <col min="9979" max="9982" width="5.140625" style="2" customWidth="1"/>
    <col min="9983" max="9983" width="6.28515625" style="2" customWidth="1"/>
    <col min="9984" max="9984" width="5.140625" style="2" customWidth="1"/>
    <col min="9985" max="9985" width="7.42578125" style="2" customWidth="1"/>
    <col min="9986" max="9986" width="30.140625" style="2" customWidth="1"/>
    <col min="9987" max="10227" width="9.140625" style="2"/>
    <col min="10228" max="10228" width="4.140625" style="2" customWidth="1"/>
    <col min="10229" max="10229" width="9.5703125" style="2" bestFit="1" customWidth="1"/>
    <col min="10230" max="10230" width="13.28515625" style="2" bestFit="1" customWidth="1"/>
    <col min="10231" max="10231" width="7" style="2" bestFit="1" customWidth="1"/>
    <col min="10232" max="10232" width="8.28515625" style="2" customWidth="1"/>
    <col min="10233" max="10233" width="25.42578125" style="2" customWidth="1"/>
    <col min="10234" max="10234" width="6.28515625" style="2" bestFit="1" customWidth="1"/>
    <col min="10235" max="10238" width="5.140625" style="2" customWidth="1"/>
    <col min="10239" max="10239" width="6.28515625" style="2" customWidth="1"/>
    <col min="10240" max="10240" width="5.140625" style="2" customWidth="1"/>
    <col min="10241" max="10241" width="7.42578125" style="2" customWidth="1"/>
    <col min="10242" max="10242" width="30.140625" style="2" customWidth="1"/>
    <col min="10243" max="10483" width="9.140625" style="2"/>
    <col min="10484" max="10484" width="4.140625" style="2" customWidth="1"/>
    <col min="10485" max="10485" width="9.5703125" style="2" bestFit="1" customWidth="1"/>
    <col min="10486" max="10486" width="13.28515625" style="2" bestFit="1" customWidth="1"/>
    <col min="10487" max="10487" width="7" style="2" bestFit="1" customWidth="1"/>
    <col min="10488" max="10488" width="8.28515625" style="2" customWidth="1"/>
    <col min="10489" max="10489" width="25.42578125" style="2" customWidth="1"/>
    <col min="10490" max="10490" width="6.28515625" style="2" bestFit="1" customWidth="1"/>
    <col min="10491" max="10494" width="5.140625" style="2" customWidth="1"/>
    <col min="10495" max="10495" width="6.28515625" style="2" customWidth="1"/>
    <col min="10496" max="10496" width="5.140625" style="2" customWidth="1"/>
    <col min="10497" max="10497" width="7.42578125" style="2" customWidth="1"/>
    <col min="10498" max="10498" width="30.140625" style="2" customWidth="1"/>
    <col min="10499" max="10739" width="9.140625" style="2"/>
    <col min="10740" max="10740" width="4.140625" style="2" customWidth="1"/>
    <col min="10741" max="10741" width="9.5703125" style="2" bestFit="1" customWidth="1"/>
    <col min="10742" max="10742" width="13.28515625" style="2" bestFit="1" customWidth="1"/>
    <col min="10743" max="10743" width="7" style="2" bestFit="1" customWidth="1"/>
    <col min="10744" max="10744" width="8.28515625" style="2" customWidth="1"/>
    <col min="10745" max="10745" width="25.42578125" style="2" customWidth="1"/>
    <col min="10746" max="10746" width="6.28515625" style="2" bestFit="1" customWidth="1"/>
    <col min="10747" max="10750" width="5.140625" style="2" customWidth="1"/>
    <col min="10751" max="10751" width="6.28515625" style="2" customWidth="1"/>
    <col min="10752" max="10752" width="5.140625" style="2" customWidth="1"/>
    <col min="10753" max="10753" width="7.42578125" style="2" customWidth="1"/>
    <col min="10754" max="10754" width="30.140625" style="2" customWidth="1"/>
    <col min="10755" max="10995" width="9.140625" style="2"/>
    <col min="10996" max="10996" width="4.140625" style="2" customWidth="1"/>
    <col min="10997" max="10997" width="9.5703125" style="2" bestFit="1" customWidth="1"/>
    <col min="10998" max="10998" width="13.28515625" style="2" bestFit="1" customWidth="1"/>
    <col min="10999" max="10999" width="7" style="2" bestFit="1" customWidth="1"/>
    <col min="11000" max="11000" width="8.28515625" style="2" customWidth="1"/>
    <col min="11001" max="11001" width="25.42578125" style="2" customWidth="1"/>
    <col min="11002" max="11002" width="6.28515625" style="2" bestFit="1" customWidth="1"/>
    <col min="11003" max="11006" width="5.140625" style="2" customWidth="1"/>
    <col min="11007" max="11007" width="6.28515625" style="2" customWidth="1"/>
    <col min="11008" max="11008" width="5.140625" style="2" customWidth="1"/>
    <col min="11009" max="11009" width="7.42578125" style="2" customWidth="1"/>
    <col min="11010" max="11010" width="30.140625" style="2" customWidth="1"/>
    <col min="11011" max="11251" width="9.140625" style="2"/>
    <col min="11252" max="11252" width="4.140625" style="2" customWidth="1"/>
    <col min="11253" max="11253" width="9.5703125" style="2" bestFit="1" customWidth="1"/>
    <col min="11254" max="11254" width="13.28515625" style="2" bestFit="1" customWidth="1"/>
    <col min="11255" max="11255" width="7" style="2" bestFit="1" customWidth="1"/>
    <col min="11256" max="11256" width="8.28515625" style="2" customWidth="1"/>
    <col min="11257" max="11257" width="25.42578125" style="2" customWidth="1"/>
    <col min="11258" max="11258" width="6.28515625" style="2" bestFit="1" customWidth="1"/>
    <col min="11259" max="11262" width="5.140625" style="2" customWidth="1"/>
    <col min="11263" max="11263" width="6.28515625" style="2" customWidth="1"/>
    <col min="11264" max="11264" width="5.140625" style="2" customWidth="1"/>
    <col min="11265" max="11265" width="7.42578125" style="2" customWidth="1"/>
    <col min="11266" max="11266" width="30.140625" style="2" customWidth="1"/>
    <col min="11267" max="11507" width="9.140625" style="2"/>
    <col min="11508" max="11508" width="4.140625" style="2" customWidth="1"/>
    <col min="11509" max="11509" width="9.5703125" style="2" bestFit="1" customWidth="1"/>
    <col min="11510" max="11510" width="13.28515625" style="2" bestFit="1" customWidth="1"/>
    <col min="11511" max="11511" width="7" style="2" bestFit="1" customWidth="1"/>
    <col min="11512" max="11512" width="8.28515625" style="2" customWidth="1"/>
    <col min="11513" max="11513" width="25.42578125" style="2" customWidth="1"/>
    <col min="11514" max="11514" width="6.28515625" style="2" bestFit="1" customWidth="1"/>
    <col min="11515" max="11518" width="5.140625" style="2" customWidth="1"/>
    <col min="11519" max="11519" width="6.28515625" style="2" customWidth="1"/>
    <col min="11520" max="11520" width="5.140625" style="2" customWidth="1"/>
    <col min="11521" max="11521" width="7.42578125" style="2" customWidth="1"/>
    <col min="11522" max="11522" width="30.140625" style="2" customWidth="1"/>
    <col min="11523" max="11763" width="9.140625" style="2"/>
    <col min="11764" max="11764" width="4.140625" style="2" customWidth="1"/>
    <col min="11765" max="11765" width="9.5703125" style="2" bestFit="1" customWidth="1"/>
    <col min="11766" max="11766" width="13.28515625" style="2" bestFit="1" customWidth="1"/>
    <col min="11767" max="11767" width="7" style="2" bestFit="1" customWidth="1"/>
    <col min="11768" max="11768" width="8.28515625" style="2" customWidth="1"/>
    <col min="11769" max="11769" width="25.42578125" style="2" customWidth="1"/>
    <col min="11770" max="11770" width="6.28515625" style="2" bestFit="1" customWidth="1"/>
    <col min="11771" max="11774" width="5.140625" style="2" customWidth="1"/>
    <col min="11775" max="11775" width="6.28515625" style="2" customWidth="1"/>
    <col min="11776" max="11776" width="5.140625" style="2" customWidth="1"/>
    <col min="11777" max="11777" width="7.42578125" style="2" customWidth="1"/>
    <col min="11778" max="11778" width="30.140625" style="2" customWidth="1"/>
    <col min="11779" max="12019" width="9.140625" style="2"/>
    <col min="12020" max="12020" width="4.140625" style="2" customWidth="1"/>
    <col min="12021" max="12021" width="9.5703125" style="2" bestFit="1" customWidth="1"/>
    <col min="12022" max="12022" width="13.28515625" style="2" bestFit="1" customWidth="1"/>
    <col min="12023" max="12023" width="7" style="2" bestFit="1" customWidth="1"/>
    <col min="12024" max="12024" width="8.28515625" style="2" customWidth="1"/>
    <col min="12025" max="12025" width="25.42578125" style="2" customWidth="1"/>
    <col min="12026" max="12026" width="6.28515625" style="2" bestFit="1" customWidth="1"/>
    <col min="12027" max="12030" width="5.140625" style="2" customWidth="1"/>
    <col min="12031" max="12031" width="6.28515625" style="2" customWidth="1"/>
    <col min="12032" max="12032" width="5.140625" style="2" customWidth="1"/>
    <col min="12033" max="12033" width="7.42578125" style="2" customWidth="1"/>
    <col min="12034" max="12034" width="30.140625" style="2" customWidth="1"/>
    <col min="12035" max="12275" width="9.140625" style="2"/>
    <col min="12276" max="12276" width="4.140625" style="2" customWidth="1"/>
    <col min="12277" max="12277" width="9.5703125" style="2" bestFit="1" customWidth="1"/>
    <col min="12278" max="12278" width="13.28515625" style="2" bestFit="1" customWidth="1"/>
    <col min="12279" max="12279" width="7" style="2" bestFit="1" customWidth="1"/>
    <col min="12280" max="12280" width="8.28515625" style="2" customWidth="1"/>
    <col min="12281" max="12281" width="25.42578125" style="2" customWidth="1"/>
    <col min="12282" max="12282" width="6.28515625" style="2" bestFit="1" customWidth="1"/>
    <col min="12283" max="12286" width="5.140625" style="2" customWidth="1"/>
    <col min="12287" max="12287" width="6.28515625" style="2" customWidth="1"/>
    <col min="12288" max="12288" width="5.140625" style="2" customWidth="1"/>
    <col min="12289" max="12289" width="7.42578125" style="2" customWidth="1"/>
    <col min="12290" max="12290" width="30.140625" style="2" customWidth="1"/>
    <col min="12291" max="12531" width="9.140625" style="2"/>
    <col min="12532" max="12532" width="4.140625" style="2" customWidth="1"/>
    <col min="12533" max="12533" width="9.5703125" style="2" bestFit="1" customWidth="1"/>
    <col min="12534" max="12534" width="13.28515625" style="2" bestFit="1" customWidth="1"/>
    <col min="12535" max="12535" width="7" style="2" bestFit="1" customWidth="1"/>
    <col min="12536" max="12536" width="8.28515625" style="2" customWidth="1"/>
    <col min="12537" max="12537" width="25.42578125" style="2" customWidth="1"/>
    <col min="12538" max="12538" width="6.28515625" style="2" bestFit="1" customWidth="1"/>
    <col min="12539" max="12542" width="5.140625" style="2" customWidth="1"/>
    <col min="12543" max="12543" width="6.28515625" style="2" customWidth="1"/>
    <col min="12544" max="12544" width="5.140625" style="2" customWidth="1"/>
    <col min="12545" max="12545" width="7.42578125" style="2" customWidth="1"/>
    <col min="12546" max="12546" width="30.140625" style="2" customWidth="1"/>
    <col min="12547" max="12787" width="9.140625" style="2"/>
    <col min="12788" max="12788" width="4.140625" style="2" customWidth="1"/>
    <col min="12789" max="12789" width="9.5703125" style="2" bestFit="1" customWidth="1"/>
    <col min="12790" max="12790" width="13.28515625" style="2" bestFit="1" customWidth="1"/>
    <col min="12791" max="12791" width="7" style="2" bestFit="1" customWidth="1"/>
    <col min="12792" max="12792" width="8.28515625" style="2" customWidth="1"/>
    <col min="12793" max="12793" width="25.42578125" style="2" customWidth="1"/>
    <col min="12794" max="12794" width="6.28515625" style="2" bestFit="1" customWidth="1"/>
    <col min="12795" max="12798" width="5.140625" style="2" customWidth="1"/>
    <col min="12799" max="12799" width="6.28515625" style="2" customWidth="1"/>
    <col min="12800" max="12800" width="5.140625" style="2" customWidth="1"/>
    <col min="12801" max="12801" width="7.42578125" style="2" customWidth="1"/>
    <col min="12802" max="12802" width="30.140625" style="2" customWidth="1"/>
    <col min="12803" max="13043" width="9.140625" style="2"/>
    <col min="13044" max="13044" width="4.140625" style="2" customWidth="1"/>
    <col min="13045" max="13045" width="9.5703125" style="2" bestFit="1" customWidth="1"/>
    <col min="13046" max="13046" width="13.28515625" style="2" bestFit="1" customWidth="1"/>
    <col min="13047" max="13047" width="7" style="2" bestFit="1" customWidth="1"/>
    <col min="13048" max="13048" width="8.28515625" style="2" customWidth="1"/>
    <col min="13049" max="13049" width="25.42578125" style="2" customWidth="1"/>
    <col min="13050" max="13050" width="6.28515625" style="2" bestFit="1" customWidth="1"/>
    <col min="13051" max="13054" width="5.140625" style="2" customWidth="1"/>
    <col min="13055" max="13055" width="6.28515625" style="2" customWidth="1"/>
    <col min="13056" max="13056" width="5.140625" style="2" customWidth="1"/>
    <col min="13057" max="13057" width="7.42578125" style="2" customWidth="1"/>
    <col min="13058" max="13058" width="30.140625" style="2" customWidth="1"/>
    <col min="13059" max="13299" width="9.140625" style="2"/>
    <col min="13300" max="13300" width="4.140625" style="2" customWidth="1"/>
    <col min="13301" max="13301" width="9.5703125" style="2" bestFit="1" customWidth="1"/>
    <col min="13302" max="13302" width="13.28515625" style="2" bestFit="1" customWidth="1"/>
    <col min="13303" max="13303" width="7" style="2" bestFit="1" customWidth="1"/>
    <col min="13304" max="13304" width="8.28515625" style="2" customWidth="1"/>
    <col min="13305" max="13305" width="25.42578125" style="2" customWidth="1"/>
    <col min="13306" max="13306" width="6.28515625" style="2" bestFit="1" customWidth="1"/>
    <col min="13307" max="13310" width="5.140625" style="2" customWidth="1"/>
    <col min="13311" max="13311" width="6.28515625" style="2" customWidth="1"/>
    <col min="13312" max="13312" width="5.140625" style="2" customWidth="1"/>
    <col min="13313" max="13313" width="7.42578125" style="2" customWidth="1"/>
    <col min="13314" max="13314" width="30.140625" style="2" customWidth="1"/>
    <col min="13315" max="13555" width="9.140625" style="2"/>
    <col min="13556" max="13556" width="4.140625" style="2" customWidth="1"/>
    <col min="13557" max="13557" width="9.5703125" style="2" bestFit="1" customWidth="1"/>
    <col min="13558" max="13558" width="13.28515625" style="2" bestFit="1" customWidth="1"/>
    <col min="13559" max="13559" width="7" style="2" bestFit="1" customWidth="1"/>
    <col min="13560" max="13560" width="8.28515625" style="2" customWidth="1"/>
    <col min="13561" max="13561" width="25.42578125" style="2" customWidth="1"/>
    <col min="13562" max="13562" width="6.28515625" style="2" bestFit="1" customWidth="1"/>
    <col min="13563" max="13566" width="5.140625" style="2" customWidth="1"/>
    <col min="13567" max="13567" width="6.28515625" style="2" customWidth="1"/>
    <col min="13568" max="13568" width="5.140625" style="2" customWidth="1"/>
    <col min="13569" max="13569" width="7.42578125" style="2" customWidth="1"/>
    <col min="13570" max="13570" width="30.140625" style="2" customWidth="1"/>
    <col min="13571" max="13811" width="9.140625" style="2"/>
    <col min="13812" max="13812" width="4.140625" style="2" customWidth="1"/>
    <col min="13813" max="13813" width="9.5703125" style="2" bestFit="1" customWidth="1"/>
    <col min="13814" max="13814" width="13.28515625" style="2" bestFit="1" customWidth="1"/>
    <col min="13815" max="13815" width="7" style="2" bestFit="1" customWidth="1"/>
    <col min="13816" max="13816" width="8.28515625" style="2" customWidth="1"/>
    <col min="13817" max="13817" width="25.42578125" style="2" customWidth="1"/>
    <col min="13818" max="13818" width="6.28515625" style="2" bestFit="1" customWidth="1"/>
    <col min="13819" max="13822" width="5.140625" style="2" customWidth="1"/>
    <col min="13823" max="13823" width="6.28515625" style="2" customWidth="1"/>
    <col min="13824" max="13824" width="5.140625" style="2" customWidth="1"/>
    <col min="13825" max="13825" width="7.42578125" style="2" customWidth="1"/>
    <col min="13826" max="13826" width="30.140625" style="2" customWidth="1"/>
    <col min="13827" max="14067" width="9.140625" style="2"/>
    <col min="14068" max="14068" width="4.140625" style="2" customWidth="1"/>
    <col min="14069" max="14069" width="9.5703125" style="2" bestFit="1" customWidth="1"/>
    <col min="14070" max="14070" width="13.28515625" style="2" bestFit="1" customWidth="1"/>
    <col min="14071" max="14071" width="7" style="2" bestFit="1" customWidth="1"/>
    <col min="14072" max="14072" width="8.28515625" style="2" customWidth="1"/>
    <col min="14073" max="14073" width="25.42578125" style="2" customWidth="1"/>
    <col min="14074" max="14074" width="6.28515625" style="2" bestFit="1" customWidth="1"/>
    <col min="14075" max="14078" width="5.140625" style="2" customWidth="1"/>
    <col min="14079" max="14079" width="6.28515625" style="2" customWidth="1"/>
    <col min="14080" max="14080" width="5.140625" style="2" customWidth="1"/>
    <col min="14081" max="14081" width="7.42578125" style="2" customWidth="1"/>
    <col min="14082" max="14082" width="30.140625" style="2" customWidth="1"/>
    <col min="14083" max="14323" width="9.140625" style="2"/>
    <col min="14324" max="14324" width="4.140625" style="2" customWidth="1"/>
    <col min="14325" max="14325" width="9.5703125" style="2" bestFit="1" customWidth="1"/>
    <col min="14326" max="14326" width="13.28515625" style="2" bestFit="1" customWidth="1"/>
    <col min="14327" max="14327" width="7" style="2" bestFit="1" customWidth="1"/>
    <col min="14328" max="14328" width="8.28515625" style="2" customWidth="1"/>
    <col min="14329" max="14329" width="25.42578125" style="2" customWidth="1"/>
    <col min="14330" max="14330" width="6.28515625" style="2" bestFit="1" customWidth="1"/>
    <col min="14331" max="14334" width="5.140625" style="2" customWidth="1"/>
    <col min="14335" max="14335" width="6.28515625" style="2" customWidth="1"/>
    <col min="14336" max="14336" width="5.140625" style="2" customWidth="1"/>
    <col min="14337" max="14337" width="7.42578125" style="2" customWidth="1"/>
    <col min="14338" max="14338" width="30.140625" style="2" customWidth="1"/>
    <col min="14339" max="14579" width="9.140625" style="2"/>
    <col min="14580" max="14580" width="4.140625" style="2" customWidth="1"/>
    <col min="14581" max="14581" width="9.5703125" style="2" bestFit="1" customWidth="1"/>
    <col min="14582" max="14582" width="13.28515625" style="2" bestFit="1" customWidth="1"/>
    <col min="14583" max="14583" width="7" style="2" bestFit="1" customWidth="1"/>
    <col min="14584" max="14584" width="8.28515625" style="2" customWidth="1"/>
    <col min="14585" max="14585" width="25.42578125" style="2" customWidth="1"/>
    <col min="14586" max="14586" width="6.28515625" style="2" bestFit="1" customWidth="1"/>
    <col min="14587" max="14590" width="5.140625" style="2" customWidth="1"/>
    <col min="14591" max="14591" width="6.28515625" style="2" customWidth="1"/>
    <col min="14592" max="14592" width="5.140625" style="2" customWidth="1"/>
    <col min="14593" max="14593" width="7.42578125" style="2" customWidth="1"/>
    <col min="14594" max="14594" width="30.140625" style="2" customWidth="1"/>
    <col min="14595" max="14835" width="9.140625" style="2"/>
    <col min="14836" max="14836" width="4.140625" style="2" customWidth="1"/>
    <col min="14837" max="14837" width="9.5703125" style="2" bestFit="1" customWidth="1"/>
    <col min="14838" max="14838" width="13.28515625" style="2" bestFit="1" customWidth="1"/>
    <col min="14839" max="14839" width="7" style="2" bestFit="1" customWidth="1"/>
    <col min="14840" max="14840" width="8.28515625" style="2" customWidth="1"/>
    <col min="14841" max="14841" width="25.42578125" style="2" customWidth="1"/>
    <col min="14842" max="14842" width="6.28515625" style="2" bestFit="1" customWidth="1"/>
    <col min="14843" max="14846" width="5.140625" style="2" customWidth="1"/>
    <col min="14847" max="14847" width="6.28515625" style="2" customWidth="1"/>
    <col min="14848" max="14848" width="5.140625" style="2" customWidth="1"/>
    <col min="14849" max="14849" width="7.42578125" style="2" customWidth="1"/>
    <col min="14850" max="14850" width="30.140625" style="2" customWidth="1"/>
    <col min="14851" max="15091" width="9.140625" style="2"/>
    <col min="15092" max="15092" width="4.140625" style="2" customWidth="1"/>
    <col min="15093" max="15093" width="9.5703125" style="2" bestFit="1" customWidth="1"/>
    <col min="15094" max="15094" width="13.28515625" style="2" bestFit="1" customWidth="1"/>
    <col min="15095" max="15095" width="7" style="2" bestFit="1" customWidth="1"/>
    <col min="15096" max="15096" width="8.28515625" style="2" customWidth="1"/>
    <col min="15097" max="15097" width="25.42578125" style="2" customWidth="1"/>
    <col min="15098" max="15098" width="6.28515625" style="2" bestFit="1" customWidth="1"/>
    <col min="15099" max="15102" width="5.140625" style="2" customWidth="1"/>
    <col min="15103" max="15103" width="6.28515625" style="2" customWidth="1"/>
    <col min="15104" max="15104" width="5.140625" style="2" customWidth="1"/>
    <col min="15105" max="15105" width="7.42578125" style="2" customWidth="1"/>
    <col min="15106" max="15106" width="30.140625" style="2" customWidth="1"/>
    <col min="15107" max="15347" width="9.140625" style="2"/>
    <col min="15348" max="15348" width="4.140625" style="2" customWidth="1"/>
    <col min="15349" max="15349" width="9.5703125" style="2" bestFit="1" customWidth="1"/>
    <col min="15350" max="15350" width="13.28515625" style="2" bestFit="1" customWidth="1"/>
    <col min="15351" max="15351" width="7" style="2" bestFit="1" customWidth="1"/>
    <col min="15352" max="15352" width="8.28515625" style="2" customWidth="1"/>
    <col min="15353" max="15353" width="25.42578125" style="2" customWidth="1"/>
    <col min="15354" max="15354" width="6.28515625" style="2" bestFit="1" customWidth="1"/>
    <col min="15355" max="15358" width="5.140625" style="2" customWidth="1"/>
    <col min="15359" max="15359" width="6.28515625" style="2" customWidth="1"/>
    <col min="15360" max="15360" width="5.140625" style="2" customWidth="1"/>
    <col min="15361" max="15361" width="7.42578125" style="2" customWidth="1"/>
    <col min="15362" max="15362" width="30.140625" style="2" customWidth="1"/>
    <col min="15363" max="15603" width="9.140625" style="2"/>
    <col min="15604" max="15604" width="4.140625" style="2" customWidth="1"/>
    <col min="15605" max="15605" width="9.5703125" style="2" bestFit="1" customWidth="1"/>
    <col min="15606" max="15606" width="13.28515625" style="2" bestFit="1" customWidth="1"/>
    <col min="15607" max="15607" width="7" style="2" bestFit="1" customWidth="1"/>
    <col min="15608" max="15608" width="8.28515625" style="2" customWidth="1"/>
    <col min="15609" max="15609" width="25.42578125" style="2" customWidth="1"/>
    <col min="15610" max="15610" width="6.28515625" style="2" bestFit="1" customWidth="1"/>
    <col min="15611" max="15614" width="5.140625" style="2" customWidth="1"/>
    <col min="15615" max="15615" width="6.28515625" style="2" customWidth="1"/>
    <col min="15616" max="15616" width="5.140625" style="2" customWidth="1"/>
    <col min="15617" max="15617" width="7.42578125" style="2" customWidth="1"/>
    <col min="15618" max="15618" width="30.140625" style="2" customWidth="1"/>
    <col min="15619" max="15859" width="9.140625" style="2"/>
    <col min="15860" max="15860" width="4.140625" style="2" customWidth="1"/>
    <col min="15861" max="15861" width="9.5703125" style="2" bestFit="1" customWidth="1"/>
    <col min="15862" max="15862" width="13.28515625" style="2" bestFit="1" customWidth="1"/>
    <col min="15863" max="15863" width="7" style="2" bestFit="1" customWidth="1"/>
    <col min="15864" max="15864" width="8.28515625" style="2" customWidth="1"/>
    <col min="15865" max="15865" width="25.42578125" style="2" customWidth="1"/>
    <col min="15866" max="15866" width="6.28515625" style="2" bestFit="1" customWidth="1"/>
    <col min="15867" max="15870" width="5.140625" style="2" customWidth="1"/>
    <col min="15871" max="15871" width="6.28515625" style="2" customWidth="1"/>
    <col min="15872" max="15872" width="5.140625" style="2" customWidth="1"/>
    <col min="15873" max="15873" width="7.42578125" style="2" customWidth="1"/>
    <col min="15874" max="15874" width="30.140625" style="2" customWidth="1"/>
    <col min="15875" max="16115" width="9.140625" style="2"/>
    <col min="16116" max="16116" width="4.140625" style="2" customWidth="1"/>
    <col min="16117" max="16117" width="9.5703125" style="2" bestFit="1" customWidth="1"/>
    <col min="16118" max="16118" width="13.28515625" style="2" bestFit="1" customWidth="1"/>
    <col min="16119" max="16119" width="7" style="2" bestFit="1" customWidth="1"/>
    <col min="16120" max="16120" width="8.28515625" style="2" customWidth="1"/>
    <col min="16121" max="16121" width="25.42578125" style="2" customWidth="1"/>
    <col min="16122" max="16122" width="6.28515625" style="2" bestFit="1" customWidth="1"/>
    <col min="16123" max="16126" width="5.140625" style="2" customWidth="1"/>
    <col min="16127" max="16127" width="6.28515625" style="2" customWidth="1"/>
    <col min="16128" max="16128" width="5.140625" style="2" customWidth="1"/>
    <col min="16129" max="16129" width="7.42578125" style="2" customWidth="1"/>
    <col min="16130" max="16130" width="30.140625" style="2" customWidth="1"/>
    <col min="16131" max="16384" width="9.140625" style="2"/>
  </cols>
  <sheetData>
    <row r="1" spans="1:10" ht="15.75" x14ac:dyDescent="0.25">
      <c r="A1" s="1" t="s">
        <v>0</v>
      </c>
      <c r="B1" s="1"/>
      <c r="C1" s="1"/>
      <c r="D1" s="1"/>
      <c r="F1" s="3" t="s">
        <v>50</v>
      </c>
      <c r="G1" s="4"/>
    </row>
    <row r="2" spans="1:10" x14ac:dyDescent="0.25">
      <c r="A2" s="9" t="s">
        <v>1</v>
      </c>
      <c r="B2" s="9"/>
      <c r="C2" s="9"/>
      <c r="D2" s="9"/>
      <c r="F2" s="10" t="s">
        <v>2</v>
      </c>
      <c r="G2" s="11"/>
    </row>
    <row r="3" spans="1:10" x14ac:dyDescent="0.25">
      <c r="F3" s="2" t="s">
        <v>51</v>
      </c>
      <c r="G3" s="11"/>
    </row>
    <row r="4" spans="1:10" ht="20.25" customHeight="1" x14ac:dyDescent="0.25">
      <c r="F4" s="10"/>
      <c r="G4" s="11"/>
    </row>
    <row r="5" spans="1:10" ht="17.25" customHeight="1" x14ac:dyDescent="0.25">
      <c r="A5" s="12" t="s">
        <v>3</v>
      </c>
      <c r="B5" s="13" t="s">
        <v>4</v>
      </c>
      <c r="C5" s="14" t="s">
        <v>5</v>
      </c>
      <c r="D5" s="15"/>
      <c r="E5" s="13" t="s">
        <v>6</v>
      </c>
      <c r="F5" s="13" t="s">
        <v>7</v>
      </c>
      <c r="G5" s="16" t="s">
        <v>8</v>
      </c>
      <c r="H5" s="16" t="s">
        <v>9</v>
      </c>
      <c r="I5" s="17" t="s">
        <v>10</v>
      </c>
      <c r="J5" s="18" t="s">
        <v>11</v>
      </c>
    </row>
    <row r="6" spans="1:10" s="23" customFormat="1" ht="17.25" customHeight="1" x14ac:dyDescent="0.25">
      <c r="A6" s="12"/>
      <c r="B6" s="19"/>
      <c r="C6" s="20"/>
      <c r="D6" s="21"/>
      <c r="E6" s="19"/>
      <c r="F6" s="19"/>
      <c r="G6" s="22"/>
      <c r="H6" s="19"/>
      <c r="I6" s="17"/>
      <c r="J6" s="18"/>
    </row>
    <row r="7" spans="1:10" s="29" customFormat="1" ht="38.25" x14ac:dyDescent="0.25">
      <c r="A7" s="30">
        <v>1</v>
      </c>
      <c r="B7" s="24">
        <v>2221729068</v>
      </c>
      <c r="C7" s="25" t="s">
        <v>12</v>
      </c>
      <c r="D7" s="26" t="s">
        <v>13</v>
      </c>
      <c r="E7" s="25" t="s">
        <v>14</v>
      </c>
      <c r="F7" s="27" t="s">
        <v>15</v>
      </c>
      <c r="G7" s="27" t="s">
        <v>16</v>
      </c>
      <c r="H7" s="27" t="s">
        <v>17</v>
      </c>
      <c r="I7" s="24" t="s">
        <v>19</v>
      </c>
      <c r="J7" s="28" t="s">
        <v>20</v>
      </c>
    </row>
    <row r="8" spans="1:10" s="29" customFormat="1" ht="76.5" x14ac:dyDescent="0.25">
      <c r="A8" s="30">
        <f t="shared" ref="A8:A13" si="0">A7+1</f>
        <v>2</v>
      </c>
      <c r="B8" s="24">
        <v>2320711837</v>
      </c>
      <c r="C8" s="25" t="s">
        <v>21</v>
      </c>
      <c r="D8" s="26" t="s">
        <v>22</v>
      </c>
      <c r="E8" s="25" t="s">
        <v>23</v>
      </c>
      <c r="F8" s="27" t="s">
        <v>15</v>
      </c>
      <c r="G8" s="27" t="s">
        <v>24</v>
      </c>
      <c r="H8" s="27" t="s">
        <v>25</v>
      </c>
      <c r="I8" s="24" t="s">
        <v>19</v>
      </c>
      <c r="J8" s="28" t="s">
        <v>20</v>
      </c>
    </row>
    <row r="9" spans="1:10" s="29" customFormat="1" ht="38.25" x14ac:dyDescent="0.25">
      <c r="A9" s="30">
        <f t="shared" si="0"/>
        <v>3</v>
      </c>
      <c r="B9" s="24">
        <v>23116111605</v>
      </c>
      <c r="C9" s="25" t="s">
        <v>26</v>
      </c>
      <c r="D9" s="26" t="s">
        <v>27</v>
      </c>
      <c r="E9" s="25" t="s">
        <v>28</v>
      </c>
      <c r="F9" s="27" t="s">
        <v>29</v>
      </c>
      <c r="G9" s="27" t="s">
        <v>30</v>
      </c>
      <c r="H9" s="27" t="s">
        <v>31</v>
      </c>
      <c r="I9" s="24" t="s">
        <v>19</v>
      </c>
      <c r="J9" s="28" t="s">
        <v>20</v>
      </c>
    </row>
    <row r="10" spans="1:10" s="29" customFormat="1" ht="38.25" x14ac:dyDescent="0.25">
      <c r="A10" s="30">
        <f t="shared" si="0"/>
        <v>4</v>
      </c>
      <c r="B10" s="24">
        <v>2321715445</v>
      </c>
      <c r="C10" s="25" t="s">
        <v>32</v>
      </c>
      <c r="D10" s="26" t="s">
        <v>33</v>
      </c>
      <c r="E10" s="25" t="s">
        <v>23</v>
      </c>
      <c r="F10" s="27" t="s">
        <v>18</v>
      </c>
      <c r="G10" s="27" t="s">
        <v>24</v>
      </c>
      <c r="H10" s="27" t="s">
        <v>34</v>
      </c>
      <c r="I10" s="24" t="s">
        <v>35</v>
      </c>
      <c r="J10" s="28" t="s">
        <v>20</v>
      </c>
    </row>
    <row r="11" spans="1:10" s="29" customFormat="1" ht="51" x14ac:dyDescent="0.25">
      <c r="A11" s="30">
        <f t="shared" si="0"/>
        <v>5</v>
      </c>
      <c r="B11" s="24">
        <v>24217101362</v>
      </c>
      <c r="C11" s="25" t="s">
        <v>36</v>
      </c>
      <c r="D11" s="26" t="s">
        <v>37</v>
      </c>
      <c r="E11" s="25" t="s">
        <v>38</v>
      </c>
      <c r="F11" s="27" t="s">
        <v>39</v>
      </c>
      <c r="G11" s="27" t="s">
        <v>16</v>
      </c>
      <c r="H11" s="27" t="s">
        <v>40</v>
      </c>
      <c r="I11" s="24" t="s">
        <v>35</v>
      </c>
      <c r="J11" s="28" t="s">
        <v>20</v>
      </c>
    </row>
    <row r="12" spans="1:10" s="29" customFormat="1" ht="51" x14ac:dyDescent="0.25">
      <c r="A12" s="30">
        <f t="shared" si="0"/>
        <v>6</v>
      </c>
      <c r="B12" s="24">
        <v>23207111552</v>
      </c>
      <c r="C12" s="25" t="s">
        <v>41</v>
      </c>
      <c r="D12" s="26" t="s">
        <v>42</v>
      </c>
      <c r="E12" s="25" t="s">
        <v>43</v>
      </c>
      <c r="F12" s="27" t="s">
        <v>18</v>
      </c>
      <c r="G12" s="27" t="s">
        <v>44</v>
      </c>
      <c r="H12" s="27" t="s">
        <v>45</v>
      </c>
      <c r="I12" s="24" t="s">
        <v>35</v>
      </c>
      <c r="J12" s="28" t="s">
        <v>20</v>
      </c>
    </row>
    <row r="13" spans="1:10" s="29" customFormat="1" ht="51" x14ac:dyDescent="0.25">
      <c r="A13" s="30">
        <f t="shared" si="0"/>
        <v>7</v>
      </c>
      <c r="B13" s="24">
        <v>23207110086</v>
      </c>
      <c r="C13" s="25" t="s">
        <v>46</v>
      </c>
      <c r="D13" s="26" t="s">
        <v>47</v>
      </c>
      <c r="E13" s="25" t="s">
        <v>48</v>
      </c>
      <c r="F13" s="27" t="s">
        <v>29</v>
      </c>
      <c r="G13" s="27" t="s">
        <v>44</v>
      </c>
      <c r="H13" s="27" t="s">
        <v>49</v>
      </c>
      <c r="I13" s="24" t="s">
        <v>35</v>
      </c>
      <c r="J13" s="28" t="s">
        <v>20</v>
      </c>
    </row>
  </sheetData>
  <mergeCells count="11">
    <mergeCell ref="I5:I6"/>
    <mergeCell ref="J5:J6"/>
    <mergeCell ref="F5:F6"/>
    <mergeCell ref="G5:G6"/>
    <mergeCell ref="H5:H6"/>
    <mergeCell ref="A1:D1"/>
    <mergeCell ref="A2:D2"/>
    <mergeCell ref="A5:A6"/>
    <mergeCell ref="B5:B6"/>
    <mergeCell ref="C5:D6"/>
    <mergeCell ref="E5:E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2021-12-25T02:28:43Z</dcterms:modified>
</cp:coreProperties>
</file>