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<sst xmlns="http://schemas.openxmlformats.org/spreadsheetml/2006/main" count="794" uniqueCount="291">
  <si>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</si>
  <si>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</si>
  <si>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</si>
  <si>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</si>
  <si>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</si>
  <si>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</si>
  <si>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</si>
  <si>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</si>
  <si>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</si>
  <si>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TP thực tập</t>
  </si>
  <si>
    <t>Địa chỉ</t>
  </si>
  <si>
    <t>GVHD</t>
  </si>
  <si>
    <t>TÊN ĐỀ TÀI</t>
  </si>
  <si>
    <t>điểm TOÀN KHÓA</t>
  </si>
  <si>
    <t>hình thức thực tập</t>
  </si>
  <si>
    <t>tỷ lệ nợ</t>
  </si>
  <si>
    <t>THI TỐT NGHIỆP</t>
  </si>
  <si>
    <t>CÔNG NHẬN TN</t>
  </si>
  <si>
    <t>Đơn xét TDTN</t>
  </si>
  <si>
    <t>tình trạng NHẬN PHIẾU TIẾP NHẬN DN</t>
  </si>
  <si>
    <t>Bản đăng ký tên đề tài</t>
  </si>
  <si>
    <t>GHI CHÚ</t>
  </si>
  <si>
    <t>SĐT</t>
  </si>
  <si>
    <t>Mail</t>
  </si>
  <si>
    <t>HUỲNH THỊ ĐÔNG</t>
  </si>
  <si>
    <t>K26DSG</t>
  </si>
  <si>
    <t>K26</t>
  </si>
  <si>
    <t>Quản trị Sự Kiện và Giải trí</t>
  </si>
  <si>
    <t xml:space="preserve">Công Ty Cổ Phần Đầu Tư Và Du Lịch Việt Team Group </t>
  </si>
  <si>
    <t>Sự kiện</t>
  </si>
  <si>
    <t xml:space="preserve">Đà Nẵng </t>
  </si>
  <si>
    <t>22 Triệu Việt Vương, An Hải Trung, Sơn Trà, Đà Nẵng</t>
  </si>
  <si>
    <t>CAO THỊ CẨM HƯƠNG</t>
  </si>
  <si>
    <t>Thực tập đợt sau</t>
  </si>
  <si>
    <t>Thi TN</t>
  </si>
  <si>
    <t>CNTN</t>
  </si>
  <si>
    <t>Không cần nộp</t>
  </si>
  <si>
    <t>Đã nhận</t>
  </si>
  <si>
    <t>0764245272</t>
  </si>
  <si>
    <t>huynhthidong1832002@gmail.com</t>
  </si>
  <si>
    <t>NGUYỄN TRUNG DŨNG</t>
  </si>
  <si>
    <t>Khác</t>
  </si>
  <si>
    <t>0914235969</t>
  </si>
  <si>
    <t>dung65767@gmail.com</t>
  </si>
  <si>
    <t>NGUYỄN TRẦN THÙY DUNG</t>
  </si>
  <si>
    <t>0905295826</t>
  </si>
  <si>
    <t>nguyentranthuydung11002@gmail.com</t>
  </si>
  <si>
    <t>NGUYỄN THỊ THU THẢO</t>
  </si>
  <si>
    <t>K26PSU-DLL3</t>
  </si>
  <si>
    <t>Quản trị Du lịch và Lữ hành chuẩn PSU</t>
  </si>
  <si>
    <t>Công ty CP TM Dịch vụ và Sự kiện M&amp;E</t>
  </si>
  <si>
    <t>11 Trương Văn Hiến, Phường Khuê Mỹ, Quận Ngũ Hành Sơn, Thành phố Đà Nẵng</t>
  </si>
  <si>
    <t>09794696393</t>
  </si>
  <si>
    <t>ntttthao25@gmail.com</t>
  </si>
  <si>
    <t xml:space="preserve">MAI THỊ BẢO NHI </t>
  </si>
  <si>
    <t xml:space="preserve">11 Trương Văn Hiến, P.Khuê Mỹ, Q.Ngũ Hàng Sơn, TP.Đà Nẵng </t>
  </si>
  <si>
    <t>0905239131</t>
  </si>
  <si>
    <t>maibaonhi2002@gmail.com</t>
  </si>
  <si>
    <t>PHAN THỊ THANH NGUYÊN</t>
  </si>
  <si>
    <t>K26-DLL2</t>
  </si>
  <si>
    <t>Quản trị Du lịch và Lữ hành</t>
  </si>
  <si>
    <t xml:space="preserve">Công ty TNHH MTV TM Du Lịch Trường Sa </t>
  </si>
  <si>
    <t>Sale/Marketing</t>
  </si>
  <si>
    <t>70 Lý Thái Tông, P. Thanh Khê Tây, Q. Thanh Khê, TP Đà Nẵng</t>
  </si>
  <si>
    <t>0787730361</t>
  </si>
  <si>
    <t>thanhthanh181002@gmail.com</t>
  </si>
  <si>
    <t>TRƯƠNG CÔNG PHÚC</t>
  </si>
  <si>
    <t>Công ty TNHH Truyền thông HSV Đà Nẵng</t>
  </si>
  <si>
    <t>10 Tiểu La</t>
  </si>
  <si>
    <t>0905814513</t>
  </si>
  <si>
    <t>truongcongphuc198@gmail.com</t>
  </si>
  <si>
    <t>HOÀNG KHÂM ĐỨC MẠNH</t>
  </si>
  <si>
    <t>Công ty TNHH Truyền thông, Sự kiện &amp; Du lịch Huyền Thoại Việt (VIET LEGEND)</t>
  </si>
  <si>
    <t>110 đường 3 tháng 2, phường Thuận Phước, quận Thanh Khê, thành phố Đà Nẵng</t>
  </si>
  <si>
    <t>0352784307</t>
  </si>
  <si>
    <t>manhk357@gmail.com</t>
  </si>
  <si>
    <t>ĐẶNG THỊ CHÂU LINH</t>
  </si>
  <si>
    <t>K26PSU-DLL2</t>
  </si>
  <si>
    <t>Công Ty Tnhh Thương Mại Và Du Lịch Haco</t>
  </si>
  <si>
    <t>Hướng dẫn viên</t>
  </si>
  <si>
    <t xml:space="preserve"> K235/77/1 Tiểu La, Phường Hoà Cường Bắc, Quận Hải Châu, Thành phố Đà Nẵng, Việt Nam</t>
  </si>
  <si>
    <t>ĐINH NGUYỄN MINH HUỆ</t>
  </si>
  <si>
    <t>0395434544</t>
  </si>
  <si>
    <t>Dangchaulinh0606@gmail.com</t>
  </si>
  <si>
    <t>NGUYỄN THỊ THANH SƯƠNG</t>
  </si>
  <si>
    <t>K26DLL1</t>
  </si>
  <si>
    <t xml:space="preserve">Công ty TNHH Vận tải Du lịch Hoàng Minh Hạnh </t>
  </si>
  <si>
    <t>Điều hành tour</t>
  </si>
  <si>
    <t>K90/16 Trần Phú, Phường Hải Châu I, Quận Hải Châu, Thành phố Đà Nẵng, Việt Nam</t>
  </si>
  <si>
    <t>0708085052</t>
  </si>
  <si>
    <t>thanhsuong3007@gmail.com</t>
  </si>
  <si>
    <t>PHAN NGỌC NGÂN HÀ</t>
  </si>
  <si>
    <t xml:space="preserve">Công ty cổ phần Việt Đà </t>
  </si>
  <si>
    <t>269 Núi Thành</t>
  </si>
  <si>
    <t>ĐINH THỊ MỸ LỆ</t>
  </si>
  <si>
    <t>0905648396</t>
  </si>
  <si>
    <t>phannnganha@gmail.com</t>
  </si>
  <si>
    <t>LÊ KHẢ KHÁNH DƯ</t>
  </si>
  <si>
    <t>Kinh doanh</t>
  </si>
  <si>
    <t>0931947481</t>
  </si>
  <si>
    <t>ledu0855@gmail.com</t>
  </si>
  <si>
    <t>HUỲNH NGỌC THỊNH</t>
  </si>
  <si>
    <t>K26-DLL4</t>
  </si>
  <si>
    <t>Công ty cổ phần Vntour- chi nhánh Đà Nẵng</t>
  </si>
  <si>
    <t>262 Đống Đa, Hải Châu, Đà Nẵng</t>
  </si>
  <si>
    <t>0704633585</t>
  </si>
  <si>
    <t>jeffhuynh2612@gmail.com</t>
  </si>
  <si>
    <t>LÊ HỮU NHÂN</t>
  </si>
  <si>
    <t>Công ty TNHH Thương Mại và Dịch vụ Vie Tour</t>
  </si>
  <si>
    <t>K13/06 Lạc Long Quân, Đà Nẵng</t>
  </si>
  <si>
    <t>0914268565</t>
  </si>
  <si>
    <t>lehuunhan2001@gmail.com</t>
  </si>
  <si>
    <t>ĐINH PHÚ TÀI</t>
  </si>
  <si>
    <t>K25DLL3</t>
  </si>
  <si>
    <t>K25</t>
  </si>
  <si>
    <t>Bảo tàng quân khu 5</t>
  </si>
  <si>
    <t>3 Duy Tân, Hòa Thuận Đông, Hải Châu, Đà Nẵng</t>
  </si>
  <si>
    <t>LÝ THỊ THƯƠNG</t>
  </si>
  <si>
    <t>đã nộp</t>
  </si>
  <si>
    <t>0905273421</t>
  </si>
  <si>
    <t>nanaduongprohd@gmail.com</t>
  </si>
  <si>
    <t>TRẦN KIM THẢO</t>
  </si>
  <si>
    <t>K26PSUDLL2</t>
  </si>
  <si>
    <t xml:space="preserve">Công ty TNHH Cát Việt </t>
  </si>
  <si>
    <t>142 Trưng Nữ Vương , Quận Hải Châu, Thành phố Đà Nẵng</t>
  </si>
  <si>
    <t>0905911021</t>
  </si>
  <si>
    <t>trankimthao2101@gmail.com</t>
  </si>
  <si>
    <t>LÊ QUỐC TRỌNG</t>
  </si>
  <si>
    <t>K26-DLL5</t>
  </si>
  <si>
    <t>Công ty TNHH Du lịch Đường Mòn Châu Á tại TP Đà Nẵng</t>
  </si>
  <si>
    <t>242 Trần Hưng Đạo</t>
  </si>
  <si>
    <t>0779588617</t>
  </si>
  <si>
    <t>trongmk84@gmail.com</t>
  </si>
  <si>
    <t>LÊ NGUYỄN MỘC MIÊN</t>
  </si>
  <si>
    <t>K26PSUDLL3</t>
  </si>
  <si>
    <t>Công ty TNHH MTV Du lịch Công Đoàn Đà Nẵng</t>
  </si>
  <si>
    <t>02 Ông Ích Khiêm, Thanh Bình, Hải Châu, Đà Nẵng</t>
  </si>
  <si>
    <t>0788553476</t>
  </si>
  <si>
    <t>mienlenguyen1234@gmail.com</t>
  </si>
  <si>
    <t>NGUYỄN VĂN HOÀNG</t>
  </si>
  <si>
    <t>K26PSU- DLL3</t>
  </si>
  <si>
    <t>0783130721</t>
  </si>
  <si>
    <t>nguyenhoangthtra@gmail.com</t>
  </si>
  <si>
    <t>NGUYỄN THỊ VIỆT TRINH</t>
  </si>
  <si>
    <t>K26DLL5</t>
  </si>
  <si>
    <t xml:space="preserve">Công ty TNHH MTV DV Du lịch lữ hành SASGO TRAVEL </t>
  </si>
  <si>
    <t>38 Phan Anh, phường Khuê Trung, quận Cẩm Lệ</t>
  </si>
  <si>
    <t>0981715225</t>
  </si>
  <si>
    <t>nviettrinh2107@gmail.com</t>
  </si>
  <si>
    <t>HUYỀN TÔN NỮ NGỌC LINH</t>
  </si>
  <si>
    <t>Công Ty Cổ Phần Du Lịch Danasea</t>
  </si>
  <si>
    <t>05 Đức Lợi 3, Phường Thuận Phước, Quận Hải Châu, TP Đà Nẵng, Việt Nam</t>
  </si>
  <si>
    <t>NGUYỄN THỊ KIM NHUNG</t>
  </si>
  <si>
    <t>0935685916</t>
  </si>
  <si>
    <t>ngoclinh0935685916@gmail.com</t>
  </si>
  <si>
    <t>NGUYỄN THỊ HỒNG NHUNG</t>
  </si>
  <si>
    <t>K26- DLL2</t>
  </si>
  <si>
    <t>Công ty cổ phần Du lịch Quốc tế APEC Tourits</t>
  </si>
  <si>
    <t>386 Nguyễn Hoàng, Vĩnh Trung, Quận Thanh Khê, Đà Nẵng</t>
  </si>
  <si>
    <t>0702575712</t>
  </si>
  <si>
    <t>nhungnguyen05122002@gmail.com</t>
  </si>
  <si>
    <t>VÕ THỊ THU BA</t>
  </si>
  <si>
    <t>0399722128</t>
  </si>
  <si>
    <t>thuba4004@gmail.com</t>
  </si>
  <si>
    <t>NGÔ THỊ THÁI</t>
  </si>
  <si>
    <t>K25-DLL1</t>
  </si>
  <si>
    <t>386 Nguyễn Hoàng - Thanh Khê - Đà Nẵng</t>
  </si>
  <si>
    <t>0705289266</t>
  </si>
  <si>
    <t>hongthai10102002@gmail.com</t>
  </si>
  <si>
    <t>NGUYỄN NGỌC NGOAN</t>
  </si>
  <si>
    <t>K26-dll2</t>
  </si>
  <si>
    <t>386 nguyễn hoàng , vĩnh trung quận thanh khê thành phố đà nẵng</t>
  </si>
  <si>
    <t>0935258349</t>
  </si>
  <si>
    <t>nguyenngocngoan2002@gmail.com</t>
  </si>
  <si>
    <t>TRƯƠNG THỤC TRINH</t>
  </si>
  <si>
    <t>Công ty CP Trường Mỹ Xuân</t>
  </si>
  <si>
    <t>K166 Nguyễn Công Trứ, Phường An Hải Đông, Quận Sơn Trà, Thành phố Đà Nẵng</t>
  </si>
  <si>
    <t>0786752764</t>
  </si>
  <si>
    <t>trinhtruong.130302@gmail.com</t>
  </si>
  <si>
    <t>PHAN QUỐC VIỆT</t>
  </si>
  <si>
    <t>0935183570</t>
  </si>
  <si>
    <t>quocphan28082002@Gmail.com</t>
  </si>
  <si>
    <t>NGUYỄN VĂN HUY</t>
  </si>
  <si>
    <t>k26-DLL3</t>
  </si>
  <si>
    <t>Công Ty Tnhh Mtv Du Lịch Green Tour Việt Nam</t>
  </si>
  <si>
    <t>102 Trần Lựu - Hòa Xuân - Cẩm Lệ - Đà Nẵng</t>
  </si>
  <si>
    <t>0865070702</t>
  </si>
  <si>
    <t>nvhuy7702@gmail.com</t>
  </si>
  <si>
    <t>BÙI QUANG HIẾU</t>
  </si>
  <si>
    <t>K26 DLL4</t>
  </si>
  <si>
    <t>Công ty cổ phần lữ hành quốc tế HBC Besttour Vietnam</t>
  </si>
  <si>
    <t xml:space="preserve"> 06 Lê Duy Đình, Thanh Khê,Đà Nẵng</t>
  </si>
  <si>
    <t>NGUYỄN THỊ TUYẾT</t>
  </si>
  <si>
    <t>0934875689</t>
  </si>
  <si>
    <t>buiquanghieu267@gmail.com</t>
  </si>
  <si>
    <t xml:space="preserve">NGUYỄN TRỌNG HIẾU </t>
  </si>
  <si>
    <t>K25PSU-DLL6</t>
  </si>
  <si>
    <t>0928076607</t>
  </si>
  <si>
    <t>hiu2ka1@gmail.com</t>
  </si>
  <si>
    <t>NGUYỄN NGUYÊN HỒNG ÂN</t>
  </si>
  <si>
    <t>K26DLL2</t>
  </si>
  <si>
    <t>Công ty TNHH DV du lịch Tuấn Dung</t>
  </si>
  <si>
    <t xml:space="preserve">458 Trần Cao Vân- Thanh Khê - Đà Nẵng </t>
  </si>
  <si>
    <t>0774274264</t>
  </si>
  <si>
    <t>nguyennguyenhongan123@gmail.com</t>
  </si>
  <si>
    <t>PHẠM NGỌC THÔNG</t>
  </si>
  <si>
    <t>0346121041</t>
  </si>
  <si>
    <t>ngocthong19032002@gmail.com</t>
  </si>
  <si>
    <t>NGUYỄN THỊ BẢO HUYỀN</t>
  </si>
  <si>
    <t xml:space="preserve">K26DLL5 </t>
  </si>
  <si>
    <t>0365718984</t>
  </si>
  <si>
    <t>baohuyen0406@gmail.com</t>
  </si>
  <si>
    <t>TỐNG YẾN PHƯƠNG</t>
  </si>
  <si>
    <t>K26-DLL3</t>
  </si>
  <si>
    <t>Công ty TNHH MTV Dịch vụ Du lịch S-Tours</t>
  </si>
  <si>
    <t>32 Tôn Thất Thuyết, Đà Nẵng</t>
  </si>
  <si>
    <t>0982372474</t>
  </si>
  <si>
    <t>tongyenphuong1712@gmail.com</t>
  </si>
  <si>
    <t>HỒ THỊ KIỀU OANH</t>
  </si>
  <si>
    <t>0766669051</t>
  </si>
  <si>
    <t>htkoanh2810@gmail.com</t>
  </si>
  <si>
    <t xml:space="preserve">PHẠM CÔNG MINH QUÂN </t>
  </si>
  <si>
    <t>K26PSU-DLL1</t>
  </si>
  <si>
    <t>Công ty TNHH TM&amp;DV Du lịch S9 Đà Nẵng</t>
  </si>
  <si>
    <t>29 Thanh Lương 8, Hoà Xuân, Cẩm Lệ, Đà Nẵng</t>
  </si>
  <si>
    <t>0935375843</t>
  </si>
  <si>
    <t>quanbad147@gmail.com</t>
  </si>
  <si>
    <t>ĐẶNG QUỐC ĐẠT</t>
  </si>
  <si>
    <t>K26-DLL1</t>
  </si>
  <si>
    <t>Công Ty TNHH xây dựng Thương mại du lịch Khánh Dung</t>
  </si>
  <si>
    <t>06 Đông Lợi 3, An Khê, Thanh Khê, Đà Nẵng</t>
  </si>
  <si>
    <t>0969861725</t>
  </si>
  <si>
    <t>datlin258@gmail.com</t>
  </si>
  <si>
    <t xml:space="preserve">TRẦN HỮU KIÊN </t>
  </si>
  <si>
    <t>0329826264</t>
  </si>
  <si>
    <t>tranhuukien0308@gmail.com</t>
  </si>
  <si>
    <t>HUỲNH THỊ DIỆU</t>
  </si>
  <si>
    <t>0762641370</t>
  </si>
  <si>
    <t>dieuhuynh.090702@gmail.com</t>
  </si>
  <si>
    <t>TRẦN THƯƠNG NHI</t>
  </si>
  <si>
    <t>Công ty TNHH FLEVENT</t>
  </si>
  <si>
    <t>321/23 Phan Châu Trinh, Quận Hải Châu, Da Nang, Vietnam</t>
  </si>
  <si>
    <t>PHẠM THỊ MỸ LINH</t>
  </si>
  <si>
    <t>0905914346</t>
  </si>
  <si>
    <t>thuongnhi2905@gmail.com</t>
  </si>
  <si>
    <t xml:space="preserve">TRẦN THỊ NGỌC THƯ </t>
  </si>
  <si>
    <t xml:space="preserve">K26PSU-DLL1 </t>
  </si>
  <si>
    <t>Chi nhánh Công ty Cổ phần lữ hành VIETLUXTOUR tại Đà Nẵng</t>
  </si>
  <si>
    <t>195 Lê Đình Lý, Hòa Thuận Tây, Hải Châu, Đà Nẵng</t>
  </si>
  <si>
    <t>0899234910</t>
  </si>
  <si>
    <t>tranthingocthu251002@gmail.com</t>
  </si>
  <si>
    <t>LÊ VĂN NHẬT</t>
  </si>
  <si>
    <t>Công Ty Cổ Phần Du Lịch Và Sự Kiện SeaTours</t>
  </si>
  <si>
    <t xml:space="preserve">46 Phạm Cự Lượng P. An Hải Đông Q. Sơn Trà Thành Phố Đà Nẵng </t>
  </si>
  <si>
    <t>0901174658</t>
  </si>
  <si>
    <t>nhatquen123@gmail.com</t>
  </si>
  <si>
    <t>NGUYỄN THỊ PHƯƠNG MAI</t>
  </si>
  <si>
    <t xml:space="preserve">Công Ty CP Tổ Chức Sự Kiện và Du Lịch Gala Việt </t>
  </si>
  <si>
    <t xml:space="preserve">70 Phan Đăng Lưu, Phường Hoà Cường Bắc, Quận Hải Châu, Thành Phố Đà Nẵng </t>
  </si>
  <si>
    <t>0772721502</t>
  </si>
  <si>
    <t>nguyenthiphuongmai20102@gmail.com</t>
  </si>
  <si>
    <t xml:space="preserve">NGUYỄN THỊ NHƯ QUỲNH </t>
  </si>
  <si>
    <t>Công ty TNHH Du lịch và Dịch Vụ MTP Group</t>
  </si>
  <si>
    <t>21 Lê Thị Xuyến, Phường Chính Gián, Quận Thanh Khê, Đà Nẵng</t>
  </si>
  <si>
    <t>0328983421</t>
  </si>
  <si>
    <t>nhuquynharmybts123@gmail.com</t>
  </si>
  <si>
    <t>PHẠM THỊ HOÀI TRINH</t>
  </si>
  <si>
    <t>Công ty TNHH Du lịch và Dịch vụ MTP Group</t>
  </si>
  <si>
    <t>21 Lê Thị Xuyến, Thanh Khê, Đà Nẵng</t>
  </si>
  <si>
    <t>0702700637</t>
  </si>
  <si>
    <t>phamhoaitrinh0703184495@gmail.com</t>
  </si>
  <si>
    <t xml:space="preserve">NGÔ QUỐC TRÍ </t>
  </si>
  <si>
    <t xml:space="preserve">K26-DLL2 </t>
  </si>
  <si>
    <t>Chi nhánh công ty TNHH MTV DVLH Saigontourist tại Đà Nẵng</t>
  </si>
  <si>
    <t xml:space="preserve">357 Phan Châu Trinh, Bình Hiên, Hải Châu, Đà Nẵng </t>
  </si>
  <si>
    <t>TRẦN THỊ TÚ NHI</t>
  </si>
  <si>
    <t>0901148781</t>
  </si>
  <si>
    <t>ngoquoctri692001@gmail.com</t>
  </si>
  <si>
    <t>PHẠM THỊ MINH THƯ</t>
  </si>
  <si>
    <t>Công ty Lữ hành Hanoitourist -chi nhánh Đà Nẵng</t>
  </si>
  <si>
    <t>10 Hải Phòng-Hải Châu-Đà Nẵng</t>
  </si>
  <si>
    <t>0336777044</t>
  </si>
  <si>
    <t>minhthu28202@gmail.com</t>
  </si>
  <si>
    <t>NGUYỄN THỊ THU NGÂN</t>
  </si>
  <si>
    <t>VP đại diện CTY TNHH đầu tư TM&amp;DL Quốc tế Hòa Bình tại Đà Nẵng</t>
  </si>
  <si>
    <t>Take Care</t>
  </si>
  <si>
    <t>217 Trần Phú, Hải Châu, Đà Nẵng</t>
  </si>
  <si>
    <t>0796537461</t>
  </si>
  <si>
    <t>nguyenthithungan762001@gmail.com</t>
  </si>
  <si>
    <t>NHÓM SINH VIÊN NÀY CHƯA CÓ TÊN ĐỀ TÀI CHÍNH THỨC, SINH VIÊN ĐĂNG KÝ TÊN LẠI SAU NÀY</t>
  </si>
  <si>
    <t>DANH SÁCH SINH VIÊN ĐÃ ĐƯỢC PHÂN GVHD NHƯNG KHÔNG ĐỦ ĐIỀU KIỆN THỰC TẬP THÁNG 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</si>
</sst>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CE5CD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0" fontId="3" fillId="7" borderId="1" xfId="1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0" borderId="1" xfId="0" quotePrefix="1" applyFont="1" applyBorder="1" applyAlignment="1"/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center"/>
    </xf>
    <xf numFmtId="0" fontId="2" fillId="0" borderId="0" xfId="0" applyFont="1" applyAlignment="1"/>
    <xf numFmtId="0" fontId="10" fillId="8" borderId="0" xfId="0" applyFont="1" applyFill="1" applyAlignment="1">
      <alignment horizontal="center"/>
    </xf>
    <xf numFmtId="0" fontId="0" fillId="8" borderId="0" xfId="0" applyFill="1"/>
    <xf numFmtId="0" fontId="0" fillId="0" borderId="0" xfId="0" applyFill="1"/>
    <xf numFmtId="0" fontId="9" fillId="8" borderId="0" xfId="0" applyFont="1" applyFill="1"/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tabSelected="1" workbookViewId="0">
      <selection activeCell="E3" sqref="E3"/>
    </sheetView>
  </sheetViews>
  <sheetFormatPr defaultRowHeight="15" x14ac:dyDescent="0.25"/>
  <cols>
    <col min="1" max="1" width="4.85546875" bestFit="1" customWidth="1"/>
    <col min="2" max="2" width="13.7109375" bestFit="1" customWidth="1"/>
    <col min="3" max="3" width="32.140625" bestFit="1" customWidth="1"/>
    <col min="4" max="4" width="11.28515625" bestFit="1" customWidth="1"/>
    <col min="5" max="5" width="16" bestFit="1" customWidth="1"/>
    <col min="6" max="6" width="5.85546875" bestFit="1" customWidth="1"/>
    <col min="7" max="7" width="36" bestFit="1" customWidth="1"/>
    <col min="8" max="8" width="59.85546875" customWidth="1"/>
    <col min="9" max="9" width="9" bestFit="1" customWidth="1"/>
    <col min="10" max="10" width="8.85546875" bestFit="1" customWidth="1"/>
    <col min="11" max="11" width="42.85546875" customWidth="1"/>
    <col min="12" max="12" width="28.85546875" bestFit="1" customWidth="1"/>
    <col min="13" max="13" width="8" bestFit="1" customWidth="1"/>
    <col min="14" max="14" width="7.85546875" bestFit="1" customWidth="1"/>
    <col min="15" max="15" width="15.85546875" bestFit="1" customWidth="1"/>
    <col min="16" max="16" width="8" bestFit="1" customWidth="1"/>
    <col min="18" max="18" width="8.140625" bestFit="1" customWidth="1"/>
    <col min="19" max="20" width="8.42578125" bestFit="1" customWidth="1"/>
    <col min="22" max="22" width="5.7109375" bestFit="1" customWidth="1"/>
    <col min="23" max="23" width="13.7109375" bestFit="1" customWidth="1"/>
    <col min="24" max="24" width="36.140625" bestFit="1" customWidth="1"/>
  </cols>
  <sheetData>
    <row r="1" spans="1:24" s="31" customFormat="1" ht="18.75" x14ac:dyDescent="0.3">
      <c r="A1" s="32" t="s">
        <v>290</v>
      </c>
      <c r="B1" s="32"/>
      <c r="C1" s="32"/>
      <c r="D1" s="32"/>
      <c r="E1" s="32"/>
      <c r="F1" s="32"/>
      <c r="G1" s="32"/>
      <c r="H1" s="32"/>
    </row>
    <row r="2" spans="1:24" s="34" customFormat="1" ht="24.75" customHeight="1" x14ac:dyDescent="0.25">
      <c r="A2" s="35" t="s">
        <v>289</v>
      </c>
      <c r="B2" s="33"/>
      <c r="C2" s="33"/>
      <c r="D2" s="33"/>
      <c r="E2" s="33"/>
      <c r="F2" s="33"/>
      <c r="G2" s="33"/>
      <c r="H2" s="33"/>
    </row>
    <row r="3" spans="1:24" ht="110.25" x14ac:dyDescent="0.25">
      <c r="A3" s="1" t="s">
        <v>0</v>
      </c>
      <c r="B3" s="1" t="s">
        <v>1</v>
      </c>
      <c r="C3" s="2" t="s">
        <v>2</v>
      </c>
      <c r="D3" s="3" t="s">
        <v>3</v>
      </c>
      <c r="E3" s="1" t="s">
        <v>4</v>
      </c>
      <c r="F3" s="1" t="s">
        <v>5</v>
      </c>
      <c r="G3" s="4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5" t="s">
        <v>11</v>
      </c>
      <c r="M3" s="5" t="s">
        <v>12</v>
      </c>
      <c r="N3" s="5" t="s">
        <v>13</v>
      </c>
      <c r="O3" s="6" t="s">
        <v>14</v>
      </c>
      <c r="P3" s="6" t="s">
        <v>15</v>
      </c>
      <c r="Q3" s="7" t="s">
        <v>16</v>
      </c>
      <c r="R3" s="8" t="s">
        <v>17</v>
      </c>
      <c r="S3" s="9" t="s">
        <v>18</v>
      </c>
      <c r="T3" s="10" t="s">
        <v>19</v>
      </c>
      <c r="U3" s="11" t="s">
        <v>20</v>
      </c>
      <c r="V3" s="1" t="s">
        <v>21</v>
      </c>
      <c r="W3" s="4" t="s">
        <v>22</v>
      </c>
      <c r="X3" s="4" t="s">
        <v>23</v>
      </c>
    </row>
    <row r="4" spans="1:24" ht="31.5" x14ac:dyDescent="0.25">
      <c r="A4" s="12">
        <v>1</v>
      </c>
      <c r="B4" s="13">
        <v>26207325395</v>
      </c>
      <c r="C4" s="13" t="s">
        <v>24</v>
      </c>
      <c r="D4" s="14">
        <v>37333</v>
      </c>
      <c r="E4" s="13" t="s">
        <v>25</v>
      </c>
      <c r="F4" s="13" t="s">
        <v>26</v>
      </c>
      <c r="G4" s="15" t="s">
        <v>27</v>
      </c>
      <c r="H4" s="16" t="s">
        <v>28</v>
      </c>
      <c r="I4" s="17" t="s">
        <v>29</v>
      </c>
      <c r="J4" s="17" t="s">
        <v>30</v>
      </c>
      <c r="K4" s="18" t="s">
        <v>31</v>
      </c>
      <c r="L4" s="19" t="s">
        <v>32</v>
      </c>
      <c r="M4" s="12"/>
      <c r="N4" s="20">
        <v>2.81</v>
      </c>
      <c r="O4" s="21" t="s">
        <v>33</v>
      </c>
      <c r="P4" s="22">
        <v>7.2580645161290328E-2</v>
      </c>
      <c r="Q4" s="12" t="s">
        <v>34</v>
      </c>
      <c r="R4" s="12" t="s">
        <v>35</v>
      </c>
      <c r="S4" s="18" t="s">
        <v>36</v>
      </c>
      <c r="T4" s="12" t="s">
        <v>37</v>
      </c>
      <c r="U4" s="23"/>
      <c r="V4" s="17"/>
      <c r="W4" s="24" t="s">
        <v>38</v>
      </c>
      <c r="X4" s="13" t="s">
        <v>39</v>
      </c>
    </row>
    <row r="5" spans="1:24" ht="31.5" x14ac:dyDescent="0.25">
      <c r="A5" s="12">
        <v>2</v>
      </c>
      <c r="B5" s="13">
        <v>26217331074</v>
      </c>
      <c r="C5" s="13" t="s">
        <v>40</v>
      </c>
      <c r="D5" s="14">
        <v>37284</v>
      </c>
      <c r="E5" s="13" t="s">
        <v>25</v>
      </c>
      <c r="F5" s="13" t="s">
        <v>26</v>
      </c>
      <c r="G5" s="15" t="s">
        <v>27</v>
      </c>
      <c r="H5" s="16" t="s">
        <v>28</v>
      </c>
      <c r="I5" s="17" t="s">
        <v>41</v>
      </c>
      <c r="J5" s="17" t="s">
        <v>30</v>
      </c>
      <c r="K5" s="18" t="s">
        <v>31</v>
      </c>
      <c r="L5" s="25" t="s">
        <v>32</v>
      </c>
      <c r="M5" s="12"/>
      <c r="N5" s="20">
        <v>2.68</v>
      </c>
      <c r="O5" s="21" t="s">
        <v>33</v>
      </c>
      <c r="P5" s="22">
        <v>7.2580645161290328E-2</v>
      </c>
      <c r="Q5" s="12" t="s">
        <v>34</v>
      </c>
      <c r="R5" s="12" t="s">
        <v>35</v>
      </c>
      <c r="S5" s="18" t="s">
        <v>36</v>
      </c>
      <c r="T5" s="12" t="s">
        <v>37</v>
      </c>
      <c r="U5" s="23"/>
      <c r="V5" s="17"/>
      <c r="W5" s="24" t="s">
        <v>42</v>
      </c>
      <c r="X5" s="13" t="s">
        <v>43</v>
      </c>
    </row>
    <row r="6" spans="1:24" ht="31.5" x14ac:dyDescent="0.25">
      <c r="A6" s="12">
        <v>3</v>
      </c>
      <c r="B6" s="13">
        <v>26207332065</v>
      </c>
      <c r="C6" s="13" t="s">
        <v>44</v>
      </c>
      <c r="D6" s="14">
        <v>37266</v>
      </c>
      <c r="E6" s="13" t="s">
        <v>25</v>
      </c>
      <c r="F6" s="13" t="s">
        <v>26</v>
      </c>
      <c r="G6" s="15" t="s">
        <v>27</v>
      </c>
      <c r="H6" s="16" t="s">
        <v>28</v>
      </c>
      <c r="I6" s="17" t="s">
        <v>29</v>
      </c>
      <c r="J6" s="17" t="s">
        <v>30</v>
      </c>
      <c r="K6" s="18" t="s">
        <v>31</v>
      </c>
      <c r="L6" s="19" t="s">
        <v>32</v>
      </c>
      <c r="M6" s="12"/>
      <c r="N6" s="20">
        <v>2.72</v>
      </c>
      <c r="O6" s="21" t="s">
        <v>33</v>
      </c>
      <c r="P6" s="22">
        <v>5.6910569105691054E-2</v>
      </c>
      <c r="Q6" s="12" t="s">
        <v>34</v>
      </c>
      <c r="R6" s="12" t="s">
        <v>35</v>
      </c>
      <c r="S6" s="18" t="s">
        <v>36</v>
      </c>
      <c r="T6" s="12" t="s">
        <v>37</v>
      </c>
      <c r="U6" s="23"/>
      <c r="V6" s="17"/>
      <c r="W6" s="24" t="s">
        <v>45</v>
      </c>
      <c r="X6" s="13" t="s">
        <v>46</v>
      </c>
    </row>
    <row r="7" spans="1:24" ht="31.5" x14ac:dyDescent="0.25">
      <c r="A7" s="12">
        <v>4</v>
      </c>
      <c r="B7" s="13">
        <v>26207200752</v>
      </c>
      <c r="C7" s="13" t="s">
        <v>47</v>
      </c>
      <c r="D7" s="14">
        <v>37257</v>
      </c>
      <c r="E7" s="13" t="s">
        <v>48</v>
      </c>
      <c r="F7" s="13" t="s">
        <v>26</v>
      </c>
      <c r="G7" s="15" t="s">
        <v>49</v>
      </c>
      <c r="H7" s="16" t="s">
        <v>50</v>
      </c>
      <c r="I7" s="17" t="s">
        <v>29</v>
      </c>
      <c r="J7" s="17" t="s">
        <v>30</v>
      </c>
      <c r="K7" s="18" t="s">
        <v>51</v>
      </c>
      <c r="L7" s="26" t="s">
        <v>32</v>
      </c>
      <c r="M7" s="12"/>
      <c r="N7" s="20">
        <v>2.4300000000000002</v>
      </c>
      <c r="O7" s="21" t="s">
        <v>33</v>
      </c>
      <c r="P7" s="22">
        <v>9.2999999999999999E-2</v>
      </c>
      <c r="Q7" s="12" t="s">
        <v>34</v>
      </c>
      <c r="R7" s="12" t="s">
        <v>35</v>
      </c>
      <c r="S7" s="18" t="s">
        <v>36</v>
      </c>
      <c r="T7" s="12" t="s">
        <v>37</v>
      </c>
      <c r="U7" s="23"/>
      <c r="V7" s="17"/>
      <c r="W7" s="24" t="s">
        <v>52</v>
      </c>
      <c r="X7" s="13" t="s">
        <v>53</v>
      </c>
    </row>
    <row r="8" spans="1:24" ht="31.5" x14ac:dyDescent="0.25">
      <c r="A8" s="12">
        <v>5</v>
      </c>
      <c r="B8" s="13">
        <v>26207234281</v>
      </c>
      <c r="C8" s="13" t="s">
        <v>54</v>
      </c>
      <c r="D8" s="14">
        <v>37302</v>
      </c>
      <c r="E8" s="13" t="s">
        <v>25</v>
      </c>
      <c r="F8" s="13" t="s">
        <v>26</v>
      </c>
      <c r="G8" s="15" t="s">
        <v>27</v>
      </c>
      <c r="H8" s="16" t="s">
        <v>50</v>
      </c>
      <c r="I8" s="17" t="s">
        <v>29</v>
      </c>
      <c r="J8" s="17" t="s">
        <v>30</v>
      </c>
      <c r="K8" s="18" t="s">
        <v>55</v>
      </c>
      <c r="L8" s="25" t="s">
        <v>32</v>
      </c>
      <c r="M8" s="12"/>
      <c r="N8" s="20">
        <v>2.8</v>
      </c>
      <c r="O8" s="21" t="s">
        <v>33</v>
      </c>
      <c r="P8" s="22">
        <v>6.4516129032258063E-2</v>
      </c>
      <c r="Q8" s="12" t="s">
        <v>34</v>
      </c>
      <c r="R8" s="12" t="s">
        <v>35</v>
      </c>
      <c r="S8" s="18" t="s">
        <v>36</v>
      </c>
      <c r="T8" s="12" t="s">
        <v>37</v>
      </c>
      <c r="U8" s="23"/>
      <c r="V8" s="17"/>
      <c r="W8" s="24" t="s">
        <v>56</v>
      </c>
      <c r="X8" s="13" t="s">
        <v>57</v>
      </c>
    </row>
    <row r="9" spans="1:24" ht="31.5" x14ac:dyDescent="0.25">
      <c r="A9" s="12">
        <v>6</v>
      </c>
      <c r="B9" s="13">
        <v>26207230789</v>
      </c>
      <c r="C9" s="13" t="s">
        <v>58</v>
      </c>
      <c r="D9" s="14">
        <v>37547</v>
      </c>
      <c r="E9" s="13" t="s">
        <v>59</v>
      </c>
      <c r="F9" s="13" t="s">
        <v>26</v>
      </c>
      <c r="G9" s="15" t="s">
        <v>60</v>
      </c>
      <c r="H9" s="16" t="s">
        <v>61</v>
      </c>
      <c r="I9" s="17" t="s">
        <v>62</v>
      </c>
      <c r="J9" s="17" t="s">
        <v>30</v>
      </c>
      <c r="K9" s="18" t="s">
        <v>63</v>
      </c>
      <c r="L9" s="25" t="s">
        <v>32</v>
      </c>
      <c r="M9" s="12"/>
      <c r="N9" s="20">
        <v>2.81</v>
      </c>
      <c r="O9" s="21" t="s">
        <v>33</v>
      </c>
      <c r="P9" s="22">
        <v>6.4516129032258063E-2</v>
      </c>
      <c r="Q9" s="12" t="s">
        <v>34</v>
      </c>
      <c r="R9" s="12" t="s">
        <v>35</v>
      </c>
      <c r="S9" s="18" t="s">
        <v>36</v>
      </c>
      <c r="T9" s="12" t="s">
        <v>37</v>
      </c>
      <c r="U9" s="23"/>
      <c r="V9" s="17"/>
      <c r="W9" s="24" t="s">
        <v>64</v>
      </c>
      <c r="X9" s="13" t="s">
        <v>65</v>
      </c>
    </row>
    <row r="10" spans="1:24" ht="31.5" x14ac:dyDescent="0.25">
      <c r="A10" s="12">
        <v>7</v>
      </c>
      <c r="B10" s="13">
        <v>26217326252</v>
      </c>
      <c r="C10" s="13" t="s">
        <v>66</v>
      </c>
      <c r="D10" s="14">
        <v>37487</v>
      </c>
      <c r="E10" s="13" t="s">
        <v>25</v>
      </c>
      <c r="F10" s="13" t="s">
        <v>26</v>
      </c>
      <c r="G10" s="15" t="s">
        <v>27</v>
      </c>
      <c r="H10" s="16" t="s">
        <v>67</v>
      </c>
      <c r="I10" s="17" t="s">
        <v>29</v>
      </c>
      <c r="J10" s="17" t="s">
        <v>30</v>
      </c>
      <c r="K10" s="18" t="s">
        <v>68</v>
      </c>
      <c r="L10" s="25" t="s">
        <v>32</v>
      </c>
      <c r="M10" s="12"/>
      <c r="N10" s="20">
        <v>2.91</v>
      </c>
      <c r="O10" s="21" t="s">
        <v>33</v>
      </c>
      <c r="P10" s="22">
        <v>7.2580645161290328E-2</v>
      </c>
      <c r="Q10" s="12" t="s">
        <v>34</v>
      </c>
      <c r="R10" s="12" t="s">
        <v>35</v>
      </c>
      <c r="S10" s="18" t="s">
        <v>36</v>
      </c>
      <c r="T10" s="12" t="s">
        <v>37</v>
      </c>
      <c r="U10" s="23"/>
      <c r="V10" s="17"/>
      <c r="W10" s="24" t="s">
        <v>69</v>
      </c>
      <c r="X10" s="13" t="s">
        <v>70</v>
      </c>
    </row>
    <row r="11" spans="1:24" ht="31.5" x14ac:dyDescent="0.25">
      <c r="A11" s="12">
        <v>8</v>
      </c>
      <c r="B11" s="13">
        <v>26217333110</v>
      </c>
      <c r="C11" s="13" t="s">
        <v>71</v>
      </c>
      <c r="D11" s="14">
        <v>37287</v>
      </c>
      <c r="E11" s="13" t="s">
        <v>25</v>
      </c>
      <c r="F11" s="13" t="s">
        <v>26</v>
      </c>
      <c r="G11" s="15" t="s">
        <v>27</v>
      </c>
      <c r="H11" s="16" t="s">
        <v>72</v>
      </c>
      <c r="I11" s="17" t="s">
        <v>29</v>
      </c>
      <c r="J11" s="17" t="s">
        <v>30</v>
      </c>
      <c r="K11" s="18" t="s">
        <v>73</v>
      </c>
      <c r="L11" s="25" t="s">
        <v>32</v>
      </c>
      <c r="M11" s="12"/>
      <c r="N11" s="20">
        <v>3.15</v>
      </c>
      <c r="O11" s="21" t="s">
        <v>33</v>
      </c>
      <c r="P11" s="22">
        <v>7.2580645161290328E-2</v>
      </c>
      <c r="Q11" s="12" t="s">
        <v>34</v>
      </c>
      <c r="R11" s="12" t="s">
        <v>35</v>
      </c>
      <c r="S11" s="18" t="s">
        <v>36</v>
      </c>
      <c r="T11" s="12" t="s">
        <v>37</v>
      </c>
      <c r="U11" s="23"/>
      <c r="V11" s="17"/>
      <c r="W11" s="24" t="s">
        <v>74</v>
      </c>
      <c r="X11" s="13" t="s">
        <v>75</v>
      </c>
    </row>
    <row r="12" spans="1:24" ht="47.25" x14ac:dyDescent="0.25">
      <c r="A12" s="12">
        <v>9</v>
      </c>
      <c r="B12" s="13">
        <v>26207224929</v>
      </c>
      <c r="C12" s="13" t="s">
        <v>76</v>
      </c>
      <c r="D12" s="14">
        <v>37372</v>
      </c>
      <c r="E12" s="13" t="s">
        <v>77</v>
      </c>
      <c r="F12" s="13" t="s">
        <v>26</v>
      </c>
      <c r="G12" s="15" t="s">
        <v>49</v>
      </c>
      <c r="H12" s="16" t="s">
        <v>78</v>
      </c>
      <c r="I12" s="17" t="s">
        <v>79</v>
      </c>
      <c r="J12" s="17" t="s">
        <v>30</v>
      </c>
      <c r="K12" s="18" t="s">
        <v>80</v>
      </c>
      <c r="L12" s="25" t="s">
        <v>81</v>
      </c>
      <c r="M12" s="12"/>
      <c r="N12" s="20">
        <v>3.09</v>
      </c>
      <c r="O12" s="21" t="s">
        <v>33</v>
      </c>
      <c r="P12" s="22">
        <v>6.9800000000000001E-2</v>
      </c>
      <c r="Q12" s="12" t="s">
        <v>34</v>
      </c>
      <c r="R12" s="12" t="s">
        <v>35</v>
      </c>
      <c r="S12" s="18" t="s">
        <v>36</v>
      </c>
      <c r="T12" s="12" t="s">
        <v>37</v>
      </c>
      <c r="U12" s="23"/>
      <c r="V12" s="17"/>
      <c r="W12" s="24" t="s">
        <v>82</v>
      </c>
      <c r="X12" s="13" t="s">
        <v>83</v>
      </c>
    </row>
    <row r="13" spans="1:24" ht="31.5" x14ac:dyDescent="0.25">
      <c r="A13" s="12">
        <v>10</v>
      </c>
      <c r="B13" s="13">
        <v>26207242530</v>
      </c>
      <c r="C13" s="13" t="s">
        <v>84</v>
      </c>
      <c r="D13" s="14">
        <v>37467</v>
      </c>
      <c r="E13" s="13" t="s">
        <v>85</v>
      </c>
      <c r="F13" s="13" t="s">
        <v>26</v>
      </c>
      <c r="G13" s="15" t="s">
        <v>60</v>
      </c>
      <c r="H13" s="16" t="s">
        <v>86</v>
      </c>
      <c r="I13" s="17" t="s">
        <v>87</v>
      </c>
      <c r="J13" s="17" t="s">
        <v>30</v>
      </c>
      <c r="K13" s="18" t="s">
        <v>88</v>
      </c>
      <c r="L13" s="25" t="s">
        <v>81</v>
      </c>
      <c r="M13" s="12"/>
      <c r="N13" s="20">
        <v>2.86</v>
      </c>
      <c r="O13" s="21" t="s">
        <v>33</v>
      </c>
      <c r="P13" s="22">
        <v>7.2580645161290328E-2</v>
      </c>
      <c r="Q13" s="12" t="s">
        <v>34</v>
      </c>
      <c r="R13" s="12" t="s">
        <v>35</v>
      </c>
      <c r="S13" s="18" t="s">
        <v>36</v>
      </c>
      <c r="T13" s="12" t="s">
        <v>37</v>
      </c>
      <c r="U13" s="23"/>
      <c r="V13" s="17"/>
      <c r="W13" s="24" t="s">
        <v>89</v>
      </c>
      <c r="X13" s="13" t="s">
        <v>90</v>
      </c>
    </row>
    <row r="14" spans="1:24" ht="31.5" x14ac:dyDescent="0.25">
      <c r="A14" s="12">
        <v>11</v>
      </c>
      <c r="B14" s="13">
        <v>26207232210</v>
      </c>
      <c r="C14" s="13" t="s">
        <v>91</v>
      </c>
      <c r="D14" s="14">
        <v>37266</v>
      </c>
      <c r="E14" s="13" t="s">
        <v>48</v>
      </c>
      <c r="F14" s="13" t="s">
        <v>26</v>
      </c>
      <c r="G14" s="15" t="s">
        <v>49</v>
      </c>
      <c r="H14" s="16" t="s">
        <v>92</v>
      </c>
      <c r="I14" s="17" t="s">
        <v>62</v>
      </c>
      <c r="J14" s="17" t="s">
        <v>30</v>
      </c>
      <c r="K14" s="18" t="s">
        <v>93</v>
      </c>
      <c r="L14" s="25" t="s">
        <v>94</v>
      </c>
      <c r="M14" s="12"/>
      <c r="N14" s="20">
        <v>2.67</v>
      </c>
      <c r="O14" s="21" t="s">
        <v>33</v>
      </c>
      <c r="P14" s="22">
        <v>6.2E-2</v>
      </c>
      <c r="Q14" s="12" t="s">
        <v>34</v>
      </c>
      <c r="R14" s="12" t="s">
        <v>35</v>
      </c>
      <c r="S14" s="18" t="s">
        <v>36</v>
      </c>
      <c r="T14" s="12" t="s">
        <v>37</v>
      </c>
      <c r="U14" s="23"/>
      <c r="V14" s="17"/>
      <c r="W14" s="24" t="s">
        <v>95</v>
      </c>
      <c r="X14" s="13" t="s">
        <v>96</v>
      </c>
    </row>
    <row r="15" spans="1:24" ht="31.5" x14ac:dyDescent="0.25">
      <c r="A15" s="12">
        <v>12</v>
      </c>
      <c r="B15" s="13">
        <v>26217142268</v>
      </c>
      <c r="C15" s="13" t="s">
        <v>97</v>
      </c>
      <c r="D15" s="14">
        <v>37540</v>
      </c>
      <c r="E15" s="13" t="s">
        <v>48</v>
      </c>
      <c r="F15" s="13" t="s">
        <v>26</v>
      </c>
      <c r="G15" s="15" t="s">
        <v>49</v>
      </c>
      <c r="H15" s="16" t="s">
        <v>92</v>
      </c>
      <c r="I15" s="17" t="s">
        <v>98</v>
      </c>
      <c r="J15" s="17" t="s">
        <v>30</v>
      </c>
      <c r="K15" s="18" t="s">
        <v>93</v>
      </c>
      <c r="L15" s="25" t="s">
        <v>94</v>
      </c>
      <c r="M15" s="12"/>
      <c r="N15" s="20">
        <v>2.44</v>
      </c>
      <c r="O15" s="21" t="s">
        <v>33</v>
      </c>
      <c r="P15" s="22">
        <v>6.25E-2</v>
      </c>
      <c r="Q15" s="12" t="s">
        <v>34</v>
      </c>
      <c r="R15" s="12" t="s">
        <v>35</v>
      </c>
      <c r="S15" s="18" t="s">
        <v>36</v>
      </c>
      <c r="T15" s="12" t="s">
        <v>37</v>
      </c>
      <c r="U15" s="23"/>
      <c r="V15" s="17"/>
      <c r="W15" s="24" t="s">
        <v>99</v>
      </c>
      <c r="X15" s="13" t="s">
        <v>100</v>
      </c>
    </row>
    <row r="16" spans="1:24" ht="31.5" x14ac:dyDescent="0.25">
      <c r="A16" s="12">
        <v>13</v>
      </c>
      <c r="B16" s="13">
        <v>26217229572</v>
      </c>
      <c r="C16" s="13" t="s">
        <v>101</v>
      </c>
      <c r="D16" s="14">
        <v>37616</v>
      </c>
      <c r="E16" s="13" t="s">
        <v>102</v>
      </c>
      <c r="F16" s="13" t="s">
        <v>26</v>
      </c>
      <c r="G16" s="15" t="s">
        <v>60</v>
      </c>
      <c r="H16" s="16" t="s">
        <v>103</v>
      </c>
      <c r="I16" s="17" t="s">
        <v>29</v>
      </c>
      <c r="J16" s="17" t="s">
        <v>30</v>
      </c>
      <c r="K16" s="18" t="s">
        <v>104</v>
      </c>
      <c r="L16" s="19" t="s">
        <v>94</v>
      </c>
      <c r="M16" s="12"/>
      <c r="N16" s="20">
        <v>2.8</v>
      </c>
      <c r="O16" s="21" t="s">
        <v>33</v>
      </c>
      <c r="P16" s="22">
        <v>5.6451612903225805E-2</v>
      </c>
      <c r="Q16" s="12" t="s">
        <v>34</v>
      </c>
      <c r="R16" s="12" t="s">
        <v>35</v>
      </c>
      <c r="S16" s="18" t="s">
        <v>36</v>
      </c>
      <c r="T16" s="12" t="s">
        <v>37</v>
      </c>
      <c r="U16" s="23"/>
      <c r="V16" s="17"/>
      <c r="W16" s="24" t="s">
        <v>105</v>
      </c>
      <c r="X16" s="13" t="s">
        <v>106</v>
      </c>
    </row>
    <row r="17" spans="1:24" ht="31.5" x14ac:dyDescent="0.25">
      <c r="A17" s="12">
        <v>14</v>
      </c>
      <c r="B17" s="13">
        <v>25217203420</v>
      </c>
      <c r="C17" s="13" t="s">
        <v>107</v>
      </c>
      <c r="D17" s="14">
        <v>37168</v>
      </c>
      <c r="E17" s="13" t="s">
        <v>77</v>
      </c>
      <c r="F17" s="13" t="s">
        <v>26</v>
      </c>
      <c r="G17" s="15" t="s">
        <v>49</v>
      </c>
      <c r="H17" s="16" t="s">
        <v>108</v>
      </c>
      <c r="I17" s="17" t="s">
        <v>62</v>
      </c>
      <c r="J17" s="17" t="s">
        <v>30</v>
      </c>
      <c r="K17" s="18" t="s">
        <v>109</v>
      </c>
      <c r="L17" s="25" t="s">
        <v>94</v>
      </c>
      <c r="M17" s="12"/>
      <c r="N17" s="20">
        <v>2.75</v>
      </c>
      <c r="O17" s="21" t="s">
        <v>33</v>
      </c>
      <c r="P17" s="22">
        <v>5.3800000000000001E-2</v>
      </c>
      <c r="Q17" s="12" t="s">
        <v>34</v>
      </c>
      <c r="R17" s="12" t="s">
        <v>35</v>
      </c>
      <c r="S17" s="18" t="s">
        <v>36</v>
      </c>
      <c r="T17" s="12" t="s">
        <v>37</v>
      </c>
      <c r="U17" s="23"/>
      <c r="V17" s="17"/>
      <c r="W17" s="24" t="s">
        <v>110</v>
      </c>
      <c r="X17" s="13" t="s">
        <v>111</v>
      </c>
    </row>
    <row r="18" spans="1:24" ht="31.5" x14ac:dyDescent="0.25">
      <c r="A18" s="12">
        <v>15</v>
      </c>
      <c r="B18" s="13">
        <v>25213405297</v>
      </c>
      <c r="C18" s="13" t="s">
        <v>112</v>
      </c>
      <c r="D18" s="14">
        <v>36917</v>
      </c>
      <c r="E18" s="13" t="s">
        <v>113</v>
      </c>
      <c r="F18" s="13" t="s">
        <v>114</v>
      </c>
      <c r="G18" s="15" t="s">
        <v>60</v>
      </c>
      <c r="H18" s="16" t="s">
        <v>115</v>
      </c>
      <c r="I18" s="17" t="s">
        <v>79</v>
      </c>
      <c r="J18" s="17" t="s">
        <v>30</v>
      </c>
      <c r="K18" s="18" t="s">
        <v>116</v>
      </c>
      <c r="L18" s="25" t="s">
        <v>117</v>
      </c>
      <c r="M18" s="12"/>
      <c r="N18" s="20">
        <v>2.35</v>
      </c>
      <c r="O18" s="21" t="s">
        <v>33</v>
      </c>
      <c r="P18" s="22">
        <v>6.9230769230769235E-2</v>
      </c>
      <c r="Q18" s="12" t="s">
        <v>34</v>
      </c>
      <c r="R18" s="12" t="s">
        <v>35</v>
      </c>
      <c r="S18" s="18" t="s">
        <v>118</v>
      </c>
      <c r="T18" s="12" t="s">
        <v>37</v>
      </c>
      <c r="U18" s="23"/>
      <c r="V18" s="17"/>
      <c r="W18" s="24" t="s">
        <v>119</v>
      </c>
      <c r="X18" s="13" t="s">
        <v>120</v>
      </c>
    </row>
    <row r="19" spans="1:24" ht="31.5" x14ac:dyDescent="0.25">
      <c r="A19" s="12">
        <v>16</v>
      </c>
      <c r="B19" s="13">
        <v>25207207980</v>
      </c>
      <c r="C19" s="13" t="s">
        <v>121</v>
      </c>
      <c r="D19" s="14">
        <v>36912</v>
      </c>
      <c r="E19" s="13" t="s">
        <v>122</v>
      </c>
      <c r="F19" s="13" t="s">
        <v>26</v>
      </c>
      <c r="G19" s="15" t="s">
        <v>49</v>
      </c>
      <c r="H19" s="16" t="s">
        <v>123</v>
      </c>
      <c r="I19" s="17" t="s">
        <v>87</v>
      </c>
      <c r="J19" s="17" t="s">
        <v>30</v>
      </c>
      <c r="K19" s="18" t="s">
        <v>124</v>
      </c>
      <c r="L19" s="27" t="s">
        <v>117</v>
      </c>
      <c r="M19" s="12"/>
      <c r="N19" s="20">
        <v>3.87</v>
      </c>
      <c r="O19" s="21" t="s">
        <v>33</v>
      </c>
      <c r="P19" s="22">
        <v>6.1499999999999999E-2</v>
      </c>
      <c r="Q19" s="12" t="s">
        <v>34</v>
      </c>
      <c r="R19" s="12" t="s">
        <v>35</v>
      </c>
      <c r="S19" s="18" t="s">
        <v>36</v>
      </c>
      <c r="T19" s="12" t="s">
        <v>37</v>
      </c>
      <c r="U19" s="23"/>
      <c r="V19" s="17"/>
      <c r="W19" s="24" t="s">
        <v>125</v>
      </c>
      <c r="X19" s="13" t="s">
        <v>126</v>
      </c>
    </row>
    <row r="20" spans="1:24" ht="31.5" x14ac:dyDescent="0.25">
      <c r="A20" s="12">
        <v>17</v>
      </c>
      <c r="B20" s="13">
        <v>25217208813</v>
      </c>
      <c r="C20" s="13" t="s">
        <v>127</v>
      </c>
      <c r="D20" s="14">
        <v>37131</v>
      </c>
      <c r="E20" s="13" t="s">
        <v>128</v>
      </c>
      <c r="F20" s="13" t="s">
        <v>26</v>
      </c>
      <c r="G20" s="15" t="s">
        <v>60</v>
      </c>
      <c r="H20" s="16" t="s">
        <v>129</v>
      </c>
      <c r="I20" s="17" t="s">
        <v>87</v>
      </c>
      <c r="J20" s="17" t="s">
        <v>30</v>
      </c>
      <c r="K20" s="18" t="s">
        <v>130</v>
      </c>
      <c r="L20" s="25" t="s">
        <v>117</v>
      </c>
      <c r="M20" s="12"/>
      <c r="N20" s="20">
        <v>2.57</v>
      </c>
      <c r="O20" s="21" t="s">
        <v>33</v>
      </c>
      <c r="P20" s="22">
        <v>8.0645161290322578E-2</v>
      </c>
      <c r="Q20" s="12" t="s">
        <v>34</v>
      </c>
      <c r="R20" s="12" t="s">
        <v>35</v>
      </c>
      <c r="S20" s="18" t="s">
        <v>36</v>
      </c>
      <c r="T20" s="12" t="s">
        <v>37</v>
      </c>
      <c r="U20" s="23"/>
      <c r="V20" s="17"/>
      <c r="W20" s="24" t="s">
        <v>131</v>
      </c>
      <c r="X20" s="13" t="s">
        <v>132</v>
      </c>
    </row>
    <row r="21" spans="1:24" ht="31.5" x14ac:dyDescent="0.25">
      <c r="A21" s="12">
        <v>18</v>
      </c>
      <c r="B21" s="13">
        <v>25207204394</v>
      </c>
      <c r="C21" s="13" t="s">
        <v>133</v>
      </c>
      <c r="D21" s="14">
        <v>37195</v>
      </c>
      <c r="E21" s="13" t="s">
        <v>134</v>
      </c>
      <c r="F21" s="13" t="s">
        <v>26</v>
      </c>
      <c r="G21" s="15" t="s">
        <v>49</v>
      </c>
      <c r="H21" s="16" t="s">
        <v>135</v>
      </c>
      <c r="I21" s="17" t="s">
        <v>87</v>
      </c>
      <c r="J21" s="17" t="s">
        <v>30</v>
      </c>
      <c r="K21" s="18" t="s">
        <v>136</v>
      </c>
      <c r="L21" s="25" t="s">
        <v>117</v>
      </c>
      <c r="M21" s="12"/>
      <c r="N21" s="20">
        <v>3.81</v>
      </c>
      <c r="O21" s="21" t="s">
        <v>33</v>
      </c>
      <c r="P21" s="22">
        <v>8.4599999999999995E-2</v>
      </c>
      <c r="Q21" s="12" t="s">
        <v>34</v>
      </c>
      <c r="R21" s="12" t="s">
        <v>35</v>
      </c>
      <c r="S21" s="18" t="s">
        <v>36</v>
      </c>
      <c r="T21" s="12" t="s">
        <v>37</v>
      </c>
      <c r="U21" s="23"/>
      <c r="V21" s="17"/>
      <c r="W21" s="24" t="s">
        <v>137</v>
      </c>
      <c r="X21" s="13" t="s">
        <v>138</v>
      </c>
    </row>
    <row r="22" spans="1:24" ht="31.5" x14ac:dyDescent="0.25">
      <c r="A22" s="12">
        <v>19</v>
      </c>
      <c r="B22" s="13">
        <v>25217208339</v>
      </c>
      <c r="C22" s="13" t="s">
        <v>139</v>
      </c>
      <c r="D22" s="14">
        <v>37058</v>
      </c>
      <c r="E22" s="13" t="s">
        <v>140</v>
      </c>
      <c r="F22" s="13" t="s">
        <v>26</v>
      </c>
      <c r="G22" s="15" t="s">
        <v>49</v>
      </c>
      <c r="H22" s="16" t="s">
        <v>135</v>
      </c>
      <c r="I22" s="17" t="s">
        <v>87</v>
      </c>
      <c r="J22" s="17" t="s">
        <v>30</v>
      </c>
      <c r="K22" s="18" t="s">
        <v>136</v>
      </c>
      <c r="L22" s="25" t="s">
        <v>117</v>
      </c>
      <c r="M22" s="12"/>
      <c r="N22" s="20">
        <v>3.55</v>
      </c>
      <c r="O22" s="21" t="s">
        <v>33</v>
      </c>
      <c r="P22" s="22">
        <v>0.1</v>
      </c>
      <c r="Q22" s="12" t="s">
        <v>34</v>
      </c>
      <c r="R22" s="12" t="s">
        <v>35</v>
      </c>
      <c r="S22" s="18" t="s">
        <v>36</v>
      </c>
      <c r="T22" s="12" t="s">
        <v>37</v>
      </c>
      <c r="U22" s="23"/>
      <c r="V22" s="17"/>
      <c r="W22" s="24" t="s">
        <v>141</v>
      </c>
      <c r="X22" s="13" t="s">
        <v>142</v>
      </c>
    </row>
    <row r="23" spans="1:24" ht="31.5" x14ac:dyDescent="0.25">
      <c r="A23" s="12">
        <v>20</v>
      </c>
      <c r="B23" s="13">
        <v>26207100766</v>
      </c>
      <c r="C23" s="13" t="s">
        <v>143</v>
      </c>
      <c r="D23" s="14">
        <v>37458</v>
      </c>
      <c r="E23" s="13" t="s">
        <v>144</v>
      </c>
      <c r="F23" s="13" t="s">
        <v>26</v>
      </c>
      <c r="G23" s="15" t="s">
        <v>60</v>
      </c>
      <c r="H23" s="16" t="s">
        <v>145</v>
      </c>
      <c r="I23" s="17" t="s">
        <v>79</v>
      </c>
      <c r="J23" s="17" t="s">
        <v>30</v>
      </c>
      <c r="K23" s="18" t="s">
        <v>146</v>
      </c>
      <c r="L23" s="25" t="s">
        <v>117</v>
      </c>
      <c r="M23" s="12"/>
      <c r="N23" s="20">
        <v>2.95</v>
      </c>
      <c r="O23" s="21" t="s">
        <v>33</v>
      </c>
      <c r="P23" s="22">
        <v>6.4516129032258063E-2</v>
      </c>
      <c r="Q23" s="12" t="s">
        <v>34</v>
      </c>
      <c r="R23" s="12" t="s">
        <v>35</v>
      </c>
      <c r="S23" s="18" t="s">
        <v>36</v>
      </c>
      <c r="T23" s="12" t="s">
        <v>37</v>
      </c>
      <c r="U23" s="23"/>
      <c r="V23" s="17"/>
      <c r="W23" s="24" t="s">
        <v>147</v>
      </c>
      <c r="X23" s="13" t="s">
        <v>148</v>
      </c>
    </row>
    <row r="24" spans="1:24" ht="31.5" x14ac:dyDescent="0.25">
      <c r="A24" s="12">
        <v>21</v>
      </c>
      <c r="B24" s="13">
        <v>26207231687</v>
      </c>
      <c r="C24" s="13" t="s">
        <v>149</v>
      </c>
      <c r="D24" s="14">
        <v>37379</v>
      </c>
      <c r="E24" s="13" t="s">
        <v>144</v>
      </c>
      <c r="F24" s="13" t="s">
        <v>26</v>
      </c>
      <c r="G24" s="15" t="s">
        <v>60</v>
      </c>
      <c r="H24" s="16" t="s">
        <v>150</v>
      </c>
      <c r="I24" s="17" t="s">
        <v>62</v>
      </c>
      <c r="J24" s="17" t="s">
        <v>30</v>
      </c>
      <c r="K24" s="18" t="s">
        <v>151</v>
      </c>
      <c r="L24" s="25" t="s">
        <v>152</v>
      </c>
      <c r="M24" s="12"/>
      <c r="N24" s="20">
        <v>2.68</v>
      </c>
      <c r="O24" s="21" t="s">
        <v>33</v>
      </c>
      <c r="P24" s="22">
        <v>8.0645161290322578E-2</v>
      </c>
      <c r="Q24" s="12" t="s">
        <v>34</v>
      </c>
      <c r="R24" s="12" t="s">
        <v>35</v>
      </c>
      <c r="S24" s="18" t="s">
        <v>36</v>
      </c>
      <c r="T24" s="12" t="s">
        <v>37</v>
      </c>
      <c r="U24" s="23"/>
      <c r="V24" s="17"/>
      <c r="W24" s="24" t="s">
        <v>153</v>
      </c>
      <c r="X24" s="13" t="s">
        <v>154</v>
      </c>
    </row>
    <row r="25" spans="1:24" ht="31.5" x14ac:dyDescent="0.25">
      <c r="A25" s="12">
        <v>22</v>
      </c>
      <c r="B25" s="13">
        <v>26207236276</v>
      </c>
      <c r="C25" s="13" t="s">
        <v>155</v>
      </c>
      <c r="D25" s="14">
        <v>37595</v>
      </c>
      <c r="E25" s="13" t="s">
        <v>156</v>
      </c>
      <c r="F25" s="13" t="s">
        <v>26</v>
      </c>
      <c r="G25" s="15" t="s">
        <v>60</v>
      </c>
      <c r="H25" s="16" t="s">
        <v>157</v>
      </c>
      <c r="I25" s="17" t="s">
        <v>79</v>
      </c>
      <c r="J25" s="17" t="s">
        <v>30</v>
      </c>
      <c r="K25" s="18" t="s">
        <v>158</v>
      </c>
      <c r="L25" s="25" t="s">
        <v>152</v>
      </c>
      <c r="M25" s="12"/>
      <c r="N25" s="20">
        <v>3.75</v>
      </c>
      <c r="O25" s="21" t="s">
        <v>33</v>
      </c>
      <c r="P25" s="22">
        <v>6.4516129032258063E-2</v>
      </c>
      <c r="Q25" s="12" t="s">
        <v>34</v>
      </c>
      <c r="R25" s="12" t="s">
        <v>35</v>
      </c>
      <c r="S25" s="18" t="s">
        <v>36</v>
      </c>
      <c r="T25" s="12" t="s">
        <v>37</v>
      </c>
      <c r="U25" s="23"/>
      <c r="V25" s="17"/>
      <c r="W25" s="24" t="s">
        <v>159</v>
      </c>
      <c r="X25" s="13" t="s">
        <v>160</v>
      </c>
    </row>
    <row r="26" spans="1:24" ht="31.5" x14ac:dyDescent="0.25">
      <c r="A26" s="12">
        <v>23</v>
      </c>
      <c r="B26" s="13">
        <v>26207230235</v>
      </c>
      <c r="C26" s="13" t="s">
        <v>161</v>
      </c>
      <c r="D26" s="14">
        <v>37494</v>
      </c>
      <c r="E26" s="13" t="s">
        <v>85</v>
      </c>
      <c r="F26" s="13" t="s">
        <v>26</v>
      </c>
      <c r="G26" s="15" t="s">
        <v>60</v>
      </c>
      <c r="H26" s="16" t="s">
        <v>157</v>
      </c>
      <c r="I26" s="17" t="s">
        <v>79</v>
      </c>
      <c r="J26" s="17" t="s">
        <v>30</v>
      </c>
      <c r="K26" s="18" t="s">
        <v>158</v>
      </c>
      <c r="L26" s="19" t="s">
        <v>152</v>
      </c>
      <c r="M26" s="12"/>
      <c r="N26" s="20">
        <v>3.42</v>
      </c>
      <c r="O26" s="21" t="s">
        <v>33</v>
      </c>
      <c r="P26" s="22">
        <v>6.4516129032258063E-2</v>
      </c>
      <c r="Q26" s="12" t="s">
        <v>34</v>
      </c>
      <c r="R26" s="12" t="s">
        <v>35</v>
      </c>
      <c r="S26" s="18" t="s">
        <v>36</v>
      </c>
      <c r="T26" s="12" t="s">
        <v>37</v>
      </c>
      <c r="U26" s="23"/>
      <c r="V26" s="17"/>
      <c r="W26" s="24" t="s">
        <v>162</v>
      </c>
      <c r="X26" s="13" t="s">
        <v>163</v>
      </c>
    </row>
    <row r="27" spans="1:24" ht="31.5" x14ac:dyDescent="0.25">
      <c r="A27" s="12">
        <v>24</v>
      </c>
      <c r="B27" s="13">
        <v>26207229052</v>
      </c>
      <c r="C27" s="13" t="s">
        <v>164</v>
      </c>
      <c r="D27" s="14">
        <v>37539</v>
      </c>
      <c r="E27" s="13" t="s">
        <v>165</v>
      </c>
      <c r="F27" s="13" t="s">
        <v>26</v>
      </c>
      <c r="G27" s="15" t="s">
        <v>60</v>
      </c>
      <c r="H27" s="16" t="s">
        <v>157</v>
      </c>
      <c r="I27" s="17" t="s">
        <v>79</v>
      </c>
      <c r="J27" s="17" t="s">
        <v>30</v>
      </c>
      <c r="K27" s="18" t="s">
        <v>166</v>
      </c>
      <c r="L27" s="25" t="s">
        <v>152</v>
      </c>
      <c r="M27" s="12"/>
      <c r="N27" s="20">
        <v>2.63</v>
      </c>
      <c r="O27" s="21" t="s">
        <v>33</v>
      </c>
      <c r="P27" s="22">
        <v>8.8709677419354843E-2</v>
      </c>
      <c r="Q27" s="12" t="s">
        <v>34</v>
      </c>
      <c r="R27" s="12" t="s">
        <v>35</v>
      </c>
      <c r="S27" s="18" t="s">
        <v>36</v>
      </c>
      <c r="T27" s="12" t="s">
        <v>37</v>
      </c>
      <c r="U27" s="23"/>
      <c r="V27" s="17"/>
      <c r="W27" s="24" t="s">
        <v>167</v>
      </c>
      <c r="X27" s="13" t="s">
        <v>168</v>
      </c>
    </row>
    <row r="28" spans="1:24" ht="31.5" x14ac:dyDescent="0.25">
      <c r="A28" s="12">
        <v>25</v>
      </c>
      <c r="B28" s="13">
        <v>26207228556</v>
      </c>
      <c r="C28" s="13" t="s">
        <v>169</v>
      </c>
      <c r="D28" s="14">
        <v>37562</v>
      </c>
      <c r="E28" s="13" t="s">
        <v>170</v>
      </c>
      <c r="F28" s="13" t="s">
        <v>26</v>
      </c>
      <c r="G28" s="15" t="s">
        <v>60</v>
      </c>
      <c r="H28" s="16" t="s">
        <v>157</v>
      </c>
      <c r="I28" s="17" t="s">
        <v>62</v>
      </c>
      <c r="J28" s="17" t="s">
        <v>30</v>
      </c>
      <c r="K28" s="18" t="s">
        <v>171</v>
      </c>
      <c r="L28" s="19" t="s">
        <v>152</v>
      </c>
      <c r="M28" s="12"/>
      <c r="N28" s="20">
        <v>2.78</v>
      </c>
      <c r="O28" s="21" t="s">
        <v>33</v>
      </c>
      <c r="P28" s="22">
        <v>8.8709677419354843E-2</v>
      </c>
      <c r="Q28" s="12" t="s">
        <v>34</v>
      </c>
      <c r="R28" s="12" t="s">
        <v>35</v>
      </c>
      <c r="S28" s="18" t="s">
        <v>36</v>
      </c>
      <c r="T28" s="12" t="s">
        <v>37</v>
      </c>
      <c r="U28" s="23"/>
      <c r="V28" s="17"/>
      <c r="W28" s="24" t="s">
        <v>172</v>
      </c>
      <c r="X28" s="13" t="s">
        <v>173</v>
      </c>
    </row>
    <row r="29" spans="1:24" ht="31.5" x14ac:dyDescent="0.25">
      <c r="A29" s="12">
        <v>26</v>
      </c>
      <c r="B29" s="13">
        <v>26207200713</v>
      </c>
      <c r="C29" s="13" t="s">
        <v>174</v>
      </c>
      <c r="D29" s="14">
        <v>37328</v>
      </c>
      <c r="E29" s="13" t="s">
        <v>128</v>
      </c>
      <c r="F29" s="13" t="s">
        <v>26</v>
      </c>
      <c r="G29" s="15" t="s">
        <v>60</v>
      </c>
      <c r="H29" s="16" t="s">
        <v>175</v>
      </c>
      <c r="I29" s="17" t="s">
        <v>87</v>
      </c>
      <c r="J29" s="17" t="s">
        <v>30</v>
      </c>
      <c r="K29" s="18" t="s">
        <v>176</v>
      </c>
      <c r="L29" s="19" t="s">
        <v>152</v>
      </c>
      <c r="M29" s="12"/>
      <c r="N29" s="20">
        <v>2.8</v>
      </c>
      <c r="O29" s="21" t="s">
        <v>33</v>
      </c>
      <c r="P29" s="22">
        <v>7.2580645161290328E-2</v>
      </c>
      <c r="Q29" s="12" t="s">
        <v>34</v>
      </c>
      <c r="R29" s="12" t="s">
        <v>35</v>
      </c>
      <c r="S29" s="18" t="s">
        <v>36</v>
      </c>
      <c r="T29" s="12" t="s">
        <v>37</v>
      </c>
      <c r="U29" s="23"/>
      <c r="V29" s="17"/>
      <c r="W29" s="24" t="s">
        <v>177</v>
      </c>
      <c r="X29" s="13" t="s">
        <v>178</v>
      </c>
    </row>
    <row r="30" spans="1:24" ht="31.5" x14ac:dyDescent="0.25">
      <c r="A30" s="12">
        <v>27</v>
      </c>
      <c r="B30" s="13">
        <v>26217234361</v>
      </c>
      <c r="C30" s="13" t="s">
        <v>179</v>
      </c>
      <c r="D30" s="14">
        <v>37496</v>
      </c>
      <c r="E30" s="13" t="s">
        <v>48</v>
      </c>
      <c r="F30" s="13" t="s">
        <v>26</v>
      </c>
      <c r="G30" s="15" t="s">
        <v>49</v>
      </c>
      <c r="H30" s="16" t="s">
        <v>135</v>
      </c>
      <c r="I30" s="17" t="s">
        <v>79</v>
      </c>
      <c r="J30" s="17" t="s">
        <v>30</v>
      </c>
      <c r="K30" s="18" t="s">
        <v>136</v>
      </c>
      <c r="L30" s="25" t="s">
        <v>152</v>
      </c>
      <c r="M30" s="12"/>
      <c r="N30" s="20">
        <v>2.84</v>
      </c>
      <c r="O30" s="21" t="s">
        <v>33</v>
      </c>
      <c r="P30" s="22">
        <v>6.2E-2</v>
      </c>
      <c r="Q30" s="12" t="s">
        <v>34</v>
      </c>
      <c r="R30" s="12" t="s">
        <v>35</v>
      </c>
      <c r="S30" s="18" t="s">
        <v>36</v>
      </c>
      <c r="T30" s="12" t="s">
        <v>37</v>
      </c>
      <c r="U30" s="23"/>
      <c r="V30" s="17"/>
      <c r="W30" s="24" t="s">
        <v>180</v>
      </c>
      <c r="X30" s="13" t="s">
        <v>181</v>
      </c>
    </row>
    <row r="31" spans="1:24" ht="31.5" x14ac:dyDescent="0.25">
      <c r="A31" s="12">
        <v>28</v>
      </c>
      <c r="B31" s="13">
        <v>26217234976</v>
      </c>
      <c r="C31" s="13" t="s">
        <v>182</v>
      </c>
      <c r="D31" s="14">
        <v>37444</v>
      </c>
      <c r="E31" s="13" t="s">
        <v>183</v>
      </c>
      <c r="F31" s="13" t="s">
        <v>26</v>
      </c>
      <c r="G31" s="15" t="s">
        <v>60</v>
      </c>
      <c r="H31" s="16" t="s">
        <v>184</v>
      </c>
      <c r="I31" s="17" t="s">
        <v>79</v>
      </c>
      <c r="J31" s="17" t="s">
        <v>30</v>
      </c>
      <c r="K31" s="18" t="s">
        <v>185</v>
      </c>
      <c r="L31" s="25" t="s">
        <v>152</v>
      </c>
      <c r="M31" s="12"/>
      <c r="N31" s="20">
        <v>2.91</v>
      </c>
      <c r="O31" s="21" t="s">
        <v>33</v>
      </c>
      <c r="P31" s="22">
        <v>7.3170731707317069E-2</v>
      </c>
      <c r="Q31" s="12" t="s">
        <v>34</v>
      </c>
      <c r="R31" s="12" t="s">
        <v>35</v>
      </c>
      <c r="S31" s="18" t="s">
        <v>36</v>
      </c>
      <c r="T31" s="12" t="s">
        <v>37</v>
      </c>
      <c r="U31" s="23"/>
      <c r="V31" s="17"/>
      <c r="W31" s="24" t="s">
        <v>186</v>
      </c>
      <c r="X31" s="13" t="s">
        <v>187</v>
      </c>
    </row>
    <row r="32" spans="1:24" ht="31.5" x14ac:dyDescent="0.25">
      <c r="A32" s="12">
        <v>29</v>
      </c>
      <c r="B32" s="13">
        <v>26212130480</v>
      </c>
      <c r="C32" s="13" t="s">
        <v>188</v>
      </c>
      <c r="D32" s="14">
        <v>37463</v>
      </c>
      <c r="E32" s="13" t="s">
        <v>189</v>
      </c>
      <c r="F32" s="13" t="s">
        <v>26</v>
      </c>
      <c r="G32" s="15" t="s">
        <v>60</v>
      </c>
      <c r="H32" s="16" t="s">
        <v>190</v>
      </c>
      <c r="I32" s="17" t="s">
        <v>62</v>
      </c>
      <c r="J32" s="17" t="s">
        <v>30</v>
      </c>
      <c r="K32" s="18" t="s">
        <v>191</v>
      </c>
      <c r="L32" s="25" t="s">
        <v>192</v>
      </c>
      <c r="M32" s="12"/>
      <c r="N32" s="20">
        <v>2.4</v>
      </c>
      <c r="O32" s="21" t="s">
        <v>33</v>
      </c>
      <c r="P32" s="22">
        <v>6.4516129032258063E-2</v>
      </c>
      <c r="Q32" s="12" t="s">
        <v>34</v>
      </c>
      <c r="R32" s="12" t="s">
        <v>35</v>
      </c>
      <c r="S32" s="18" t="s">
        <v>36</v>
      </c>
      <c r="T32" s="12" t="s">
        <v>37</v>
      </c>
      <c r="U32" s="23"/>
      <c r="V32" s="17"/>
      <c r="W32" s="24" t="s">
        <v>193</v>
      </c>
      <c r="X32" s="13" t="s">
        <v>194</v>
      </c>
    </row>
    <row r="33" spans="1:24" ht="31.5" x14ac:dyDescent="0.25">
      <c r="A33" s="12">
        <v>30</v>
      </c>
      <c r="B33" s="13">
        <v>25217209633</v>
      </c>
      <c r="C33" s="13" t="s">
        <v>195</v>
      </c>
      <c r="D33" s="14">
        <v>36990</v>
      </c>
      <c r="E33" s="13" t="s">
        <v>196</v>
      </c>
      <c r="F33" s="13" t="s">
        <v>114</v>
      </c>
      <c r="G33" s="15" t="s">
        <v>49</v>
      </c>
      <c r="H33" s="16" t="s">
        <v>123</v>
      </c>
      <c r="I33" s="17" t="s">
        <v>62</v>
      </c>
      <c r="J33" s="17" t="s">
        <v>30</v>
      </c>
      <c r="K33" s="18" t="s">
        <v>124</v>
      </c>
      <c r="L33" s="25" t="s">
        <v>192</v>
      </c>
      <c r="M33" s="12"/>
      <c r="N33" s="20">
        <v>2.57</v>
      </c>
      <c r="O33" s="21" t="s">
        <v>33</v>
      </c>
      <c r="P33" s="22">
        <v>6.7164179104477612E-2</v>
      </c>
      <c r="Q33" s="12" t="s">
        <v>34</v>
      </c>
      <c r="R33" s="12" t="s">
        <v>35</v>
      </c>
      <c r="S33" s="18" t="s">
        <v>118</v>
      </c>
      <c r="T33" s="12" t="s">
        <v>37</v>
      </c>
      <c r="U33" s="23"/>
      <c r="V33" s="17"/>
      <c r="W33" s="24" t="s">
        <v>197</v>
      </c>
      <c r="X33" s="13" t="s">
        <v>198</v>
      </c>
    </row>
    <row r="34" spans="1:24" ht="31.5" x14ac:dyDescent="0.25">
      <c r="A34" s="12">
        <v>31</v>
      </c>
      <c r="B34" s="13">
        <v>26207234042</v>
      </c>
      <c r="C34" s="13" t="s">
        <v>199</v>
      </c>
      <c r="D34" s="14">
        <v>37580</v>
      </c>
      <c r="E34" s="13" t="s">
        <v>200</v>
      </c>
      <c r="F34" s="13" t="s">
        <v>26</v>
      </c>
      <c r="G34" s="15" t="s">
        <v>60</v>
      </c>
      <c r="H34" s="16" t="s">
        <v>201</v>
      </c>
      <c r="I34" s="17" t="s">
        <v>62</v>
      </c>
      <c r="J34" s="17" t="s">
        <v>30</v>
      </c>
      <c r="K34" s="18" t="s">
        <v>202</v>
      </c>
      <c r="L34" s="25" t="s">
        <v>192</v>
      </c>
      <c r="M34" s="12"/>
      <c r="N34" s="20">
        <v>2.48</v>
      </c>
      <c r="O34" s="21" t="s">
        <v>33</v>
      </c>
      <c r="P34" s="22">
        <v>6.4516129032258063E-2</v>
      </c>
      <c r="Q34" s="12" t="s">
        <v>34</v>
      </c>
      <c r="R34" s="12" t="s">
        <v>35</v>
      </c>
      <c r="S34" s="18" t="s">
        <v>36</v>
      </c>
      <c r="T34" s="12" t="s">
        <v>37</v>
      </c>
      <c r="U34" s="23"/>
      <c r="V34" s="17"/>
      <c r="W34" s="24" t="s">
        <v>203</v>
      </c>
      <c r="X34" s="13" t="s">
        <v>204</v>
      </c>
    </row>
    <row r="35" spans="1:24" ht="31.5" x14ac:dyDescent="0.25">
      <c r="A35" s="12">
        <v>32</v>
      </c>
      <c r="B35" s="13">
        <v>26217234171</v>
      </c>
      <c r="C35" s="13" t="s">
        <v>205</v>
      </c>
      <c r="D35" s="14">
        <v>37334</v>
      </c>
      <c r="E35" s="13" t="s">
        <v>102</v>
      </c>
      <c r="F35" s="13" t="s">
        <v>26</v>
      </c>
      <c r="G35" s="15" t="s">
        <v>60</v>
      </c>
      <c r="H35" s="16" t="s">
        <v>201</v>
      </c>
      <c r="I35" s="17" t="s">
        <v>62</v>
      </c>
      <c r="J35" s="17" t="s">
        <v>30</v>
      </c>
      <c r="K35" s="18" t="s">
        <v>202</v>
      </c>
      <c r="L35" s="25" t="s">
        <v>192</v>
      </c>
      <c r="M35" s="12"/>
      <c r="N35" s="20">
        <v>2.96</v>
      </c>
      <c r="O35" s="21" t="s">
        <v>33</v>
      </c>
      <c r="P35" s="22">
        <v>5.6451612903225805E-2</v>
      </c>
      <c r="Q35" s="12" t="s">
        <v>34</v>
      </c>
      <c r="R35" s="12" t="s">
        <v>35</v>
      </c>
      <c r="S35" s="18" t="s">
        <v>36</v>
      </c>
      <c r="T35" s="12" t="s">
        <v>37</v>
      </c>
      <c r="U35" s="23"/>
      <c r="V35" s="17"/>
      <c r="W35" s="24" t="s">
        <v>206</v>
      </c>
      <c r="X35" s="13" t="s">
        <v>207</v>
      </c>
    </row>
    <row r="36" spans="1:24" ht="31.5" x14ac:dyDescent="0.25">
      <c r="A36" s="12">
        <v>33</v>
      </c>
      <c r="B36" s="13">
        <v>26207223933</v>
      </c>
      <c r="C36" s="13" t="s">
        <v>208</v>
      </c>
      <c r="D36" s="14">
        <v>37411</v>
      </c>
      <c r="E36" s="13" t="s">
        <v>209</v>
      </c>
      <c r="F36" s="13" t="s">
        <v>26</v>
      </c>
      <c r="G36" s="15" t="s">
        <v>60</v>
      </c>
      <c r="H36" s="16" t="s">
        <v>201</v>
      </c>
      <c r="I36" s="17" t="s">
        <v>62</v>
      </c>
      <c r="J36" s="17" t="s">
        <v>30</v>
      </c>
      <c r="K36" s="18" t="s">
        <v>202</v>
      </c>
      <c r="L36" s="25" t="s">
        <v>192</v>
      </c>
      <c r="M36" s="12"/>
      <c r="N36" s="20">
        <v>2.52</v>
      </c>
      <c r="O36" s="21" t="s">
        <v>33</v>
      </c>
      <c r="P36" s="22">
        <v>0.13709677419354838</v>
      </c>
      <c r="Q36" s="12" t="s">
        <v>34</v>
      </c>
      <c r="R36" s="12" t="s">
        <v>35</v>
      </c>
      <c r="S36" s="18" t="s">
        <v>36</v>
      </c>
      <c r="T36" s="12" t="s">
        <v>37</v>
      </c>
      <c r="U36" s="23"/>
      <c r="V36" s="17"/>
      <c r="W36" s="24" t="s">
        <v>210</v>
      </c>
      <c r="X36" s="13" t="s">
        <v>211</v>
      </c>
    </row>
    <row r="37" spans="1:24" ht="31.5" x14ac:dyDescent="0.25">
      <c r="A37" s="12">
        <v>34</v>
      </c>
      <c r="B37" s="13">
        <v>26207221476</v>
      </c>
      <c r="C37" s="13" t="s">
        <v>212</v>
      </c>
      <c r="D37" s="14">
        <v>37257</v>
      </c>
      <c r="E37" s="13" t="s">
        <v>213</v>
      </c>
      <c r="F37" s="13" t="s">
        <v>26</v>
      </c>
      <c r="G37" s="15" t="s">
        <v>60</v>
      </c>
      <c r="H37" s="16" t="s">
        <v>214</v>
      </c>
      <c r="I37" s="17" t="s">
        <v>62</v>
      </c>
      <c r="J37" s="17" t="s">
        <v>30</v>
      </c>
      <c r="K37" s="18" t="s">
        <v>215</v>
      </c>
      <c r="L37" s="25" t="s">
        <v>192</v>
      </c>
      <c r="M37" s="12"/>
      <c r="N37" s="20">
        <v>3.2</v>
      </c>
      <c r="O37" s="21" t="s">
        <v>33</v>
      </c>
      <c r="P37" s="22">
        <v>8.0645161290322578E-2</v>
      </c>
      <c r="Q37" s="12" t="s">
        <v>34</v>
      </c>
      <c r="R37" s="12" t="s">
        <v>35</v>
      </c>
      <c r="S37" s="18" t="s">
        <v>36</v>
      </c>
      <c r="T37" s="12" t="s">
        <v>37</v>
      </c>
      <c r="U37" s="23"/>
      <c r="V37" s="17"/>
      <c r="W37" s="24" t="s">
        <v>216</v>
      </c>
      <c r="X37" s="13" t="s">
        <v>217</v>
      </c>
    </row>
    <row r="38" spans="1:24" ht="31.5" x14ac:dyDescent="0.25">
      <c r="A38" s="12">
        <v>35</v>
      </c>
      <c r="B38" s="13">
        <v>26207234653</v>
      </c>
      <c r="C38" s="13" t="s">
        <v>218</v>
      </c>
      <c r="D38" s="14">
        <v>37557</v>
      </c>
      <c r="E38" s="13" t="s">
        <v>128</v>
      </c>
      <c r="F38" s="13" t="s">
        <v>26</v>
      </c>
      <c r="G38" s="15" t="s">
        <v>60</v>
      </c>
      <c r="H38" s="16" t="s">
        <v>61</v>
      </c>
      <c r="I38" s="17" t="s">
        <v>62</v>
      </c>
      <c r="J38" s="17" t="s">
        <v>30</v>
      </c>
      <c r="K38" s="18" t="s">
        <v>63</v>
      </c>
      <c r="L38" s="25" t="s">
        <v>192</v>
      </c>
      <c r="M38" s="12"/>
      <c r="N38" s="20">
        <v>2.92</v>
      </c>
      <c r="O38" s="21" t="s">
        <v>33</v>
      </c>
      <c r="P38" s="22">
        <v>6.4516129032258063E-2</v>
      </c>
      <c r="Q38" s="12" t="s">
        <v>34</v>
      </c>
      <c r="R38" s="12" t="s">
        <v>35</v>
      </c>
      <c r="S38" s="18" t="s">
        <v>36</v>
      </c>
      <c r="T38" s="12" t="s">
        <v>37</v>
      </c>
      <c r="U38" s="23"/>
      <c r="V38" s="17"/>
      <c r="W38" s="24" t="s">
        <v>219</v>
      </c>
      <c r="X38" s="13" t="s">
        <v>220</v>
      </c>
    </row>
    <row r="39" spans="1:24" ht="31.5" x14ac:dyDescent="0.25">
      <c r="A39" s="12">
        <v>36</v>
      </c>
      <c r="B39" s="13">
        <v>26211230227</v>
      </c>
      <c r="C39" s="13" t="s">
        <v>221</v>
      </c>
      <c r="D39" s="14">
        <v>37411</v>
      </c>
      <c r="E39" s="13" t="s">
        <v>222</v>
      </c>
      <c r="F39" s="13" t="s">
        <v>26</v>
      </c>
      <c r="G39" s="15" t="s">
        <v>49</v>
      </c>
      <c r="H39" s="16" t="s">
        <v>223</v>
      </c>
      <c r="I39" s="17" t="s">
        <v>62</v>
      </c>
      <c r="J39" s="17" t="s">
        <v>30</v>
      </c>
      <c r="K39" s="18" t="s">
        <v>224</v>
      </c>
      <c r="L39" s="25" t="s">
        <v>192</v>
      </c>
      <c r="M39" s="12"/>
      <c r="N39" s="20">
        <v>2.57</v>
      </c>
      <c r="O39" s="21" t="s">
        <v>33</v>
      </c>
      <c r="P39" s="22">
        <v>5.4300000000000001E-2</v>
      </c>
      <c r="Q39" s="12" t="s">
        <v>34</v>
      </c>
      <c r="R39" s="12" t="s">
        <v>35</v>
      </c>
      <c r="S39" s="18" t="s">
        <v>36</v>
      </c>
      <c r="T39" s="12" t="s">
        <v>37</v>
      </c>
      <c r="U39" s="23"/>
      <c r="V39" s="17"/>
      <c r="W39" s="24" t="s">
        <v>225</v>
      </c>
      <c r="X39" s="13" t="s">
        <v>226</v>
      </c>
    </row>
    <row r="40" spans="1:24" ht="31.5" x14ac:dyDescent="0.25">
      <c r="A40" s="12">
        <v>37</v>
      </c>
      <c r="B40" s="13">
        <v>26217200737</v>
      </c>
      <c r="C40" s="13" t="s">
        <v>227</v>
      </c>
      <c r="D40" s="14">
        <v>37347</v>
      </c>
      <c r="E40" s="13" t="s">
        <v>228</v>
      </c>
      <c r="F40" s="13" t="s">
        <v>26</v>
      </c>
      <c r="G40" s="15" t="s">
        <v>60</v>
      </c>
      <c r="H40" s="16" t="s">
        <v>229</v>
      </c>
      <c r="I40" s="17" t="s">
        <v>62</v>
      </c>
      <c r="J40" s="17" t="s">
        <v>30</v>
      </c>
      <c r="K40" s="18" t="s">
        <v>230</v>
      </c>
      <c r="L40" s="25" t="s">
        <v>192</v>
      </c>
      <c r="M40" s="12"/>
      <c r="N40" s="20">
        <v>2.62</v>
      </c>
      <c r="O40" s="21" t="s">
        <v>33</v>
      </c>
      <c r="P40" s="22">
        <v>6.4516129032258063E-2</v>
      </c>
      <c r="Q40" s="12" t="s">
        <v>34</v>
      </c>
      <c r="R40" s="12" t="s">
        <v>35</v>
      </c>
      <c r="S40" s="18" t="s">
        <v>36</v>
      </c>
      <c r="T40" s="12" t="s">
        <v>37</v>
      </c>
      <c r="U40" s="23"/>
      <c r="V40" s="17"/>
      <c r="W40" s="24" t="s">
        <v>231</v>
      </c>
      <c r="X40" s="13" t="s">
        <v>232</v>
      </c>
    </row>
    <row r="41" spans="1:24" ht="31.5" x14ac:dyDescent="0.25">
      <c r="A41" s="12">
        <v>38</v>
      </c>
      <c r="B41" s="13">
        <v>26217223735</v>
      </c>
      <c r="C41" s="13" t="s">
        <v>233</v>
      </c>
      <c r="D41" s="14">
        <v>37494</v>
      </c>
      <c r="E41" s="13" t="s">
        <v>228</v>
      </c>
      <c r="F41" s="13" t="s">
        <v>26</v>
      </c>
      <c r="G41" s="15" t="s">
        <v>60</v>
      </c>
      <c r="H41" s="16" t="s">
        <v>229</v>
      </c>
      <c r="I41" s="17" t="s">
        <v>62</v>
      </c>
      <c r="J41" s="17" t="s">
        <v>30</v>
      </c>
      <c r="K41" s="18" t="s">
        <v>230</v>
      </c>
      <c r="L41" s="25" t="s">
        <v>192</v>
      </c>
      <c r="M41" s="12"/>
      <c r="N41" s="20">
        <v>2.4500000000000002</v>
      </c>
      <c r="O41" s="21" t="s">
        <v>33</v>
      </c>
      <c r="P41" s="22">
        <v>5.6451612903225805E-2</v>
      </c>
      <c r="Q41" s="12" t="s">
        <v>34</v>
      </c>
      <c r="R41" s="12" t="s">
        <v>35</v>
      </c>
      <c r="S41" s="18" t="s">
        <v>36</v>
      </c>
      <c r="T41" s="12" t="s">
        <v>37</v>
      </c>
      <c r="U41" s="23"/>
      <c r="V41" s="17"/>
      <c r="W41" s="24" t="s">
        <v>234</v>
      </c>
      <c r="X41" s="13" t="s">
        <v>235</v>
      </c>
    </row>
    <row r="42" spans="1:24" ht="31.5" x14ac:dyDescent="0.25">
      <c r="A42" s="12">
        <v>39</v>
      </c>
      <c r="B42" s="13">
        <v>26207230524</v>
      </c>
      <c r="C42" s="13" t="s">
        <v>236</v>
      </c>
      <c r="D42" s="14">
        <v>37446</v>
      </c>
      <c r="E42" s="13" t="s">
        <v>128</v>
      </c>
      <c r="F42" s="13" t="s">
        <v>26</v>
      </c>
      <c r="G42" s="15" t="s">
        <v>60</v>
      </c>
      <c r="H42" s="16" t="s">
        <v>229</v>
      </c>
      <c r="I42" s="17" t="s">
        <v>79</v>
      </c>
      <c r="J42" s="17" t="s">
        <v>30</v>
      </c>
      <c r="K42" s="18" t="s">
        <v>230</v>
      </c>
      <c r="L42" s="25" t="s">
        <v>192</v>
      </c>
      <c r="M42" s="12"/>
      <c r="N42" s="20">
        <v>2.9</v>
      </c>
      <c r="O42" s="21" t="s">
        <v>33</v>
      </c>
      <c r="P42" s="22">
        <v>6.4516129032258063E-2</v>
      </c>
      <c r="Q42" s="12" t="s">
        <v>34</v>
      </c>
      <c r="R42" s="12" t="s">
        <v>35</v>
      </c>
      <c r="S42" s="18" t="s">
        <v>36</v>
      </c>
      <c r="T42" s="12" t="s">
        <v>37</v>
      </c>
      <c r="U42" s="23"/>
      <c r="V42" s="17"/>
      <c r="W42" s="24" t="s">
        <v>237</v>
      </c>
      <c r="X42" s="13" t="s">
        <v>238</v>
      </c>
    </row>
    <row r="43" spans="1:24" ht="31.5" x14ac:dyDescent="0.25">
      <c r="A43" s="12">
        <v>40</v>
      </c>
      <c r="B43" s="13">
        <v>26207332055</v>
      </c>
      <c r="C43" s="13" t="s">
        <v>239</v>
      </c>
      <c r="D43" s="14">
        <v>37405</v>
      </c>
      <c r="E43" s="13" t="s">
        <v>25</v>
      </c>
      <c r="F43" s="13" t="s">
        <v>26</v>
      </c>
      <c r="G43" s="15" t="s">
        <v>27</v>
      </c>
      <c r="H43" s="16" t="s">
        <v>240</v>
      </c>
      <c r="I43" s="17" t="s">
        <v>29</v>
      </c>
      <c r="J43" s="17" t="s">
        <v>30</v>
      </c>
      <c r="K43" s="18" t="s">
        <v>241</v>
      </c>
      <c r="L43" s="28" t="s">
        <v>242</v>
      </c>
      <c r="M43" s="12"/>
      <c r="N43" s="20">
        <v>3.11</v>
      </c>
      <c r="O43" s="21" t="s">
        <v>33</v>
      </c>
      <c r="P43" s="22">
        <v>8.8709677419354843E-2</v>
      </c>
      <c r="Q43" s="12" t="s">
        <v>34</v>
      </c>
      <c r="R43" s="12" t="s">
        <v>35</v>
      </c>
      <c r="S43" s="18" t="s">
        <v>36</v>
      </c>
      <c r="T43" s="12" t="s">
        <v>37</v>
      </c>
      <c r="U43" s="23"/>
      <c r="V43" s="17"/>
      <c r="W43" s="24" t="s">
        <v>243</v>
      </c>
      <c r="X43" s="13" t="s">
        <v>244</v>
      </c>
    </row>
    <row r="44" spans="1:24" ht="31.5" x14ac:dyDescent="0.25">
      <c r="A44" s="12">
        <v>41</v>
      </c>
      <c r="B44" s="13">
        <v>26207231803</v>
      </c>
      <c r="C44" s="13" t="s">
        <v>245</v>
      </c>
      <c r="D44" s="14">
        <v>37554</v>
      </c>
      <c r="E44" s="13" t="s">
        <v>246</v>
      </c>
      <c r="F44" s="13" t="s">
        <v>26</v>
      </c>
      <c r="G44" s="15" t="s">
        <v>49</v>
      </c>
      <c r="H44" s="16" t="s">
        <v>247</v>
      </c>
      <c r="I44" s="17" t="s">
        <v>62</v>
      </c>
      <c r="J44" s="17" t="s">
        <v>30</v>
      </c>
      <c r="K44" s="18" t="s">
        <v>248</v>
      </c>
      <c r="L44" s="28" t="s">
        <v>242</v>
      </c>
      <c r="M44" s="12"/>
      <c r="N44" s="20">
        <v>2.33</v>
      </c>
      <c r="O44" s="21" t="s">
        <v>33</v>
      </c>
      <c r="P44" s="22">
        <v>7.7499999999999999E-2</v>
      </c>
      <c r="Q44" s="12" t="s">
        <v>34</v>
      </c>
      <c r="R44" s="12" t="s">
        <v>35</v>
      </c>
      <c r="S44" s="18" t="s">
        <v>36</v>
      </c>
      <c r="T44" s="12" t="s">
        <v>37</v>
      </c>
      <c r="U44" s="23"/>
      <c r="V44" s="29"/>
      <c r="W44" s="24" t="s">
        <v>249</v>
      </c>
      <c r="X44" s="13" t="s">
        <v>250</v>
      </c>
    </row>
    <row r="45" spans="1:24" ht="31.5" x14ac:dyDescent="0.25">
      <c r="A45" s="12">
        <v>42</v>
      </c>
      <c r="B45" s="13">
        <v>26217235024</v>
      </c>
      <c r="C45" s="13" t="s">
        <v>251</v>
      </c>
      <c r="D45" s="14">
        <v>37348</v>
      </c>
      <c r="E45" s="13" t="s">
        <v>200</v>
      </c>
      <c r="F45" s="13" t="s">
        <v>26</v>
      </c>
      <c r="G45" s="15" t="s">
        <v>60</v>
      </c>
      <c r="H45" s="16" t="s">
        <v>252</v>
      </c>
      <c r="I45" s="17" t="s">
        <v>62</v>
      </c>
      <c r="J45" s="17" t="s">
        <v>30</v>
      </c>
      <c r="K45" s="18" t="s">
        <v>253</v>
      </c>
      <c r="L45" s="28" t="s">
        <v>242</v>
      </c>
      <c r="M45" s="12"/>
      <c r="N45" s="20">
        <v>3.27</v>
      </c>
      <c r="O45" s="21" t="s">
        <v>33</v>
      </c>
      <c r="P45" s="22">
        <v>7.9365079365079361E-2</v>
      </c>
      <c r="Q45" s="12" t="s">
        <v>34</v>
      </c>
      <c r="R45" s="12" t="s">
        <v>35</v>
      </c>
      <c r="S45" s="18" t="s">
        <v>36</v>
      </c>
      <c r="T45" s="12" t="s">
        <v>37</v>
      </c>
      <c r="U45" s="23"/>
      <c r="V45" s="17"/>
      <c r="W45" s="24" t="s">
        <v>254</v>
      </c>
      <c r="X45" s="13" t="s">
        <v>255</v>
      </c>
    </row>
    <row r="46" spans="1:24" ht="31.5" x14ac:dyDescent="0.25">
      <c r="A46" s="12">
        <v>43</v>
      </c>
      <c r="B46" s="13">
        <v>26207335316</v>
      </c>
      <c r="C46" s="13" t="s">
        <v>256</v>
      </c>
      <c r="D46" s="14">
        <v>37276</v>
      </c>
      <c r="E46" s="13" t="s">
        <v>25</v>
      </c>
      <c r="F46" s="13" t="s">
        <v>26</v>
      </c>
      <c r="G46" s="15" t="s">
        <v>27</v>
      </c>
      <c r="H46" s="16" t="s">
        <v>257</v>
      </c>
      <c r="I46" s="17" t="s">
        <v>29</v>
      </c>
      <c r="J46" s="17" t="s">
        <v>30</v>
      </c>
      <c r="K46" s="18" t="s">
        <v>258</v>
      </c>
      <c r="L46" s="25" t="s">
        <v>242</v>
      </c>
      <c r="M46" s="12"/>
      <c r="N46" s="20">
        <v>2.78</v>
      </c>
      <c r="O46" s="21" t="s">
        <v>33</v>
      </c>
      <c r="P46" s="22">
        <v>6.4516129032258063E-2</v>
      </c>
      <c r="Q46" s="12" t="s">
        <v>34</v>
      </c>
      <c r="R46" s="12" t="s">
        <v>35</v>
      </c>
      <c r="S46" s="18" t="s">
        <v>36</v>
      </c>
      <c r="T46" s="12" t="s">
        <v>37</v>
      </c>
      <c r="U46" s="23"/>
      <c r="V46" s="17"/>
      <c r="W46" s="24" t="s">
        <v>259</v>
      </c>
      <c r="X46" s="13" t="s">
        <v>260</v>
      </c>
    </row>
    <row r="47" spans="1:24" ht="31.5" x14ac:dyDescent="0.25">
      <c r="A47" s="12">
        <v>44</v>
      </c>
      <c r="B47" s="13">
        <v>26207128150</v>
      </c>
      <c r="C47" s="13" t="s">
        <v>261</v>
      </c>
      <c r="D47" s="14">
        <v>37428</v>
      </c>
      <c r="E47" s="13" t="s">
        <v>102</v>
      </c>
      <c r="F47" s="13" t="s">
        <v>26</v>
      </c>
      <c r="G47" s="15" t="s">
        <v>60</v>
      </c>
      <c r="H47" s="16" t="s">
        <v>262</v>
      </c>
      <c r="I47" s="17" t="s">
        <v>62</v>
      </c>
      <c r="J47" s="17" t="s">
        <v>30</v>
      </c>
      <c r="K47" s="18" t="s">
        <v>263</v>
      </c>
      <c r="L47" s="28" t="s">
        <v>242</v>
      </c>
      <c r="M47" s="12"/>
      <c r="N47" s="20">
        <v>2.74</v>
      </c>
      <c r="O47" s="21" t="s">
        <v>33</v>
      </c>
      <c r="P47" s="22">
        <v>6.4516129032258063E-2</v>
      </c>
      <c r="Q47" s="12" t="s">
        <v>34</v>
      </c>
      <c r="R47" s="12" t="s">
        <v>35</v>
      </c>
      <c r="S47" s="18" t="s">
        <v>36</v>
      </c>
      <c r="T47" s="12" t="s">
        <v>37</v>
      </c>
      <c r="U47" s="23"/>
      <c r="V47" s="17"/>
      <c r="W47" s="24" t="s">
        <v>264</v>
      </c>
      <c r="X47" s="13" t="s">
        <v>265</v>
      </c>
    </row>
    <row r="48" spans="1:24" ht="31.5" x14ac:dyDescent="0.25">
      <c r="A48" s="12">
        <v>45</v>
      </c>
      <c r="B48" s="13">
        <v>26207234148</v>
      </c>
      <c r="C48" s="13" t="s">
        <v>266</v>
      </c>
      <c r="D48" s="14">
        <v>37463</v>
      </c>
      <c r="E48" s="13" t="s">
        <v>102</v>
      </c>
      <c r="F48" s="13" t="s">
        <v>26</v>
      </c>
      <c r="G48" s="15" t="s">
        <v>60</v>
      </c>
      <c r="H48" s="16" t="s">
        <v>267</v>
      </c>
      <c r="I48" s="17" t="s">
        <v>62</v>
      </c>
      <c r="J48" s="17" t="s">
        <v>30</v>
      </c>
      <c r="K48" s="18" t="s">
        <v>268</v>
      </c>
      <c r="L48" s="28" t="s">
        <v>242</v>
      </c>
      <c r="M48" s="12"/>
      <c r="N48" s="20">
        <v>2.68</v>
      </c>
      <c r="O48" s="21" t="s">
        <v>33</v>
      </c>
      <c r="P48" s="22">
        <v>7.2580645161290328E-2</v>
      </c>
      <c r="Q48" s="12" t="s">
        <v>34</v>
      </c>
      <c r="R48" s="12" t="s">
        <v>35</v>
      </c>
      <c r="S48" s="18" t="s">
        <v>36</v>
      </c>
      <c r="T48" s="12" t="s">
        <v>37</v>
      </c>
      <c r="U48" s="23"/>
      <c r="V48" s="17"/>
      <c r="W48" s="24" t="s">
        <v>269</v>
      </c>
      <c r="X48" s="13" t="s">
        <v>270</v>
      </c>
    </row>
    <row r="49" spans="1:24" ht="31.5" x14ac:dyDescent="0.25">
      <c r="A49" s="12">
        <v>46</v>
      </c>
      <c r="B49" s="13">
        <v>26217132146</v>
      </c>
      <c r="C49" s="13" t="s">
        <v>271</v>
      </c>
      <c r="D49" s="14">
        <v>37140</v>
      </c>
      <c r="E49" s="13" t="s">
        <v>272</v>
      </c>
      <c r="F49" s="13" t="s">
        <v>26</v>
      </c>
      <c r="G49" s="15" t="s">
        <v>60</v>
      </c>
      <c r="H49" s="16" t="s">
        <v>273</v>
      </c>
      <c r="I49" s="17" t="s">
        <v>79</v>
      </c>
      <c r="J49" s="17" t="s">
        <v>30</v>
      </c>
      <c r="K49" s="18" t="s">
        <v>274</v>
      </c>
      <c r="L49" s="27" t="s">
        <v>275</v>
      </c>
      <c r="M49" s="12"/>
      <c r="N49" s="20">
        <v>2.72</v>
      </c>
      <c r="O49" s="21" t="s">
        <v>33</v>
      </c>
      <c r="P49" s="22">
        <v>9.7560975609756101E-2</v>
      </c>
      <c r="Q49" s="12" t="s">
        <v>34</v>
      </c>
      <c r="R49" s="12" t="s">
        <v>35</v>
      </c>
      <c r="S49" s="18" t="s">
        <v>36</v>
      </c>
      <c r="T49" s="12" t="s">
        <v>37</v>
      </c>
      <c r="U49" s="23"/>
      <c r="V49" s="17"/>
      <c r="W49" s="24" t="s">
        <v>276</v>
      </c>
      <c r="X49" s="13" t="s">
        <v>277</v>
      </c>
    </row>
    <row r="50" spans="1:24" ht="31.5" x14ac:dyDescent="0.25">
      <c r="A50" s="12">
        <v>47</v>
      </c>
      <c r="B50" s="13">
        <v>26207236364</v>
      </c>
      <c r="C50" s="13" t="s">
        <v>278</v>
      </c>
      <c r="D50" s="14">
        <v>37465</v>
      </c>
      <c r="E50" s="13" t="s">
        <v>213</v>
      </c>
      <c r="F50" s="13" t="s">
        <v>26</v>
      </c>
      <c r="G50" s="15" t="s">
        <v>60</v>
      </c>
      <c r="H50" s="16" t="s">
        <v>279</v>
      </c>
      <c r="I50" s="17" t="s">
        <v>87</v>
      </c>
      <c r="J50" s="17" t="s">
        <v>30</v>
      </c>
      <c r="K50" s="18" t="s">
        <v>280</v>
      </c>
      <c r="L50" s="30" t="s">
        <v>275</v>
      </c>
      <c r="M50" s="12"/>
      <c r="N50" s="20">
        <v>2.9</v>
      </c>
      <c r="O50" s="21" t="s">
        <v>33</v>
      </c>
      <c r="P50" s="22">
        <v>6.4516129032258063E-2</v>
      </c>
      <c r="Q50" s="12" t="s">
        <v>34</v>
      </c>
      <c r="R50" s="12" t="s">
        <v>35</v>
      </c>
      <c r="S50" s="18" t="s">
        <v>36</v>
      </c>
      <c r="T50" s="12" t="s">
        <v>37</v>
      </c>
      <c r="U50" s="23"/>
      <c r="V50" s="17"/>
      <c r="W50" s="24" t="s">
        <v>281</v>
      </c>
      <c r="X50" s="13" t="s">
        <v>282</v>
      </c>
    </row>
    <row r="51" spans="1:24" ht="31.5" x14ac:dyDescent="0.25">
      <c r="A51" s="12">
        <v>48</v>
      </c>
      <c r="B51" s="13">
        <v>25207205317</v>
      </c>
      <c r="C51" s="13" t="s">
        <v>283</v>
      </c>
      <c r="D51" s="14">
        <v>37049</v>
      </c>
      <c r="E51" s="13" t="s">
        <v>222</v>
      </c>
      <c r="F51" s="13" t="s">
        <v>26</v>
      </c>
      <c r="G51" s="15" t="s">
        <v>49</v>
      </c>
      <c r="H51" s="16" t="s">
        <v>284</v>
      </c>
      <c r="I51" s="17" t="s">
        <v>285</v>
      </c>
      <c r="J51" s="17" t="s">
        <v>30</v>
      </c>
      <c r="K51" s="18" t="s">
        <v>286</v>
      </c>
      <c r="L51" s="30" t="s">
        <v>275</v>
      </c>
      <c r="M51" s="12"/>
      <c r="N51" s="20">
        <v>3.1</v>
      </c>
      <c r="O51" s="21" t="s">
        <v>33</v>
      </c>
      <c r="P51" s="22">
        <v>5.3400000000000003E-2</v>
      </c>
      <c r="Q51" s="12" t="s">
        <v>34</v>
      </c>
      <c r="R51" s="12" t="s">
        <v>35</v>
      </c>
      <c r="S51" s="18" t="s">
        <v>36</v>
      </c>
      <c r="T51" s="12" t="s">
        <v>37</v>
      </c>
      <c r="U51" s="23"/>
      <c r="V51" s="17"/>
      <c r="W51" s="24" t="s">
        <v>287</v>
      </c>
      <c r="X51" s="13" t="s">
        <v>288</v>
      </c>
    </row>
  </sheetData>
  <mergeCells count="1">
    <mergeCell ref="A1:H1"/>
  </mergeCells>
  <conditionalFormatting sqref="B3">
    <cfRule type="duplicateValues" dxfId="2" priority="1"/>
  </conditionalFormatting>
  <conditionalFormatting sqref="B3">
    <cfRule type="duplicateValues" dxfId="1" priority="2"/>
  </conditionalFormatting>
  <conditionalFormatting sqref="C3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2024-01-30T07:48:59Z</dcterms:modified>
</cp:coreProperties>
</file>