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IÊN\VOS GIAO VU\Datacell\1. Đào tạo\tốt nghiệp 05.2022\"/>
    </mc:Choice>
  </mc:AlternateContent>
  <bookViews>
    <workbookView xWindow="120" yWindow="15" windowWidth="18960" windowHeight="11325" activeTab="1"/>
  </bookViews>
  <sheets>
    <sheet name="Sơ đồ ghế ngồi" sheetId="1" r:id="rId1"/>
    <sheet name="Danh sách sinh viên chi tiết" sheetId="2" r:id="rId2"/>
    <sheet name="SV xin đổi buổi" sheetId="4" r:id="rId3"/>
  </sheets>
  <definedNames>
    <definedName name="_xlnm._FilterDatabase" localSheetId="1" hidden="1">'Danh sách sinh viên chi tiết'!$A$12:$O$250</definedName>
  </definedNames>
  <calcPr calcId="162913"/>
</workbook>
</file>

<file path=xl/calcChain.xml><?xml version="1.0" encoding="utf-8"?>
<calcChain xmlns="http://schemas.openxmlformats.org/spreadsheetml/2006/main">
  <c r="A32" i="2" l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</calcChain>
</file>

<file path=xl/sharedStrings.xml><?xml version="1.0" encoding="utf-8"?>
<sst xmlns="http://schemas.openxmlformats.org/spreadsheetml/2006/main" count="2650" uniqueCount="1722">
  <si>
    <r>
      <rPr>
        <sz val="11"/>
        <rFont val="Times New Roman"/>
        <family val="1"/>
      </rPr>
      <t>U</t>
    </r>
  </si>
  <si>
    <r>
      <rPr>
        <sz val="11"/>
        <rFont val="Times New Roman"/>
        <family val="1"/>
      </rPr>
      <t>U-3</t>
    </r>
  </si>
  <si>
    <r>
      <rPr>
        <sz val="11"/>
        <rFont val="Times New Roman"/>
        <family val="1"/>
      </rPr>
      <t>U-4</t>
    </r>
  </si>
  <si>
    <r>
      <rPr>
        <sz val="11"/>
        <rFont val="Times New Roman"/>
        <family val="1"/>
      </rPr>
      <t>U-5</t>
    </r>
  </si>
  <si>
    <r>
      <rPr>
        <sz val="11"/>
        <rFont val="Times New Roman"/>
        <family val="1"/>
      </rPr>
      <t>U-6</t>
    </r>
  </si>
  <si>
    <r>
      <rPr>
        <sz val="11"/>
        <rFont val="Times New Roman"/>
        <family val="1"/>
      </rPr>
      <t>U-7</t>
    </r>
  </si>
  <si>
    <r>
      <rPr>
        <sz val="11"/>
        <rFont val="Times New Roman"/>
        <family val="1"/>
      </rPr>
      <t>U-8</t>
    </r>
  </si>
  <si>
    <r>
      <rPr>
        <sz val="11"/>
        <rFont val="Times New Roman"/>
        <family val="1"/>
      </rPr>
      <t>U-9</t>
    </r>
  </si>
  <si>
    <r>
      <rPr>
        <sz val="11"/>
        <rFont val="Times New Roman"/>
        <family val="1"/>
      </rPr>
      <t>U-10</t>
    </r>
  </si>
  <si>
    <r>
      <rPr>
        <sz val="11"/>
        <rFont val="Times New Roman"/>
        <family val="1"/>
      </rPr>
      <t>U-11</t>
    </r>
  </si>
  <si>
    <r>
      <rPr>
        <sz val="11"/>
        <rFont val="Times New Roman"/>
        <family val="1"/>
      </rPr>
      <t>U-12</t>
    </r>
  </si>
  <si>
    <r>
      <rPr>
        <sz val="11"/>
        <rFont val="Times New Roman"/>
        <family val="1"/>
      </rPr>
      <t>U-T13</t>
    </r>
  </si>
  <si>
    <r>
      <rPr>
        <sz val="11"/>
        <rFont val="Times New Roman"/>
        <family val="1"/>
      </rPr>
      <t>U-14</t>
    </r>
  </si>
  <si>
    <r>
      <rPr>
        <sz val="11"/>
        <rFont val="Times New Roman"/>
        <family val="1"/>
      </rPr>
      <t>U-15</t>
    </r>
  </si>
  <si>
    <r>
      <rPr>
        <sz val="11"/>
        <rFont val="Times New Roman"/>
        <family val="1"/>
      </rPr>
      <t>U-16</t>
    </r>
  </si>
  <si>
    <r>
      <rPr>
        <sz val="11"/>
        <rFont val="Times New Roman"/>
        <family val="1"/>
      </rPr>
      <t>U-17</t>
    </r>
  </si>
  <si>
    <r>
      <rPr>
        <sz val="11"/>
        <rFont val="Times New Roman"/>
        <family val="1"/>
      </rPr>
      <t>U-18</t>
    </r>
  </si>
  <si>
    <r>
      <rPr>
        <sz val="11"/>
        <rFont val="Times New Roman"/>
        <family val="1"/>
      </rPr>
      <t>U-19</t>
    </r>
  </si>
  <si>
    <r>
      <rPr>
        <sz val="11"/>
        <rFont val="Times New Roman"/>
        <family val="1"/>
      </rPr>
      <t>U-20</t>
    </r>
  </si>
  <si>
    <r>
      <rPr>
        <sz val="11"/>
        <rFont val="Times New Roman"/>
        <family val="1"/>
      </rPr>
      <t>T</t>
    </r>
  </si>
  <si>
    <r>
      <rPr>
        <sz val="11"/>
        <rFont val="Times New Roman"/>
        <family val="1"/>
      </rPr>
      <t>T-3</t>
    </r>
  </si>
  <si>
    <r>
      <rPr>
        <sz val="11"/>
        <rFont val="Times New Roman"/>
        <family val="1"/>
      </rPr>
      <t>T-4</t>
    </r>
  </si>
  <si>
    <r>
      <rPr>
        <sz val="11"/>
        <rFont val="Times New Roman"/>
        <family val="1"/>
      </rPr>
      <t>T-5</t>
    </r>
  </si>
  <si>
    <r>
      <rPr>
        <sz val="11"/>
        <rFont val="Times New Roman"/>
        <family val="1"/>
      </rPr>
      <t>T-6</t>
    </r>
  </si>
  <si>
    <r>
      <rPr>
        <sz val="11"/>
        <rFont val="Times New Roman"/>
        <family val="1"/>
      </rPr>
      <t>T-7</t>
    </r>
  </si>
  <si>
    <r>
      <rPr>
        <sz val="11"/>
        <rFont val="Times New Roman"/>
        <family val="1"/>
      </rPr>
      <t>T-8</t>
    </r>
  </si>
  <si>
    <r>
      <rPr>
        <sz val="11"/>
        <rFont val="Times New Roman"/>
        <family val="1"/>
      </rPr>
      <t>T-9</t>
    </r>
  </si>
  <si>
    <r>
      <rPr>
        <sz val="11"/>
        <rFont val="Times New Roman"/>
        <family val="1"/>
      </rPr>
      <t>T-10</t>
    </r>
  </si>
  <si>
    <r>
      <rPr>
        <sz val="11"/>
        <rFont val="Times New Roman"/>
        <family val="1"/>
      </rPr>
      <t>T-11</t>
    </r>
  </si>
  <si>
    <r>
      <rPr>
        <sz val="11"/>
        <rFont val="Times New Roman"/>
        <family val="1"/>
      </rPr>
      <t>T-12</t>
    </r>
  </si>
  <si>
    <r>
      <rPr>
        <sz val="11"/>
        <rFont val="Times New Roman"/>
        <family val="1"/>
      </rPr>
      <t>T-13</t>
    </r>
  </si>
  <si>
    <r>
      <rPr>
        <sz val="11"/>
        <rFont val="Times New Roman"/>
        <family val="1"/>
      </rPr>
      <t>T-14</t>
    </r>
  </si>
  <si>
    <r>
      <rPr>
        <sz val="11"/>
        <rFont val="Times New Roman"/>
        <family val="1"/>
      </rPr>
      <t>T-15</t>
    </r>
  </si>
  <si>
    <r>
      <rPr>
        <sz val="11"/>
        <rFont val="Times New Roman"/>
        <family val="1"/>
      </rPr>
      <t>T-16</t>
    </r>
  </si>
  <si>
    <r>
      <rPr>
        <sz val="11"/>
        <rFont val="Times New Roman"/>
        <family val="1"/>
      </rPr>
      <t>T-17</t>
    </r>
  </si>
  <si>
    <r>
      <rPr>
        <sz val="11"/>
        <rFont val="Times New Roman"/>
        <family val="1"/>
      </rPr>
      <t>T-18</t>
    </r>
  </si>
  <si>
    <r>
      <rPr>
        <sz val="11"/>
        <rFont val="Times New Roman"/>
        <family val="1"/>
      </rPr>
      <t>T-19</t>
    </r>
  </si>
  <si>
    <r>
      <rPr>
        <sz val="11"/>
        <rFont val="Times New Roman"/>
        <family val="1"/>
      </rPr>
      <t>T-20</t>
    </r>
  </si>
  <si>
    <r>
      <rPr>
        <sz val="11"/>
        <rFont val="Times New Roman"/>
        <family val="1"/>
      </rPr>
      <t>S</t>
    </r>
  </si>
  <si>
    <r>
      <rPr>
        <sz val="11"/>
        <rFont val="Times New Roman"/>
        <family val="1"/>
      </rPr>
      <t>S-3</t>
    </r>
  </si>
  <si>
    <r>
      <rPr>
        <sz val="11"/>
        <rFont val="Times New Roman"/>
        <family val="1"/>
      </rPr>
      <t>S-4</t>
    </r>
  </si>
  <si>
    <r>
      <rPr>
        <sz val="11"/>
        <rFont val="Times New Roman"/>
        <family val="1"/>
      </rPr>
      <t>S-5</t>
    </r>
  </si>
  <si>
    <r>
      <rPr>
        <sz val="11"/>
        <rFont val="Times New Roman"/>
        <family val="1"/>
      </rPr>
      <t>S-6</t>
    </r>
  </si>
  <si>
    <r>
      <rPr>
        <sz val="11"/>
        <rFont val="Times New Roman"/>
        <family val="1"/>
      </rPr>
      <t>S-7</t>
    </r>
  </si>
  <si>
    <r>
      <rPr>
        <sz val="11"/>
        <rFont val="Times New Roman"/>
        <family val="1"/>
      </rPr>
      <t>S-8</t>
    </r>
  </si>
  <si>
    <r>
      <rPr>
        <sz val="11"/>
        <rFont val="Times New Roman"/>
        <family val="1"/>
      </rPr>
      <t>S-9</t>
    </r>
  </si>
  <si>
    <r>
      <rPr>
        <sz val="11"/>
        <rFont val="Times New Roman"/>
        <family val="1"/>
      </rPr>
      <t>S-10</t>
    </r>
  </si>
  <si>
    <r>
      <rPr>
        <sz val="11"/>
        <rFont val="Times New Roman"/>
        <family val="1"/>
      </rPr>
      <t>S-11</t>
    </r>
  </si>
  <si>
    <r>
      <rPr>
        <sz val="11"/>
        <rFont val="Times New Roman"/>
        <family val="1"/>
      </rPr>
      <t>S-12</t>
    </r>
  </si>
  <si>
    <r>
      <rPr>
        <sz val="11"/>
        <rFont val="Times New Roman"/>
        <family val="1"/>
      </rPr>
      <t>S-13</t>
    </r>
  </si>
  <si>
    <r>
      <rPr>
        <sz val="11"/>
        <rFont val="Times New Roman"/>
        <family val="1"/>
      </rPr>
      <t>S-14</t>
    </r>
  </si>
  <si>
    <r>
      <rPr>
        <sz val="11"/>
        <rFont val="Times New Roman"/>
        <family val="1"/>
      </rPr>
      <t>S-15</t>
    </r>
  </si>
  <si>
    <r>
      <rPr>
        <sz val="11"/>
        <rFont val="Times New Roman"/>
        <family val="1"/>
      </rPr>
      <t>S-16</t>
    </r>
  </si>
  <si>
    <r>
      <rPr>
        <sz val="11"/>
        <rFont val="Times New Roman"/>
        <family val="1"/>
      </rPr>
      <t>S-17</t>
    </r>
  </si>
  <si>
    <r>
      <rPr>
        <sz val="11"/>
        <rFont val="Times New Roman"/>
        <family val="1"/>
      </rPr>
      <t>S-18</t>
    </r>
  </si>
  <si>
    <r>
      <rPr>
        <sz val="11"/>
        <rFont val="Times New Roman"/>
        <family val="1"/>
      </rPr>
      <t>S-19</t>
    </r>
  </si>
  <si>
    <r>
      <rPr>
        <sz val="11"/>
        <rFont val="Times New Roman"/>
        <family val="1"/>
      </rPr>
      <t>S-20</t>
    </r>
  </si>
  <si>
    <r>
      <rPr>
        <sz val="11"/>
        <rFont val="Times New Roman"/>
        <family val="1"/>
      </rPr>
      <t>R</t>
    </r>
  </si>
  <si>
    <r>
      <rPr>
        <sz val="11"/>
        <rFont val="Times New Roman"/>
        <family val="1"/>
      </rPr>
      <t>R-3</t>
    </r>
  </si>
  <si>
    <r>
      <rPr>
        <sz val="11"/>
        <rFont val="Times New Roman"/>
        <family val="1"/>
      </rPr>
      <t>R-4</t>
    </r>
  </si>
  <si>
    <r>
      <rPr>
        <sz val="11"/>
        <rFont val="Times New Roman"/>
        <family val="1"/>
      </rPr>
      <t>R-5</t>
    </r>
  </si>
  <si>
    <r>
      <rPr>
        <sz val="11"/>
        <rFont val="Times New Roman"/>
        <family val="1"/>
      </rPr>
      <t>R-6</t>
    </r>
  </si>
  <si>
    <r>
      <rPr>
        <sz val="11"/>
        <rFont val="Times New Roman"/>
        <family val="1"/>
      </rPr>
      <t>R-7</t>
    </r>
  </si>
  <si>
    <r>
      <rPr>
        <sz val="11"/>
        <rFont val="Times New Roman"/>
        <family val="1"/>
      </rPr>
      <t>R-8</t>
    </r>
  </si>
  <si>
    <r>
      <rPr>
        <sz val="11"/>
        <rFont val="Times New Roman"/>
        <family val="1"/>
      </rPr>
      <t>R-9</t>
    </r>
  </si>
  <si>
    <r>
      <rPr>
        <sz val="11"/>
        <rFont val="Times New Roman"/>
        <family val="1"/>
      </rPr>
      <t>R-10</t>
    </r>
  </si>
  <si>
    <r>
      <rPr>
        <sz val="11"/>
        <rFont val="Times New Roman"/>
        <family val="1"/>
      </rPr>
      <t>R-11</t>
    </r>
  </si>
  <si>
    <r>
      <rPr>
        <sz val="11"/>
        <rFont val="Times New Roman"/>
        <family val="1"/>
      </rPr>
      <t>R-12</t>
    </r>
  </si>
  <si>
    <r>
      <rPr>
        <sz val="11"/>
        <rFont val="Times New Roman"/>
        <family val="1"/>
      </rPr>
      <t>R-13</t>
    </r>
  </si>
  <si>
    <r>
      <rPr>
        <sz val="11"/>
        <rFont val="Times New Roman"/>
        <family val="1"/>
      </rPr>
      <t>R-14</t>
    </r>
  </si>
  <si>
    <r>
      <rPr>
        <sz val="11"/>
        <rFont val="Times New Roman"/>
        <family val="1"/>
      </rPr>
      <t>R-15</t>
    </r>
  </si>
  <si>
    <r>
      <rPr>
        <sz val="11"/>
        <rFont val="Times New Roman"/>
        <family val="1"/>
      </rPr>
      <t>R-16</t>
    </r>
  </si>
  <si>
    <r>
      <rPr>
        <sz val="11"/>
        <rFont val="Times New Roman"/>
        <family val="1"/>
      </rPr>
      <t>R-17</t>
    </r>
  </si>
  <si>
    <r>
      <rPr>
        <sz val="11"/>
        <rFont val="Times New Roman"/>
        <family val="1"/>
      </rPr>
      <t>R-18</t>
    </r>
  </si>
  <si>
    <r>
      <rPr>
        <sz val="11"/>
        <rFont val="Times New Roman"/>
        <family val="1"/>
      </rPr>
      <t>R-19</t>
    </r>
  </si>
  <si>
    <r>
      <rPr>
        <sz val="11"/>
        <rFont val="Times New Roman"/>
        <family val="1"/>
      </rPr>
      <t>R-20</t>
    </r>
  </si>
  <si>
    <r>
      <rPr>
        <sz val="11"/>
        <rFont val="Times New Roman"/>
        <family val="1"/>
      </rPr>
      <t>R-21</t>
    </r>
  </si>
  <si>
    <r>
      <rPr>
        <sz val="11"/>
        <rFont val="Times New Roman"/>
        <family val="1"/>
      </rPr>
      <t>Q</t>
    </r>
  </si>
  <si>
    <r>
      <rPr>
        <sz val="11"/>
        <rFont val="Times New Roman"/>
        <family val="1"/>
      </rPr>
      <t>Q-3</t>
    </r>
  </si>
  <si>
    <r>
      <rPr>
        <sz val="11"/>
        <rFont val="Times New Roman"/>
        <family val="1"/>
      </rPr>
      <t>Q-4</t>
    </r>
  </si>
  <si>
    <r>
      <rPr>
        <sz val="11"/>
        <rFont val="Times New Roman"/>
        <family val="1"/>
      </rPr>
      <t>Q-5</t>
    </r>
  </si>
  <si>
    <r>
      <rPr>
        <sz val="11"/>
        <rFont val="Times New Roman"/>
        <family val="1"/>
      </rPr>
      <t>Q-6</t>
    </r>
  </si>
  <si>
    <r>
      <rPr>
        <sz val="11"/>
        <rFont val="Times New Roman"/>
        <family val="1"/>
      </rPr>
      <t>Q-7</t>
    </r>
  </si>
  <si>
    <r>
      <rPr>
        <sz val="11"/>
        <rFont val="Times New Roman"/>
        <family val="1"/>
      </rPr>
      <t>Q-8</t>
    </r>
  </si>
  <si>
    <r>
      <rPr>
        <sz val="11"/>
        <rFont val="Times New Roman"/>
        <family val="1"/>
      </rPr>
      <t>Q-9</t>
    </r>
  </si>
  <si>
    <r>
      <rPr>
        <sz val="11"/>
        <rFont val="Times New Roman"/>
        <family val="1"/>
      </rPr>
      <t>Q-10</t>
    </r>
  </si>
  <si>
    <r>
      <rPr>
        <sz val="11"/>
        <rFont val="Times New Roman"/>
        <family val="1"/>
      </rPr>
      <t>Q-11</t>
    </r>
  </si>
  <si>
    <r>
      <rPr>
        <sz val="11"/>
        <rFont val="Times New Roman"/>
        <family val="1"/>
      </rPr>
      <t>Q-12</t>
    </r>
  </si>
  <si>
    <r>
      <rPr>
        <sz val="11"/>
        <rFont val="Times New Roman"/>
        <family val="1"/>
      </rPr>
      <t>Q-13</t>
    </r>
  </si>
  <si>
    <r>
      <rPr>
        <sz val="11"/>
        <rFont val="Times New Roman"/>
        <family val="1"/>
      </rPr>
      <t>Q-14</t>
    </r>
  </si>
  <si>
    <r>
      <rPr>
        <sz val="11"/>
        <rFont val="Times New Roman"/>
        <family val="1"/>
      </rPr>
      <t>Q-15</t>
    </r>
  </si>
  <si>
    <r>
      <rPr>
        <sz val="11"/>
        <rFont val="Times New Roman"/>
        <family val="1"/>
      </rPr>
      <t>Q-16</t>
    </r>
  </si>
  <si>
    <r>
      <rPr>
        <sz val="11"/>
        <rFont val="Times New Roman"/>
        <family val="1"/>
      </rPr>
      <t>Q-17</t>
    </r>
  </si>
  <si>
    <r>
      <rPr>
        <sz val="11"/>
        <rFont val="Times New Roman"/>
        <family val="1"/>
      </rPr>
      <t>Q-18</t>
    </r>
  </si>
  <si>
    <r>
      <rPr>
        <sz val="11"/>
        <rFont val="Times New Roman"/>
        <family val="1"/>
      </rPr>
      <t>Q-19</t>
    </r>
  </si>
  <si>
    <r>
      <rPr>
        <sz val="11"/>
        <rFont val="Times New Roman"/>
        <family val="1"/>
      </rPr>
      <t>Q-20</t>
    </r>
  </si>
  <si>
    <r>
      <rPr>
        <sz val="11"/>
        <rFont val="Times New Roman"/>
        <family val="1"/>
      </rPr>
      <t>Q-21</t>
    </r>
  </si>
  <si>
    <r>
      <rPr>
        <sz val="11"/>
        <rFont val="Times New Roman"/>
        <family val="1"/>
      </rPr>
      <t>Q-22</t>
    </r>
  </si>
  <si>
    <r>
      <rPr>
        <sz val="11"/>
        <rFont val="Times New Roman"/>
        <family val="1"/>
      </rPr>
      <t>P</t>
    </r>
  </si>
  <si>
    <r>
      <rPr>
        <sz val="11"/>
        <rFont val="Times New Roman"/>
        <family val="1"/>
      </rPr>
      <t>P-1</t>
    </r>
  </si>
  <si>
    <r>
      <rPr>
        <sz val="11"/>
        <rFont val="Times New Roman"/>
        <family val="1"/>
      </rPr>
      <t>P-2</t>
    </r>
  </si>
  <si>
    <r>
      <rPr>
        <sz val="11"/>
        <rFont val="Times New Roman"/>
        <family val="1"/>
      </rPr>
      <t>P-3</t>
    </r>
  </si>
  <si>
    <r>
      <rPr>
        <sz val="11"/>
        <rFont val="Times New Roman"/>
        <family val="1"/>
      </rPr>
      <t>P-4</t>
    </r>
  </si>
  <si>
    <r>
      <rPr>
        <sz val="11"/>
        <rFont val="Times New Roman"/>
        <family val="1"/>
      </rPr>
      <t>P-5</t>
    </r>
  </si>
  <si>
    <r>
      <rPr>
        <sz val="11"/>
        <rFont val="Times New Roman"/>
        <family val="1"/>
      </rPr>
      <t>P-6</t>
    </r>
  </si>
  <si>
    <r>
      <rPr>
        <sz val="11"/>
        <rFont val="Times New Roman"/>
        <family val="1"/>
      </rPr>
      <t>P-7</t>
    </r>
  </si>
  <si>
    <r>
      <rPr>
        <sz val="11"/>
        <rFont val="Times New Roman"/>
        <family val="1"/>
      </rPr>
      <t>P-8</t>
    </r>
  </si>
  <si>
    <r>
      <rPr>
        <sz val="11"/>
        <rFont val="Times New Roman"/>
        <family val="1"/>
      </rPr>
      <t>P-9</t>
    </r>
  </si>
  <si>
    <r>
      <rPr>
        <sz val="11"/>
        <rFont val="Times New Roman"/>
        <family val="1"/>
      </rPr>
      <t>P-10</t>
    </r>
  </si>
  <si>
    <r>
      <rPr>
        <sz val="11"/>
        <rFont val="Times New Roman"/>
        <family val="1"/>
      </rPr>
      <t>P-11</t>
    </r>
  </si>
  <si>
    <r>
      <rPr>
        <sz val="11"/>
        <rFont val="Times New Roman"/>
        <family val="1"/>
      </rPr>
      <t>P-12</t>
    </r>
  </si>
  <si>
    <r>
      <rPr>
        <sz val="11"/>
        <rFont val="Times New Roman"/>
        <family val="1"/>
      </rPr>
      <t>P-13</t>
    </r>
  </si>
  <si>
    <r>
      <rPr>
        <sz val="11"/>
        <rFont val="Times New Roman"/>
        <family val="1"/>
      </rPr>
      <t>P-14</t>
    </r>
  </si>
  <si>
    <r>
      <rPr>
        <sz val="11"/>
        <rFont val="Times New Roman"/>
        <family val="1"/>
      </rPr>
      <t>P-15</t>
    </r>
  </si>
  <si>
    <r>
      <rPr>
        <sz val="11"/>
        <rFont val="Times New Roman"/>
        <family val="1"/>
      </rPr>
      <t>P-16</t>
    </r>
  </si>
  <si>
    <r>
      <rPr>
        <sz val="11"/>
        <rFont val="Times New Roman"/>
        <family val="1"/>
      </rPr>
      <t>P-17</t>
    </r>
  </si>
  <si>
    <r>
      <rPr>
        <sz val="11"/>
        <rFont val="Times New Roman"/>
        <family val="1"/>
      </rPr>
      <t>P-18</t>
    </r>
  </si>
  <si>
    <r>
      <rPr>
        <sz val="11"/>
        <rFont val="Times New Roman"/>
        <family val="1"/>
      </rPr>
      <t>P-19</t>
    </r>
  </si>
  <si>
    <r>
      <rPr>
        <sz val="11"/>
        <rFont val="Times New Roman"/>
        <family val="1"/>
      </rPr>
      <t>P-20</t>
    </r>
  </si>
  <si>
    <r>
      <rPr>
        <sz val="11"/>
        <rFont val="Times New Roman"/>
        <family val="1"/>
      </rPr>
      <t>P-21</t>
    </r>
  </si>
  <si>
    <r>
      <rPr>
        <sz val="11"/>
        <rFont val="Times New Roman"/>
        <family val="1"/>
      </rPr>
      <t>P-22</t>
    </r>
  </si>
  <si>
    <r>
      <rPr>
        <sz val="11"/>
        <rFont val="Times New Roman"/>
        <family val="1"/>
      </rPr>
      <t>O</t>
    </r>
  </si>
  <si>
    <r>
      <rPr>
        <sz val="11"/>
        <rFont val="Times New Roman"/>
        <family val="1"/>
      </rPr>
      <t>O-1</t>
    </r>
  </si>
  <si>
    <r>
      <rPr>
        <sz val="11"/>
        <rFont val="Times New Roman"/>
        <family val="1"/>
      </rPr>
      <t>O-2</t>
    </r>
  </si>
  <si>
    <r>
      <rPr>
        <sz val="11"/>
        <rFont val="Times New Roman"/>
        <family val="1"/>
      </rPr>
      <t>O-3</t>
    </r>
  </si>
  <si>
    <r>
      <rPr>
        <sz val="11"/>
        <rFont val="Times New Roman"/>
        <family val="1"/>
      </rPr>
      <t>O-4</t>
    </r>
  </si>
  <si>
    <r>
      <rPr>
        <sz val="11"/>
        <rFont val="Times New Roman"/>
        <family val="1"/>
      </rPr>
      <t>O-5</t>
    </r>
  </si>
  <si>
    <r>
      <rPr>
        <sz val="11"/>
        <rFont val="Times New Roman"/>
        <family val="1"/>
      </rPr>
      <t>O-6</t>
    </r>
  </si>
  <si>
    <r>
      <rPr>
        <sz val="11"/>
        <rFont val="Times New Roman"/>
        <family val="1"/>
      </rPr>
      <t>O-7</t>
    </r>
  </si>
  <si>
    <r>
      <rPr>
        <sz val="11"/>
        <rFont val="Times New Roman"/>
        <family val="1"/>
      </rPr>
      <t>O-8</t>
    </r>
  </si>
  <si>
    <r>
      <rPr>
        <sz val="11"/>
        <rFont val="Times New Roman"/>
        <family val="1"/>
      </rPr>
      <t>O-9</t>
    </r>
  </si>
  <si>
    <r>
      <rPr>
        <sz val="11"/>
        <rFont val="Times New Roman"/>
        <family val="1"/>
      </rPr>
      <t>O-10</t>
    </r>
  </si>
  <si>
    <r>
      <rPr>
        <sz val="11"/>
        <rFont val="Times New Roman"/>
        <family val="1"/>
      </rPr>
      <t>O-11</t>
    </r>
  </si>
  <si>
    <r>
      <rPr>
        <sz val="11"/>
        <rFont val="Times New Roman"/>
        <family val="1"/>
      </rPr>
      <t>O-12</t>
    </r>
  </si>
  <si>
    <r>
      <rPr>
        <sz val="11"/>
        <rFont val="Times New Roman"/>
        <family val="1"/>
      </rPr>
      <t>O-13</t>
    </r>
  </si>
  <si>
    <r>
      <rPr>
        <sz val="11"/>
        <rFont val="Times New Roman"/>
        <family val="1"/>
      </rPr>
      <t>O-14</t>
    </r>
  </si>
  <si>
    <r>
      <rPr>
        <sz val="11"/>
        <rFont val="Times New Roman"/>
        <family val="1"/>
      </rPr>
      <t>O-15</t>
    </r>
  </si>
  <si>
    <r>
      <rPr>
        <sz val="11"/>
        <rFont val="Times New Roman"/>
        <family val="1"/>
      </rPr>
      <t>O-16</t>
    </r>
  </si>
  <si>
    <r>
      <rPr>
        <sz val="11"/>
        <rFont val="Times New Roman"/>
        <family val="1"/>
      </rPr>
      <t>O-17</t>
    </r>
  </si>
  <si>
    <r>
      <rPr>
        <sz val="11"/>
        <rFont val="Times New Roman"/>
        <family val="1"/>
      </rPr>
      <t>O-18</t>
    </r>
  </si>
  <si>
    <r>
      <rPr>
        <sz val="11"/>
        <rFont val="Times New Roman"/>
        <family val="1"/>
      </rPr>
      <t>O-19</t>
    </r>
  </si>
  <si>
    <r>
      <rPr>
        <sz val="11"/>
        <rFont val="Times New Roman"/>
        <family val="1"/>
      </rPr>
      <t>O-20</t>
    </r>
  </si>
  <si>
    <r>
      <rPr>
        <sz val="11"/>
        <rFont val="Times New Roman"/>
        <family val="1"/>
      </rPr>
      <t>O-21</t>
    </r>
  </si>
  <si>
    <r>
      <rPr>
        <sz val="11"/>
        <rFont val="Times New Roman"/>
        <family val="1"/>
      </rPr>
      <t>O-22</t>
    </r>
  </si>
  <si>
    <r>
      <rPr>
        <sz val="11"/>
        <rFont val="Times New Roman"/>
        <family val="1"/>
      </rPr>
      <t>N</t>
    </r>
  </si>
  <si>
    <r>
      <rPr>
        <sz val="11"/>
        <rFont val="Times New Roman"/>
        <family val="1"/>
      </rPr>
      <t>N-1</t>
    </r>
  </si>
  <si>
    <r>
      <rPr>
        <sz val="11"/>
        <rFont val="Times New Roman"/>
        <family val="1"/>
      </rPr>
      <t>N-2</t>
    </r>
  </si>
  <si>
    <r>
      <rPr>
        <sz val="11"/>
        <rFont val="Times New Roman"/>
        <family val="1"/>
      </rPr>
      <t>N-3</t>
    </r>
  </si>
  <si>
    <r>
      <rPr>
        <sz val="11"/>
        <rFont val="Times New Roman"/>
        <family val="1"/>
      </rPr>
      <t>N-4</t>
    </r>
  </si>
  <si>
    <r>
      <rPr>
        <sz val="11"/>
        <rFont val="Times New Roman"/>
        <family val="1"/>
      </rPr>
      <t>N-5</t>
    </r>
  </si>
  <si>
    <r>
      <rPr>
        <sz val="11"/>
        <rFont val="Times New Roman"/>
        <family val="1"/>
      </rPr>
      <t>N-6</t>
    </r>
  </si>
  <si>
    <r>
      <rPr>
        <sz val="11"/>
        <rFont val="Times New Roman"/>
        <family val="1"/>
      </rPr>
      <t>N-7</t>
    </r>
  </si>
  <si>
    <r>
      <rPr>
        <sz val="11"/>
        <rFont val="Times New Roman"/>
        <family val="1"/>
      </rPr>
      <t>N-8</t>
    </r>
  </si>
  <si>
    <r>
      <rPr>
        <sz val="11"/>
        <rFont val="Times New Roman"/>
        <family val="1"/>
      </rPr>
      <t>N-9</t>
    </r>
  </si>
  <si>
    <r>
      <rPr>
        <sz val="11"/>
        <rFont val="Times New Roman"/>
        <family val="1"/>
      </rPr>
      <t>N-10</t>
    </r>
  </si>
  <si>
    <r>
      <rPr>
        <sz val="11"/>
        <rFont val="Times New Roman"/>
        <family val="1"/>
      </rPr>
      <t>N-11</t>
    </r>
  </si>
  <si>
    <r>
      <rPr>
        <sz val="11"/>
        <rFont val="Times New Roman"/>
        <family val="1"/>
      </rPr>
      <t>N-12</t>
    </r>
  </si>
  <si>
    <r>
      <rPr>
        <sz val="11"/>
        <rFont val="Times New Roman"/>
        <family val="1"/>
      </rPr>
      <t>N-13</t>
    </r>
  </si>
  <si>
    <r>
      <rPr>
        <sz val="11"/>
        <rFont val="Times New Roman"/>
        <family val="1"/>
      </rPr>
      <t>N-14</t>
    </r>
  </si>
  <si>
    <r>
      <rPr>
        <sz val="11"/>
        <rFont val="Times New Roman"/>
        <family val="1"/>
      </rPr>
      <t>N-15</t>
    </r>
  </si>
  <si>
    <r>
      <rPr>
        <sz val="11"/>
        <rFont val="Times New Roman"/>
        <family val="1"/>
      </rPr>
      <t>N-16</t>
    </r>
  </si>
  <si>
    <r>
      <rPr>
        <sz val="11"/>
        <rFont val="Times New Roman"/>
        <family val="1"/>
      </rPr>
      <t>N-17</t>
    </r>
  </si>
  <si>
    <r>
      <rPr>
        <sz val="11"/>
        <rFont val="Times New Roman"/>
        <family val="1"/>
      </rPr>
      <t>N-18</t>
    </r>
  </si>
  <si>
    <r>
      <rPr>
        <sz val="11"/>
        <rFont val="Times New Roman"/>
        <family val="1"/>
      </rPr>
      <t>N-19</t>
    </r>
  </si>
  <si>
    <r>
      <rPr>
        <sz val="11"/>
        <rFont val="Times New Roman"/>
        <family val="1"/>
      </rPr>
      <t>N-20</t>
    </r>
  </si>
  <si>
    <r>
      <rPr>
        <sz val="11"/>
        <rFont val="Times New Roman"/>
        <family val="1"/>
      </rPr>
      <t>N-21</t>
    </r>
  </si>
  <si>
    <r>
      <rPr>
        <sz val="11"/>
        <rFont val="Times New Roman"/>
        <family val="1"/>
      </rPr>
      <t>N-22</t>
    </r>
  </si>
  <si>
    <r>
      <rPr>
        <sz val="11"/>
        <rFont val="Times New Roman"/>
        <family val="1"/>
      </rPr>
      <t>M</t>
    </r>
  </si>
  <si>
    <r>
      <rPr>
        <sz val="11"/>
        <rFont val="Times New Roman"/>
        <family val="1"/>
      </rPr>
      <t>M-2</t>
    </r>
  </si>
  <si>
    <r>
      <rPr>
        <sz val="11"/>
        <rFont val="Times New Roman"/>
        <family val="1"/>
      </rPr>
      <t>M-3</t>
    </r>
  </si>
  <si>
    <r>
      <rPr>
        <sz val="11"/>
        <rFont val="Times New Roman"/>
        <family val="1"/>
      </rPr>
      <t>M-4</t>
    </r>
  </si>
  <si>
    <r>
      <rPr>
        <sz val="11"/>
        <rFont val="Times New Roman"/>
        <family val="1"/>
      </rPr>
      <t>M-5</t>
    </r>
  </si>
  <si>
    <r>
      <rPr>
        <sz val="11"/>
        <rFont val="Times New Roman"/>
        <family val="1"/>
      </rPr>
      <t>M-6</t>
    </r>
  </si>
  <si>
    <r>
      <rPr>
        <sz val="11"/>
        <rFont val="Times New Roman"/>
        <family val="1"/>
      </rPr>
      <t>M-7</t>
    </r>
  </si>
  <si>
    <r>
      <rPr>
        <sz val="11"/>
        <rFont val="Times New Roman"/>
        <family val="1"/>
      </rPr>
      <t>M-8</t>
    </r>
  </si>
  <si>
    <r>
      <rPr>
        <sz val="11"/>
        <rFont val="Times New Roman"/>
        <family val="1"/>
      </rPr>
      <t>M-9</t>
    </r>
  </si>
  <si>
    <r>
      <rPr>
        <sz val="11"/>
        <rFont val="Times New Roman"/>
        <family val="1"/>
      </rPr>
      <t>M-10</t>
    </r>
  </si>
  <si>
    <r>
      <rPr>
        <sz val="11"/>
        <rFont val="Times New Roman"/>
        <family val="1"/>
      </rPr>
      <t>M-11</t>
    </r>
  </si>
  <si>
    <r>
      <rPr>
        <sz val="11"/>
        <rFont val="Times New Roman"/>
        <family val="1"/>
      </rPr>
      <t>M-12</t>
    </r>
  </si>
  <si>
    <r>
      <rPr>
        <sz val="11"/>
        <rFont val="Times New Roman"/>
        <family val="1"/>
      </rPr>
      <t>M-13</t>
    </r>
  </si>
  <si>
    <r>
      <rPr>
        <sz val="11"/>
        <rFont val="Times New Roman"/>
        <family val="1"/>
      </rPr>
      <t>M-14</t>
    </r>
  </si>
  <si>
    <r>
      <rPr>
        <sz val="11"/>
        <rFont val="Times New Roman"/>
        <family val="1"/>
      </rPr>
      <t>M-15</t>
    </r>
  </si>
  <si>
    <r>
      <rPr>
        <sz val="11"/>
        <rFont val="Times New Roman"/>
        <family val="1"/>
      </rPr>
      <t>M-16</t>
    </r>
  </si>
  <si>
    <r>
      <rPr>
        <sz val="11"/>
        <rFont val="Times New Roman"/>
        <family val="1"/>
      </rPr>
      <t>M-17</t>
    </r>
  </si>
  <si>
    <r>
      <rPr>
        <sz val="11"/>
        <rFont val="Times New Roman"/>
        <family val="1"/>
      </rPr>
      <t>M-18</t>
    </r>
  </si>
  <si>
    <r>
      <rPr>
        <sz val="11"/>
        <rFont val="Times New Roman"/>
        <family val="1"/>
      </rPr>
      <t>M-19</t>
    </r>
  </si>
  <si>
    <r>
      <rPr>
        <sz val="11"/>
        <rFont val="Times New Roman"/>
        <family val="1"/>
      </rPr>
      <t>M-20</t>
    </r>
  </si>
  <si>
    <r>
      <rPr>
        <sz val="11"/>
        <rFont val="Times New Roman"/>
        <family val="1"/>
      </rPr>
      <t>M21</t>
    </r>
  </si>
  <si>
    <r>
      <rPr>
        <sz val="11"/>
        <rFont val="Times New Roman"/>
        <family val="1"/>
      </rPr>
      <t>L</t>
    </r>
  </si>
  <si>
    <r>
      <rPr>
        <sz val="11"/>
        <rFont val="Times New Roman"/>
        <family val="1"/>
      </rPr>
      <t>L-2</t>
    </r>
  </si>
  <si>
    <r>
      <rPr>
        <sz val="11"/>
        <rFont val="Times New Roman"/>
        <family val="1"/>
      </rPr>
      <t>L-3</t>
    </r>
  </si>
  <si>
    <r>
      <rPr>
        <sz val="11"/>
        <rFont val="Times New Roman"/>
        <family val="1"/>
      </rPr>
      <t>L-4</t>
    </r>
  </si>
  <si>
    <r>
      <rPr>
        <sz val="11"/>
        <rFont val="Times New Roman"/>
        <family val="1"/>
      </rPr>
      <t>L-5</t>
    </r>
  </si>
  <si>
    <r>
      <rPr>
        <sz val="11"/>
        <rFont val="Times New Roman"/>
        <family val="1"/>
      </rPr>
      <t>L-6</t>
    </r>
  </si>
  <si>
    <r>
      <rPr>
        <sz val="11"/>
        <rFont val="Times New Roman"/>
        <family val="1"/>
      </rPr>
      <t>L-7</t>
    </r>
  </si>
  <si>
    <r>
      <rPr>
        <sz val="11"/>
        <rFont val="Times New Roman"/>
        <family val="1"/>
      </rPr>
      <t>L-8</t>
    </r>
  </si>
  <si>
    <r>
      <rPr>
        <sz val="11"/>
        <rFont val="Times New Roman"/>
        <family val="1"/>
      </rPr>
      <t>L-9</t>
    </r>
  </si>
  <si>
    <r>
      <rPr>
        <sz val="11"/>
        <rFont val="Times New Roman"/>
        <family val="1"/>
      </rPr>
      <t>L-10</t>
    </r>
  </si>
  <si>
    <r>
      <rPr>
        <sz val="11"/>
        <rFont val="Times New Roman"/>
        <family val="1"/>
      </rPr>
      <t>L-11</t>
    </r>
  </si>
  <si>
    <r>
      <rPr>
        <sz val="11"/>
        <rFont val="Times New Roman"/>
        <family val="1"/>
      </rPr>
      <t>L-12</t>
    </r>
  </si>
  <si>
    <r>
      <rPr>
        <sz val="11"/>
        <rFont val="Times New Roman"/>
        <family val="1"/>
      </rPr>
      <t>L-13</t>
    </r>
  </si>
  <si>
    <r>
      <rPr>
        <sz val="11"/>
        <rFont val="Times New Roman"/>
        <family val="1"/>
      </rPr>
      <t>L-14</t>
    </r>
  </si>
  <si>
    <r>
      <rPr>
        <sz val="11"/>
        <rFont val="Times New Roman"/>
        <family val="1"/>
      </rPr>
      <t>L-15</t>
    </r>
  </si>
  <si>
    <r>
      <rPr>
        <sz val="11"/>
        <rFont val="Times New Roman"/>
        <family val="1"/>
      </rPr>
      <t>L-16</t>
    </r>
  </si>
  <si>
    <r>
      <rPr>
        <sz val="11"/>
        <rFont val="Times New Roman"/>
        <family val="1"/>
      </rPr>
      <t>L-17</t>
    </r>
  </si>
  <si>
    <r>
      <rPr>
        <sz val="11"/>
        <rFont val="Times New Roman"/>
        <family val="1"/>
      </rPr>
      <t>L-18</t>
    </r>
  </si>
  <si>
    <r>
      <rPr>
        <sz val="11"/>
        <rFont val="Times New Roman"/>
        <family val="1"/>
      </rPr>
      <t>L-19</t>
    </r>
  </si>
  <si>
    <r>
      <rPr>
        <sz val="11"/>
        <rFont val="Times New Roman"/>
        <family val="1"/>
      </rPr>
      <t>L-20</t>
    </r>
  </si>
  <si>
    <r>
      <rPr>
        <sz val="11"/>
        <rFont val="Times New Roman"/>
        <family val="1"/>
      </rPr>
      <t>L-21</t>
    </r>
  </si>
  <si>
    <r>
      <rPr>
        <sz val="11"/>
        <rFont val="Times New Roman"/>
        <family val="1"/>
      </rPr>
      <t>K</t>
    </r>
  </si>
  <si>
    <r>
      <rPr>
        <sz val="11"/>
        <rFont val="Times New Roman"/>
        <family val="1"/>
      </rPr>
      <t>K-3</t>
    </r>
  </si>
  <si>
    <r>
      <rPr>
        <sz val="11"/>
        <rFont val="Times New Roman"/>
        <family val="1"/>
      </rPr>
      <t>K-4</t>
    </r>
  </si>
  <si>
    <r>
      <rPr>
        <sz val="11"/>
        <rFont val="Times New Roman"/>
        <family val="1"/>
      </rPr>
      <t>K-5</t>
    </r>
  </si>
  <si>
    <r>
      <rPr>
        <sz val="11"/>
        <rFont val="Times New Roman"/>
        <family val="1"/>
      </rPr>
      <t>K-6</t>
    </r>
  </si>
  <si>
    <r>
      <rPr>
        <sz val="11"/>
        <rFont val="Times New Roman"/>
        <family val="1"/>
      </rPr>
      <t>K-7</t>
    </r>
  </si>
  <si>
    <r>
      <rPr>
        <sz val="11"/>
        <rFont val="Times New Roman"/>
        <family val="1"/>
      </rPr>
      <t>K-8</t>
    </r>
  </si>
  <si>
    <r>
      <rPr>
        <sz val="11"/>
        <rFont val="Times New Roman"/>
        <family val="1"/>
      </rPr>
      <t>K-9</t>
    </r>
  </si>
  <si>
    <r>
      <rPr>
        <sz val="11"/>
        <rFont val="Times New Roman"/>
        <family val="1"/>
      </rPr>
      <t>K-10</t>
    </r>
  </si>
  <si>
    <r>
      <rPr>
        <sz val="11"/>
        <rFont val="Times New Roman"/>
        <family val="1"/>
      </rPr>
      <t>K-11</t>
    </r>
  </si>
  <si>
    <r>
      <rPr>
        <sz val="11"/>
        <rFont val="Times New Roman"/>
        <family val="1"/>
      </rPr>
      <t>K-12</t>
    </r>
  </si>
  <si>
    <r>
      <rPr>
        <sz val="11"/>
        <rFont val="Times New Roman"/>
        <family val="1"/>
      </rPr>
      <t>K-13</t>
    </r>
  </si>
  <si>
    <r>
      <rPr>
        <sz val="11"/>
        <rFont val="Times New Roman"/>
        <family val="1"/>
      </rPr>
      <t>K-14</t>
    </r>
  </si>
  <si>
    <r>
      <rPr>
        <sz val="11"/>
        <rFont val="Times New Roman"/>
        <family val="1"/>
      </rPr>
      <t>K-15</t>
    </r>
  </si>
  <si>
    <r>
      <rPr>
        <sz val="11"/>
        <rFont val="Times New Roman"/>
        <family val="1"/>
      </rPr>
      <t>K-16</t>
    </r>
  </si>
  <si>
    <r>
      <rPr>
        <sz val="11"/>
        <rFont val="Times New Roman"/>
        <family val="1"/>
      </rPr>
      <t>K-17</t>
    </r>
  </si>
  <si>
    <r>
      <rPr>
        <sz val="11"/>
        <rFont val="Times New Roman"/>
        <family val="1"/>
      </rPr>
      <t>K-18</t>
    </r>
  </si>
  <si>
    <r>
      <rPr>
        <sz val="11"/>
        <rFont val="Times New Roman"/>
        <family val="1"/>
      </rPr>
      <t>K-19</t>
    </r>
  </si>
  <si>
    <r>
      <rPr>
        <sz val="11"/>
        <rFont val="Times New Roman"/>
        <family val="1"/>
      </rPr>
      <t>K-20</t>
    </r>
  </si>
  <si>
    <r>
      <rPr>
        <sz val="11"/>
        <rFont val="Times New Roman"/>
        <family val="1"/>
      </rPr>
      <t>J</t>
    </r>
  </si>
  <si>
    <r>
      <rPr>
        <sz val="11"/>
        <rFont val="Times New Roman"/>
        <family val="1"/>
      </rPr>
      <t>J-3</t>
    </r>
  </si>
  <si>
    <r>
      <rPr>
        <sz val="11"/>
        <rFont val="Times New Roman"/>
        <family val="1"/>
      </rPr>
      <t>J-4</t>
    </r>
  </si>
  <si>
    <r>
      <rPr>
        <sz val="11"/>
        <rFont val="Times New Roman"/>
        <family val="1"/>
      </rPr>
      <t>J-5</t>
    </r>
  </si>
  <si>
    <r>
      <rPr>
        <sz val="11"/>
        <rFont val="Times New Roman"/>
        <family val="1"/>
      </rPr>
      <t>J-6</t>
    </r>
  </si>
  <si>
    <r>
      <rPr>
        <sz val="11"/>
        <rFont val="Times New Roman"/>
        <family val="1"/>
      </rPr>
      <t>J-7</t>
    </r>
  </si>
  <si>
    <r>
      <rPr>
        <sz val="11"/>
        <rFont val="Times New Roman"/>
        <family val="1"/>
      </rPr>
      <t>J-8</t>
    </r>
  </si>
  <si>
    <r>
      <rPr>
        <sz val="11"/>
        <rFont val="Times New Roman"/>
        <family val="1"/>
      </rPr>
      <t>J-9</t>
    </r>
  </si>
  <si>
    <r>
      <rPr>
        <sz val="11"/>
        <rFont val="Times New Roman"/>
        <family val="1"/>
      </rPr>
      <t>J-10</t>
    </r>
  </si>
  <si>
    <r>
      <rPr>
        <sz val="11"/>
        <rFont val="Times New Roman"/>
        <family val="1"/>
      </rPr>
      <t>J-11</t>
    </r>
  </si>
  <si>
    <r>
      <rPr>
        <sz val="11"/>
        <rFont val="Times New Roman"/>
        <family val="1"/>
      </rPr>
      <t>J-12</t>
    </r>
  </si>
  <si>
    <r>
      <rPr>
        <sz val="11"/>
        <rFont val="Times New Roman"/>
        <family val="1"/>
      </rPr>
      <t>J-13</t>
    </r>
  </si>
  <si>
    <r>
      <rPr>
        <sz val="11"/>
        <rFont val="Times New Roman"/>
        <family val="1"/>
      </rPr>
      <t>J-14</t>
    </r>
  </si>
  <si>
    <r>
      <rPr>
        <sz val="11"/>
        <rFont val="Times New Roman"/>
        <family val="1"/>
      </rPr>
      <t>J-15</t>
    </r>
  </si>
  <si>
    <r>
      <rPr>
        <sz val="11"/>
        <rFont val="Times New Roman"/>
        <family val="1"/>
      </rPr>
      <t>J-16</t>
    </r>
  </si>
  <si>
    <r>
      <rPr>
        <sz val="11"/>
        <rFont val="Times New Roman"/>
        <family val="1"/>
      </rPr>
      <t>J-17</t>
    </r>
  </si>
  <si>
    <r>
      <rPr>
        <sz val="11"/>
        <rFont val="Times New Roman"/>
        <family val="1"/>
      </rPr>
      <t>J-18</t>
    </r>
  </si>
  <si>
    <r>
      <rPr>
        <sz val="11"/>
        <rFont val="Times New Roman"/>
        <family val="1"/>
      </rPr>
      <t>J-19</t>
    </r>
  </si>
  <si>
    <r>
      <rPr>
        <sz val="11"/>
        <rFont val="Times New Roman"/>
        <family val="1"/>
      </rPr>
      <t>J-20</t>
    </r>
  </si>
  <si>
    <r>
      <rPr>
        <sz val="11"/>
        <rFont val="Times New Roman"/>
        <family val="1"/>
      </rPr>
      <t>I</t>
    </r>
  </si>
  <si>
    <r>
      <rPr>
        <sz val="11"/>
        <rFont val="Times New Roman"/>
        <family val="1"/>
      </rPr>
      <t>I-3</t>
    </r>
  </si>
  <si>
    <r>
      <rPr>
        <sz val="11"/>
        <rFont val="Times New Roman"/>
        <family val="1"/>
      </rPr>
      <t>I-4</t>
    </r>
  </si>
  <si>
    <r>
      <rPr>
        <sz val="11"/>
        <rFont val="Times New Roman"/>
        <family val="1"/>
      </rPr>
      <t>I-5</t>
    </r>
  </si>
  <si>
    <r>
      <rPr>
        <sz val="11"/>
        <rFont val="Times New Roman"/>
        <family val="1"/>
      </rPr>
      <t>I-6</t>
    </r>
  </si>
  <si>
    <r>
      <rPr>
        <sz val="11"/>
        <rFont val="Times New Roman"/>
        <family val="1"/>
      </rPr>
      <t>I-7</t>
    </r>
  </si>
  <si>
    <r>
      <rPr>
        <sz val="11"/>
        <rFont val="Times New Roman"/>
        <family val="1"/>
      </rPr>
      <t>I-8</t>
    </r>
  </si>
  <si>
    <r>
      <rPr>
        <sz val="11"/>
        <rFont val="Times New Roman"/>
        <family val="1"/>
      </rPr>
      <t>I-9</t>
    </r>
  </si>
  <si>
    <r>
      <rPr>
        <sz val="11"/>
        <rFont val="Times New Roman"/>
        <family val="1"/>
      </rPr>
      <t>I-10</t>
    </r>
  </si>
  <si>
    <r>
      <rPr>
        <sz val="11"/>
        <rFont val="Times New Roman"/>
        <family val="1"/>
      </rPr>
      <t>I-11</t>
    </r>
  </si>
  <si>
    <r>
      <rPr>
        <sz val="11"/>
        <rFont val="Times New Roman"/>
        <family val="1"/>
      </rPr>
      <t>I-12</t>
    </r>
  </si>
  <si>
    <r>
      <rPr>
        <sz val="11"/>
        <rFont val="Times New Roman"/>
        <family val="1"/>
      </rPr>
      <t>I-13</t>
    </r>
  </si>
  <si>
    <r>
      <rPr>
        <sz val="11"/>
        <rFont val="Times New Roman"/>
        <family val="1"/>
      </rPr>
      <t>I-14</t>
    </r>
  </si>
  <si>
    <r>
      <rPr>
        <sz val="11"/>
        <rFont val="Times New Roman"/>
        <family val="1"/>
      </rPr>
      <t>I-15</t>
    </r>
  </si>
  <si>
    <r>
      <rPr>
        <sz val="11"/>
        <rFont val="Times New Roman"/>
        <family val="1"/>
      </rPr>
      <t>I-16</t>
    </r>
  </si>
  <si>
    <r>
      <rPr>
        <sz val="11"/>
        <rFont val="Times New Roman"/>
        <family val="1"/>
      </rPr>
      <t>I-17</t>
    </r>
  </si>
  <si>
    <r>
      <rPr>
        <sz val="11"/>
        <rFont val="Times New Roman"/>
        <family val="1"/>
      </rPr>
      <t>I-18</t>
    </r>
  </si>
  <si>
    <r>
      <rPr>
        <sz val="11"/>
        <rFont val="Times New Roman"/>
        <family val="1"/>
      </rPr>
      <t>I-19</t>
    </r>
  </si>
  <si>
    <r>
      <rPr>
        <sz val="11"/>
        <rFont val="Times New Roman"/>
        <family val="1"/>
      </rPr>
      <t>I-20</t>
    </r>
  </si>
  <si>
    <r>
      <rPr>
        <sz val="11"/>
        <rFont val="Times New Roman"/>
        <family val="1"/>
      </rPr>
      <t>H</t>
    </r>
  </si>
  <si>
    <r>
      <rPr>
        <sz val="11"/>
        <rFont val="Times New Roman"/>
        <family val="1"/>
      </rPr>
      <t>H-1</t>
    </r>
  </si>
  <si>
    <r>
      <rPr>
        <sz val="11"/>
        <rFont val="Times New Roman"/>
        <family val="1"/>
      </rPr>
      <t>H-2</t>
    </r>
  </si>
  <si>
    <r>
      <rPr>
        <sz val="11"/>
        <rFont val="Times New Roman"/>
        <family val="1"/>
      </rPr>
      <t>H-3</t>
    </r>
  </si>
  <si>
    <r>
      <rPr>
        <sz val="11"/>
        <rFont val="Times New Roman"/>
        <family val="1"/>
      </rPr>
      <t>H-4</t>
    </r>
  </si>
  <si>
    <r>
      <rPr>
        <sz val="11"/>
        <rFont val="Times New Roman"/>
        <family val="1"/>
      </rPr>
      <t>H-5</t>
    </r>
  </si>
  <si>
    <r>
      <rPr>
        <sz val="11"/>
        <rFont val="Times New Roman"/>
        <family val="1"/>
      </rPr>
      <t>H-6</t>
    </r>
  </si>
  <si>
    <r>
      <rPr>
        <sz val="11"/>
        <rFont val="Times New Roman"/>
        <family val="1"/>
      </rPr>
      <t>H-7</t>
    </r>
  </si>
  <si>
    <r>
      <rPr>
        <sz val="11"/>
        <rFont val="Times New Roman"/>
        <family val="1"/>
      </rPr>
      <t>H-8</t>
    </r>
  </si>
  <si>
    <r>
      <rPr>
        <sz val="11"/>
        <rFont val="Times New Roman"/>
        <family val="1"/>
      </rPr>
      <t>H-9</t>
    </r>
  </si>
  <si>
    <r>
      <rPr>
        <sz val="11"/>
        <rFont val="Times New Roman"/>
        <family val="1"/>
      </rPr>
      <t>H-10</t>
    </r>
  </si>
  <si>
    <r>
      <rPr>
        <sz val="11"/>
        <rFont val="Times New Roman"/>
        <family val="1"/>
      </rPr>
      <t>H-11</t>
    </r>
  </si>
  <si>
    <r>
      <rPr>
        <sz val="11"/>
        <rFont val="Times New Roman"/>
        <family val="1"/>
      </rPr>
      <t>H-12</t>
    </r>
  </si>
  <si>
    <r>
      <rPr>
        <sz val="11"/>
        <rFont val="Times New Roman"/>
        <family val="1"/>
      </rPr>
      <t>H-13</t>
    </r>
  </si>
  <si>
    <r>
      <rPr>
        <sz val="11"/>
        <rFont val="Times New Roman"/>
        <family val="1"/>
      </rPr>
      <t>H-14</t>
    </r>
  </si>
  <si>
    <r>
      <rPr>
        <sz val="11"/>
        <rFont val="Times New Roman"/>
        <family val="1"/>
      </rPr>
      <t>H-15</t>
    </r>
  </si>
  <si>
    <r>
      <rPr>
        <sz val="11"/>
        <rFont val="Times New Roman"/>
        <family val="1"/>
      </rPr>
      <t>H-16</t>
    </r>
  </si>
  <si>
    <r>
      <rPr>
        <sz val="11"/>
        <rFont val="Times New Roman"/>
        <family val="1"/>
      </rPr>
      <t>H-17</t>
    </r>
  </si>
  <si>
    <r>
      <rPr>
        <sz val="11"/>
        <rFont val="Times New Roman"/>
        <family val="1"/>
      </rPr>
      <t>H-18</t>
    </r>
  </si>
  <si>
    <r>
      <rPr>
        <sz val="11"/>
        <rFont val="Times New Roman"/>
        <family val="1"/>
      </rPr>
      <t>H-19</t>
    </r>
  </si>
  <si>
    <r>
      <rPr>
        <sz val="11"/>
        <rFont val="Times New Roman"/>
        <family val="1"/>
      </rPr>
      <t>H-20</t>
    </r>
  </si>
  <si>
    <r>
      <rPr>
        <sz val="11"/>
        <rFont val="Times New Roman"/>
        <family val="1"/>
      </rPr>
      <t>H-21</t>
    </r>
  </si>
  <si>
    <r>
      <rPr>
        <sz val="11"/>
        <rFont val="Times New Roman"/>
        <family val="1"/>
      </rPr>
      <t>H-22</t>
    </r>
  </si>
  <si>
    <r>
      <rPr>
        <sz val="11"/>
        <rFont val="Times New Roman"/>
        <family val="1"/>
      </rPr>
      <t>G</t>
    </r>
  </si>
  <si>
    <r>
      <rPr>
        <sz val="11"/>
        <rFont val="Times New Roman"/>
        <family val="1"/>
      </rPr>
      <t>G-1</t>
    </r>
  </si>
  <si>
    <r>
      <rPr>
        <sz val="11"/>
        <rFont val="Times New Roman"/>
        <family val="1"/>
      </rPr>
      <t>G-2</t>
    </r>
  </si>
  <si>
    <r>
      <rPr>
        <sz val="11"/>
        <rFont val="Times New Roman"/>
        <family val="1"/>
      </rPr>
      <t>G-3</t>
    </r>
  </si>
  <si>
    <r>
      <rPr>
        <sz val="11"/>
        <rFont val="Times New Roman"/>
        <family val="1"/>
      </rPr>
      <t>G-4</t>
    </r>
  </si>
  <si>
    <r>
      <rPr>
        <sz val="11"/>
        <rFont val="Times New Roman"/>
        <family val="1"/>
      </rPr>
      <t>G-5</t>
    </r>
  </si>
  <si>
    <r>
      <rPr>
        <sz val="11"/>
        <rFont val="Times New Roman"/>
        <family val="1"/>
      </rPr>
      <t>G-6</t>
    </r>
  </si>
  <si>
    <r>
      <rPr>
        <sz val="11"/>
        <rFont val="Times New Roman"/>
        <family val="1"/>
      </rPr>
      <t>G-7</t>
    </r>
  </si>
  <si>
    <r>
      <rPr>
        <sz val="11"/>
        <rFont val="Times New Roman"/>
        <family val="1"/>
      </rPr>
      <t>G-8</t>
    </r>
  </si>
  <si>
    <r>
      <rPr>
        <sz val="11"/>
        <rFont val="Times New Roman"/>
        <family val="1"/>
      </rPr>
      <t>G-9</t>
    </r>
  </si>
  <si>
    <r>
      <rPr>
        <sz val="11"/>
        <rFont val="Times New Roman"/>
        <family val="1"/>
      </rPr>
      <t>G-10</t>
    </r>
  </si>
  <si>
    <r>
      <rPr>
        <sz val="11"/>
        <rFont val="Times New Roman"/>
        <family val="1"/>
      </rPr>
      <t>G-11</t>
    </r>
  </si>
  <si>
    <r>
      <rPr>
        <sz val="11"/>
        <rFont val="Times New Roman"/>
        <family val="1"/>
      </rPr>
      <t>G-12</t>
    </r>
  </si>
  <si>
    <r>
      <rPr>
        <sz val="11"/>
        <rFont val="Times New Roman"/>
        <family val="1"/>
      </rPr>
      <t>G-13</t>
    </r>
  </si>
  <si>
    <r>
      <rPr>
        <sz val="11"/>
        <rFont val="Times New Roman"/>
        <family val="1"/>
      </rPr>
      <t>G-14</t>
    </r>
  </si>
  <si>
    <r>
      <rPr>
        <sz val="11"/>
        <rFont val="Times New Roman"/>
        <family val="1"/>
      </rPr>
      <t>G-15</t>
    </r>
  </si>
  <si>
    <r>
      <rPr>
        <sz val="11"/>
        <rFont val="Times New Roman"/>
        <family val="1"/>
      </rPr>
      <t>G-16</t>
    </r>
  </si>
  <si>
    <r>
      <rPr>
        <sz val="11"/>
        <rFont val="Times New Roman"/>
        <family val="1"/>
      </rPr>
      <t>G-17</t>
    </r>
  </si>
  <si>
    <r>
      <rPr>
        <sz val="11"/>
        <rFont val="Times New Roman"/>
        <family val="1"/>
      </rPr>
      <t>G-18</t>
    </r>
  </si>
  <si>
    <r>
      <rPr>
        <sz val="11"/>
        <rFont val="Times New Roman"/>
        <family val="1"/>
      </rPr>
      <t>G-19</t>
    </r>
  </si>
  <si>
    <r>
      <rPr>
        <sz val="11"/>
        <rFont val="Times New Roman"/>
        <family val="1"/>
      </rPr>
      <t>G-20</t>
    </r>
  </si>
  <si>
    <r>
      <rPr>
        <sz val="11"/>
        <rFont val="Times New Roman"/>
        <family val="1"/>
      </rPr>
      <t>G-21</t>
    </r>
  </si>
  <si>
    <r>
      <rPr>
        <sz val="11"/>
        <rFont val="Times New Roman"/>
        <family val="1"/>
      </rPr>
      <t>G-22</t>
    </r>
  </si>
  <si>
    <r>
      <rPr>
        <sz val="11"/>
        <rFont val="Times New Roman"/>
        <family val="1"/>
      </rPr>
      <t>F</t>
    </r>
  </si>
  <si>
    <r>
      <rPr>
        <sz val="11"/>
        <rFont val="Times New Roman"/>
        <family val="1"/>
      </rPr>
      <t>F-1</t>
    </r>
  </si>
  <si>
    <r>
      <rPr>
        <sz val="11"/>
        <rFont val="Times New Roman"/>
        <family val="1"/>
      </rPr>
      <t>F-2</t>
    </r>
  </si>
  <si>
    <r>
      <rPr>
        <sz val="11"/>
        <rFont val="Times New Roman"/>
        <family val="1"/>
      </rPr>
      <t>F-3</t>
    </r>
  </si>
  <si>
    <r>
      <rPr>
        <sz val="11"/>
        <rFont val="Times New Roman"/>
        <family val="1"/>
      </rPr>
      <t>F-4</t>
    </r>
  </si>
  <si>
    <r>
      <rPr>
        <sz val="11"/>
        <rFont val="Times New Roman"/>
        <family val="1"/>
      </rPr>
      <t>F-5</t>
    </r>
  </si>
  <si>
    <r>
      <rPr>
        <sz val="11"/>
        <rFont val="Times New Roman"/>
        <family val="1"/>
      </rPr>
      <t>F-6</t>
    </r>
  </si>
  <si>
    <r>
      <rPr>
        <sz val="11"/>
        <rFont val="Times New Roman"/>
        <family val="1"/>
      </rPr>
      <t>F-7</t>
    </r>
  </si>
  <si>
    <r>
      <rPr>
        <sz val="11"/>
        <rFont val="Times New Roman"/>
        <family val="1"/>
      </rPr>
      <t>F-8</t>
    </r>
  </si>
  <si>
    <r>
      <rPr>
        <sz val="11"/>
        <rFont val="Times New Roman"/>
        <family val="1"/>
      </rPr>
      <t>F-9</t>
    </r>
  </si>
  <si>
    <r>
      <rPr>
        <sz val="11"/>
        <rFont val="Times New Roman"/>
        <family val="1"/>
      </rPr>
      <t>F-10</t>
    </r>
  </si>
  <si>
    <r>
      <rPr>
        <sz val="11"/>
        <rFont val="Times New Roman"/>
        <family val="1"/>
      </rPr>
      <t>F-11</t>
    </r>
  </si>
  <si>
    <r>
      <rPr>
        <sz val="11"/>
        <rFont val="Times New Roman"/>
        <family val="1"/>
      </rPr>
      <t>F-12</t>
    </r>
  </si>
  <si>
    <r>
      <rPr>
        <sz val="11"/>
        <rFont val="Times New Roman"/>
        <family val="1"/>
      </rPr>
      <t>F-13</t>
    </r>
  </si>
  <si>
    <r>
      <rPr>
        <sz val="11"/>
        <rFont val="Times New Roman"/>
        <family val="1"/>
      </rPr>
      <t>F-14</t>
    </r>
  </si>
  <si>
    <r>
      <rPr>
        <sz val="11"/>
        <rFont val="Times New Roman"/>
        <family val="1"/>
      </rPr>
      <t>F-15</t>
    </r>
  </si>
  <si>
    <r>
      <rPr>
        <sz val="11"/>
        <rFont val="Times New Roman"/>
        <family val="1"/>
      </rPr>
      <t>F-16</t>
    </r>
  </si>
  <si>
    <r>
      <rPr>
        <sz val="11"/>
        <rFont val="Times New Roman"/>
        <family val="1"/>
      </rPr>
      <t>F-17</t>
    </r>
  </si>
  <si>
    <r>
      <rPr>
        <sz val="11"/>
        <rFont val="Times New Roman"/>
        <family val="1"/>
      </rPr>
      <t>F-18</t>
    </r>
  </si>
  <si>
    <r>
      <rPr>
        <sz val="11"/>
        <rFont val="Times New Roman"/>
        <family val="1"/>
      </rPr>
      <t>F-19</t>
    </r>
  </si>
  <si>
    <r>
      <rPr>
        <sz val="11"/>
        <rFont val="Times New Roman"/>
        <family val="1"/>
      </rPr>
      <t>F-20</t>
    </r>
  </si>
  <si>
    <r>
      <rPr>
        <sz val="11"/>
        <rFont val="Times New Roman"/>
        <family val="1"/>
      </rPr>
      <t>F-21</t>
    </r>
  </si>
  <si>
    <r>
      <rPr>
        <sz val="11"/>
        <rFont val="Times New Roman"/>
        <family val="1"/>
      </rPr>
      <t>F-22</t>
    </r>
  </si>
  <si>
    <r>
      <rPr>
        <sz val="11"/>
        <rFont val="Times New Roman"/>
        <family val="1"/>
      </rPr>
      <t>E</t>
    </r>
  </si>
  <si>
    <r>
      <rPr>
        <sz val="11"/>
        <rFont val="Times New Roman"/>
        <family val="1"/>
      </rPr>
      <t>E-1</t>
    </r>
  </si>
  <si>
    <r>
      <rPr>
        <sz val="11"/>
        <rFont val="Times New Roman"/>
        <family val="1"/>
      </rPr>
      <t>E-2</t>
    </r>
  </si>
  <si>
    <r>
      <rPr>
        <sz val="11"/>
        <rFont val="Times New Roman"/>
        <family val="1"/>
      </rPr>
      <t>E-3</t>
    </r>
  </si>
  <si>
    <r>
      <rPr>
        <sz val="11"/>
        <rFont val="Times New Roman"/>
        <family val="1"/>
      </rPr>
      <t>E-4</t>
    </r>
  </si>
  <si>
    <r>
      <rPr>
        <sz val="11"/>
        <rFont val="Times New Roman"/>
        <family val="1"/>
      </rPr>
      <t>E-5</t>
    </r>
  </si>
  <si>
    <r>
      <rPr>
        <sz val="11"/>
        <rFont val="Times New Roman"/>
        <family val="1"/>
      </rPr>
      <t>E-6</t>
    </r>
  </si>
  <si>
    <r>
      <rPr>
        <sz val="11"/>
        <rFont val="Times New Roman"/>
        <family val="1"/>
      </rPr>
      <t>E-7</t>
    </r>
  </si>
  <si>
    <r>
      <rPr>
        <sz val="11"/>
        <rFont val="Times New Roman"/>
        <family val="1"/>
      </rPr>
      <t>E-8</t>
    </r>
  </si>
  <si>
    <r>
      <rPr>
        <sz val="11"/>
        <rFont val="Times New Roman"/>
        <family val="1"/>
      </rPr>
      <t>E-9</t>
    </r>
  </si>
  <si>
    <r>
      <rPr>
        <sz val="11"/>
        <rFont val="Times New Roman"/>
        <family val="1"/>
      </rPr>
      <t>E-10</t>
    </r>
  </si>
  <si>
    <r>
      <rPr>
        <sz val="11"/>
        <rFont val="Times New Roman"/>
        <family val="1"/>
      </rPr>
      <t>E-11</t>
    </r>
  </si>
  <si>
    <r>
      <rPr>
        <sz val="11"/>
        <rFont val="Times New Roman"/>
        <family val="1"/>
      </rPr>
      <t>E-12</t>
    </r>
  </si>
  <si>
    <r>
      <rPr>
        <sz val="11"/>
        <rFont val="Times New Roman"/>
        <family val="1"/>
      </rPr>
      <t>E-13</t>
    </r>
  </si>
  <si>
    <r>
      <rPr>
        <sz val="11"/>
        <rFont val="Times New Roman"/>
        <family val="1"/>
      </rPr>
      <t>E-14</t>
    </r>
  </si>
  <si>
    <r>
      <rPr>
        <sz val="11"/>
        <rFont val="Times New Roman"/>
        <family val="1"/>
      </rPr>
      <t>E-15</t>
    </r>
  </si>
  <si>
    <r>
      <rPr>
        <sz val="11"/>
        <rFont val="Times New Roman"/>
        <family val="1"/>
      </rPr>
      <t>E-16</t>
    </r>
  </si>
  <si>
    <r>
      <rPr>
        <sz val="11"/>
        <rFont val="Times New Roman"/>
        <family val="1"/>
      </rPr>
      <t>E-17</t>
    </r>
  </si>
  <si>
    <r>
      <rPr>
        <sz val="11"/>
        <rFont val="Times New Roman"/>
        <family val="1"/>
      </rPr>
      <t>E-18</t>
    </r>
  </si>
  <si>
    <r>
      <rPr>
        <sz val="11"/>
        <rFont val="Times New Roman"/>
        <family val="1"/>
      </rPr>
      <t>E-19</t>
    </r>
  </si>
  <si>
    <r>
      <rPr>
        <sz val="11"/>
        <rFont val="Times New Roman"/>
        <family val="1"/>
      </rPr>
      <t>E-20</t>
    </r>
  </si>
  <si>
    <r>
      <rPr>
        <sz val="11"/>
        <rFont val="Times New Roman"/>
        <family val="1"/>
      </rPr>
      <t>E-21</t>
    </r>
  </si>
  <si>
    <r>
      <rPr>
        <sz val="11"/>
        <rFont val="Times New Roman"/>
        <family val="1"/>
      </rPr>
      <t>D</t>
    </r>
  </si>
  <si>
    <r>
      <rPr>
        <sz val="11"/>
        <rFont val="Times New Roman"/>
        <family val="1"/>
      </rPr>
      <t>D-1</t>
    </r>
  </si>
  <si>
    <r>
      <rPr>
        <sz val="11"/>
        <rFont val="Times New Roman"/>
        <family val="1"/>
      </rPr>
      <t>D-2</t>
    </r>
  </si>
  <si>
    <r>
      <rPr>
        <sz val="11"/>
        <rFont val="Times New Roman"/>
        <family val="1"/>
      </rPr>
      <t>D-3</t>
    </r>
  </si>
  <si>
    <r>
      <rPr>
        <sz val="11"/>
        <rFont val="Times New Roman"/>
        <family val="1"/>
      </rPr>
      <t>D-4</t>
    </r>
  </si>
  <si>
    <r>
      <rPr>
        <sz val="11"/>
        <rFont val="Times New Roman"/>
        <family val="1"/>
      </rPr>
      <t>D-5</t>
    </r>
  </si>
  <si>
    <r>
      <rPr>
        <sz val="11"/>
        <rFont val="Times New Roman"/>
        <family val="1"/>
      </rPr>
      <t>D-6</t>
    </r>
  </si>
  <si>
    <r>
      <rPr>
        <sz val="11"/>
        <rFont val="Times New Roman"/>
        <family val="1"/>
      </rPr>
      <t>D-7</t>
    </r>
  </si>
  <si>
    <r>
      <rPr>
        <sz val="11"/>
        <rFont val="Times New Roman"/>
        <family val="1"/>
      </rPr>
      <t>D-8</t>
    </r>
  </si>
  <si>
    <r>
      <rPr>
        <sz val="11"/>
        <rFont val="Times New Roman"/>
        <family val="1"/>
      </rPr>
      <t>D-9</t>
    </r>
  </si>
  <si>
    <r>
      <rPr>
        <sz val="11"/>
        <rFont val="Times New Roman"/>
        <family val="1"/>
      </rPr>
      <t>D-10</t>
    </r>
  </si>
  <si>
    <r>
      <rPr>
        <sz val="11"/>
        <rFont val="Times New Roman"/>
        <family val="1"/>
      </rPr>
      <t>D-11</t>
    </r>
  </si>
  <si>
    <r>
      <rPr>
        <sz val="11"/>
        <rFont val="Times New Roman"/>
        <family val="1"/>
      </rPr>
      <t>D-12</t>
    </r>
  </si>
  <si>
    <r>
      <rPr>
        <sz val="11"/>
        <rFont val="Times New Roman"/>
        <family val="1"/>
      </rPr>
      <t>D-13</t>
    </r>
  </si>
  <si>
    <r>
      <rPr>
        <sz val="11"/>
        <rFont val="Times New Roman"/>
        <family val="1"/>
      </rPr>
      <t>D-14</t>
    </r>
  </si>
  <si>
    <r>
      <rPr>
        <sz val="11"/>
        <rFont val="Times New Roman"/>
        <family val="1"/>
      </rPr>
      <t>D-15</t>
    </r>
  </si>
  <si>
    <r>
      <rPr>
        <sz val="11"/>
        <rFont val="Times New Roman"/>
        <family val="1"/>
      </rPr>
      <t>D-16</t>
    </r>
  </si>
  <si>
    <r>
      <rPr>
        <sz val="11"/>
        <rFont val="Times New Roman"/>
        <family val="1"/>
      </rPr>
      <t>D-17</t>
    </r>
  </si>
  <si>
    <r>
      <rPr>
        <sz val="11"/>
        <rFont val="Times New Roman"/>
        <family val="1"/>
      </rPr>
      <t>D-18</t>
    </r>
  </si>
  <si>
    <r>
      <rPr>
        <sz val="11"/>
        <rFont val="Times New Roman"/>
        <family val="1"/>
      </rPr>
      <t>D-19</t>
    </r>
  </si>
  <si>
    <r>
      <rPr>
        <sz val="11"/>
        <rFont val="Times New Roman"/>
        <family val="1"/>
      </rPr>
      <t>D-20</t>
    </r>
  </si>
  <si>
    <r>
      <rPr>
        <sz val="11"/>
        <rFont val="Times New Roman"/>
        <family val="1"/>
      </rPr>
      <t>D-21</t>
    </r>
  </si>
  <si>
    <r>
      <rPr>
        <sz val="11"/>
        <rFont val="Times New Roman"/>
        <family val="1"/>
      </rPr>
      <t>D-22</t>
    </r>
  </si>
  <si>
    <r>
      <rPr>
        <sz val="11"/>
        <rFont val="Times New Roman"/>
        <family val="1"/>
      </rPr>
      <t>C</t>
    </r>
  </si>
  <si>
    <r>
      <rPr>
        <sz val="11"/>
        <rFont val="Times New Roman"/>
        <family val="1"/>
      </rPr>
      <t>C-3</t>
    </r>
  </si>
  <si>
    <r>
      <rPr>
        <sz val="11"/>
        <rFont val="Times New Roman"/>
        <family val="1"/>
      </rPr>
      <t>C-4</t>
    </r>
  </si>
  <si>
    <r>
      <rPr>
        <sz val="11"/>
        <rFont val="Times New Roman"/>
        <family val="1"/>
      </rPr>
      <t>C-5</t>
    </r>
  </si>
  <si>
    <r>
      <rPr>
        <sz val="11"/>
        <rFont val="Times New Roman"/>
        <family val="1"/>
      </rPr>
      <t>C-6</t>
    </r>
  </si>
  <si>
    <r>
      <rPr>
        <sz val="11"/>
        <rFont val="Times New Roman"/>
        <family val="1"/>
      </rPr>
      <t>C-7</t>
    </r>
  </si>
  <si>
    <r>
      <rPr>
        <sz val="11"/>
        <rFont val="Times New Roman"/>
        <family val="1"/>
      </rPr>
      <t>C-8</t>
    </r>
  </si>
  <si>
    <r>
      <rPr>
        <sz val="11"/>
        <rFont val="Times New Roman"/>
        <family val="1"/>
      </rPr>
      <t>C-9</t>
    </r>
  </si>
  <si>
    <r>
      <rPr>
        <sz val="11"/>
        <rFont val="Times New Roman"/>
        <family val="1"/>
      </rPr>
      <t>C-10</t>
    </r>
  </si>
  <si>
    <r>
      <rPr>
        <sz val="11"/>
        <rFont val="Times New Roman"/>
        <family val="1"/>
      </rPr>
      <t>C-11</t>
    </r>
  </si>
  <si>
    <r>
      <rPr>
        <sz val="11"/>
        <rFont val="Times New Roman"/>
        <family val="1"/>
      </rPr>
      <t>C-12</t>
    </r>
  </si>
  <si>
    <r>
      <rPr>
        <sz val="11"/>
        <rFont val="Times New Roman"/>
        <family val="1"/>
      </rPr>
      <t>C-13</t>
    </r>
  </si>
  <si>
    <r>
      <rPr>
        <sz val="11"/>
        <rFont val="Times New Roman"/>
        <family val="1"/>
      </rPr>
      <t>C-14</t>
    </r>
  </si>
  <si>
    <r>
      <rPr>
        <sz val="11"/>
        <rFont val="Times New Roman"/>
        <family val="1"/>
      </rPr>
      <t>C-15</t>
    </r>
  </si>
  <si>
    <r>
      <rPr>
        <sz val="11"/>
        <rFont val="Times New Roman"/>
        <family val="1"/>
      </rPr>
      <t>C-16</t>
    </r>
  </si>
  <si>
    <r>
      <rPr>
        <sz val="11"/>
        <rFont val="Times New Roman"/>
        <family val="1"/>
      </rPr>
      <t>C-17</t>
    </r>
  </si>
  <si>
    <r>
      <rPr>
        <sz val="11"/>
        <rFont val="Times New Roman"/>
        <family val="1"/>
      </rPr>
      <t>C-18</t>
    </r>
  </si>
  <si>
    <r>
      <rPr>
        <sz val="11"/>
        <rFont val="Times New Roman"/>
        <family val="1"/>
      </rPr>
      <t>C-19</t>
    </r>
  </si>
  <si>
    <r>
      <rPr>
        <sz val="11"/>
        <rFont val="Times New Roman"/>
        <family val="1"/>
      </rPr>
      <t>C-20</t>
    </r>
  </si>
  <si>
    <r>
      <rPr>
        <sz val="11"/>
        <rFont val="Times New Roman"/>
        <family val="1"/>
      </rPr>
      <t>B</t>
    </r>
  </si>
  <si>
    <r>
      <rPr>
        <sz val="11"/>
        <rFont val="Times New Roman"/>
        <family val="1"/>
      </rPr>
      <t>B-3</t>
    </r>
  </si>
  <si>
    <r>
      <rPr>
        <sz val="11"/>
        <rFont val="Times New Roman"/>
        <family val="1"/>
      </rPr>
      <t>B-4</t>
    </r>
  </si>
  <si>
    <r>
      <rPr>
        <sz val="11"/>
        <rFont val="Times New Roman"/>
        <family val="1"/>
      </rPr>
      <t>B-5</t>
    </r>
  </si>
  <si>
    <r>
      <rPr>
        <sz val="11"/>
        <rFont val="Times New Roman"/>
        <family val="1"/>
      </rPr>
      <t>B-6</t>
    </r>
  </si>
  <si>
    <r>
      <rPr>
        <sz val="11"/>
        <rFont val="Times New Roman"/>
        <family val="1"/>
      </rPr>
      <t>B-7</t>
    </r>
  </si>
  <si>
    <r>
      <rPr>
        <sz val="11"/>
        <rFont val="Times New Roman"/>
        <family val="1"/>
      </rPr>
      <t>B-8</t>
    </r>
  </si>
  <si>
    <r>
      <rPr>
        <sz val="11"/>
        <rFont val="Times New Roman"/>
        <family val="1"/>
      </rPr>
      <t>B-9</t>
    </r>
  </si>
  <si>
    <r>
      <rPr>
        <sz val="11"/>
        <rFont val="Times New Roman"/>
        <family val="1"/>
      </rPr>
      <t>B-10</t>
    </r>
  </si>
  <si>
    <r>
      <rPr>
        <sz val="11"/>
        <rFont val="Times New Roman"/>
        <family val="1"/>
      </rPr>
      <t>B-11</t>
    </r>
  </si>
  <si>
    <r>
      <rPr>
        <sz val="11"/>
        <rFont val="Times New Roman"/>
        <family val="1"/>
      </rPr>
      <t>B-12</t>
    </r>
  </si>
  <si>
    <r>
      <rPr>
        <sz val="11"/>
        <rFont val="Times New Roman"/>
        <family val="1"/>
      </rPr>
      <t>B-13</t>
    </r>
  </si>
  <si>
    <r>
      <rPr>
        <sz val="11"/>
        <rFont val="Times New Roman"/>
        <family val="1"/>
      </rPr>
      <t>B-14</t>
    </r>
  </si>
  <si>
    <r>
      <rPr>
        <sz val="11"/>
        <rFont val="Times New Roman"/>
        <family val="1"/>
      </rPr>
      <t>B-15</t>
    </r>
  </si>
  <si>
    <r>
      <rPr>
        <sz val="11"/>
        <rFont val="Times New Roman"/>
        <family val="1"/>
      </rPr>
      <t>B-16</t>
    </r>
  </si>
  <si>
    <r>
      <rPr>
        <sz val="11"/>
        <rFont val="Times New Roman"/>
        <family val="1"/>
      </rPr>
      <t>B-17</t>
    </r>
  </si>
  <si>
    <r>
      <rPr>
        <sz val="11"/>
        <rFont val="Times New Roman"/>
        <family val="1"/>
      </rPr>
      <t>B-18</t>
    </r>
  </si>
  <si>
    <r>
      <rPr>
        <sz val="11"/>
        <rFont val="Times New Roman"/>
        <family val="1"/>
      </rPr>
      <t>B-19</t>
    </r>
  </si>
  <si>
    <r>
      <rPr>
        <sz val="11"/>
        <rFont val="Times New Roman"/>
        <family val="1"/>
      </rPr>
      <t>B-20</t>
    </r>
  </si>
  <si>
    <r>
      <rPr>
        <sz val="11"/>
        <rFont val="Times New Roman"/>
        <family val="1"/>
      </rPr>
      <t>A</t>
    </r>
  </si>
  <si>
    <r>
      <rPr>
        <sz val="11"/>
        <rFont val="Times New Roman"/>
        <family val="1"/>
      </rPr>
      <t>A-3</t>
    </r>
  </si>
  <si>
    <r>
      <rPr>
        <sz val="11"/>
        <rFont val="Times New Roman"/>
        <family val="1"/>
      </rPr>
      <t>A-4</t>
    </r>
  </si>
  <si>
    <r>
      <rPr>
        <sz val="11"/>
        <rFont val="Times New Roman"/>
        <family val="1"/>
      </rPr>
      <t>A-5</t>
    </r>
  </si>
  <si>
    <r>
      <rPr>
        <sz val="11"/>
        <rFont val="Times New Roman"/>
        <family val="1"/>
      </rPr>
      <t>A-6</t>
    </r>
  </si>
  <si>
    <r>
      <rPr>
        <sz val="11"/>
        <rFont val="Times New Roman"/>
        <family val="1"/>
      </rPr>
      <t>A-7</t>
    </r>
  </si>
  <si>
    <r>
      <rPr>
        <sz val="11"/>
        <rFont val="Times New Roman"/>
        <family val="1"/>
      </rPr>
      <t>A-8</t>
    </r>
  </si>
  <si>
    <r>
      <rPr>
        <sz val="11"/>
        <rFont val="Times New Roman"/>
        <family val="1"/>
      </rPr>
      <t>A-9</t>
    </r>
  </si>
  <si>
    <r>
      <rPr>
        <sz val="11"/>
        <rFont val="Times New Roman"/>
        <family val="1"/>
      </rPr>
      <t>A-10</t>
    </r>
  </si>
  <si>
    <r>
      <rPr>
        <sz val="11"/>
        <rFont val="Times New Roman"/>
        <family val="1"/>
      </rPr>
      <t>A-11</t>
    </r>
  </si>
  <si>
    <r>
      <rPr>
        <sz val="11"/>
        <rFont val="Times New Roman"/>
        <family val="1"/>
      </rPr>
      <t>A-12</t>
    </r>
  </si>
  <si>
    <r>
      <rPr>
        <sz val="11"/>
        <rFont val="Times New Roman"/>
        <family val="1"/>
      </rPr>
      <t>A-13</t>
    </r>
  </si>
  <si>
    <r>
      <rPr>
        <sz val="11"/>
        <rFont val="Times New Roman"/>
        <family val="1"/>
      </rPr>
      <t>A-14</t>
    </r>
  </si>
  <si>
    <r>
      <rPr>
        <sz val="11"/>
        <rFont val="Times New Roman"/>
        <family val="1"/>
      </rPr>
      <t>A-15</t>
    </r>
  </si>
  <si>
    <r>
      <rPr>
        <sz val="11"/>
        <rFont val="Times New Roman"/>
        <family val="1"/>
      </rPr>
      <t>A-16</t>
    </r>
  </si>
  <si>
    <r>
      <rPr>
        <sz val="11"/>
        <rFont val="Times New Roman"/>
        <family val="1"/>
      </rPr>
      <t>A-17</t>
    </r>
  </si>
  <si>
    <r>
      <rPr>
        <sz val="11"/>
        <rFont val="Times New Roman"/>
        <family val="1"/>
      </rPr>
      <t>A-18</t>
    </r>
  </si>
  <si>
    <r>
      <rPr>
        <sz val="11"/>
        <rFont val="Times New Roman"/>
        <family val="1"/>
      </rPr>
      <t>A-19</t>
    </r>
  </si>
  <si>
    <r>
      <rPr>
        <sz val="11"/>
        <rFont val="Times New Roman"/>
        <family val="1"/>
      </rPr>
      <t>A-20</t>
    </r>
  </si>
  <si>
    <r>
      <rPr>
        <sz val="11"/>
        <rFont val="Calibri"/>
        <family val="2"/>
      </rPr>
      <t>SỐ GHẾ TẠI TẦNG 1</t>
    </r>
  </si>
  <si>
    <r>
      <rPr>
        <sz val="11"/>
        <rFont val="Calibri"/>
        <family val="2"/>
      </rPr>
      <t>1. Số ghế: Số ghế màu trắng trên nền đen.</t>
    </r>
  </si>
  <si>
    <r>
      <rPr>
        <sz val="11"/>
        <rFont val="Calibri"/>
        <family val="2"/>
      </rPr>
      <t xml:space="preserve">2: Số ghế: Đánh số tại mặt cắt của ốp lưng
</t>
    </r>
    <r>
      <rPr>
        <sz val="11"/>
        <rFont val="Calibri"/>
        <family val="2"/>
      </rPr>
      <t>gỗ</t>
    </r>
  </si>
  <si>
    <r>
      <rPr>
        <sz val="11"/>
        <rFont val="Calibri"/>
        <family val="2"/>
      </rPr>
      <t>Cách viết số ghế: Ví dụ: A-3; A-4....</t>
    </r>
  </si>
  <si>
    <r>
      <rPr>
        <b/>
        <sz val="14"/>
        <rFont val="Calibri"/>
        <family val="2"/>
      </rPr>
      <t>Xác nhận của khách hàng</t>
    </r>
  </si>
  <si>
    <r>
      <rPr>
        <sz val="11"/>
        <rFont val="Calibri"/>
        <family val="2"/>
      </rPr>
      <t>D-1</t>
    </r>
  </si>
  <si>
    <r>
      <rPr>
        <sz val="11"/>
        <rFont val="Calibri"/>
        <family val="2"/>
      </rPr>
      <t>D-2</t>
    </r>
  </si>
  <si>
    <r>
      <rPr>
        <sz val="11"/>
        <rFont val="Calibri"/>
        <family val="2"/>
      </rPr>
      <t>D-3</t>
    </r>
  </si>
  <si>
    <r>
      <rPr>
        <sz val="11"/>
        <rFont val="Calibri"/>
        <family val="2"/>
      </rPr>
      <t>D-4</t>
    </r>
  </si>
  <si>
    <r>
      <rPr>
        <sz val="11"/>
        <rFont val="Calibri"/>
        <family val="2"/>
      </rPr>
      <t>D-5</t>
    </r>
  </si>
  <si>
    <r>
      <rPr>
        <sz val="11"/>
        <rFont val="Calibri"/>
        <family val="2"/>
      </rPr>
      <t>D-6</t>
    </r>
  </si>
  <si>
    <r>
      <rPr>
        <sz val="11"/>
        <rFont val="Calibri"/>
        <family val="2"/>
      </rPr>
      <t>D</t>
    </r>
  </si>
  <si>
    <r>
      <rPr>
        <sz val="11"/>
        <rFont val="Calibri"/>
        <family val="2"/>
      </rPr>
      <t>D-7</t>
    </r>
  </si>
  <si>
    <r>
      <rPr>
        <sz val="11"/>
        <rFont val="Calibri"/>
        <family val="2"/>
      </rPr>
      <t>D-8</t>
    </r>
  </si>
  <si>
    <r>
      <rPr>
        <sz val="11"/>
        <rFont val="Calibri"/>
        <family val="2"/>
      </rPr>
      <t>D-15</t>
    </r>
  </si>
  <si>
    <r>
      <rPr>
        <sz val="11"/>
        <rFont val="Calibri"/>
        <family val="2"/>
      </rPr>
      <t>D-16</t>
    </r>
  </si>
  <si>
    <r>
      <rPr>
        <sz val="11"/>
        <rFont val="Calibri"/>
        <family val="2"/>
      </rPr>
      <t>C-2</t>
    </r>
  </si>
  <si>
    <r>
      <rPr>
        <sz val="11"/>
        <rFont val="Calibri"/>
        <family val="2"/>
      </rPr>
      <t>C-3</t>
    </r>
  </si>
  <si>
    <r>
      <rPr>
        <sz val="11"/>
        <rFont val="Calibri"/>
        <family val="2"/>
      </rPr>
      <t>C-4</t>
    </r>
  </si>
  <si>
    <r>
      <rPr>
        <sz val="11"/>
        <rFont val="Calibri"/>
        <family val="2"/>
      </rPr>
      <t>C-5</t>
    </r>
  </si>
  <si>
    <r>
      <rPr>
        <sz val="11"/>
        <rFont val="Calibri"/>
        <family val="2"/>
      </rPr>
      <t>C-6</t>
    </r>
  </si>
  <si>
    <r>
      <rPr>
        <sz val="11"/>
        <rFont val="Calibri"/>
        <family val="2"/>
      </rPr>
      <t>C</t>
    </r>
  </si>
  <si>
    <r>
      <rPr>
        <sz val="11"/>
        <rFont val="Calibri"/>
        <family val="2"/>
      </rPr>
      <t>C-7</t>
    </r>
  </si>
  <si>
    <r>
      <rPr>
        <sz val="11"/>
        <rFont val="Calibri"/>
        <family val="2"/>
      </rPr>
      <t>C-8</t>
    </r>
  </si>
  <si>
    <r>
      <rPr>
        <sz val="11"/>
        <rFont val="Calibri"/>
        <family val="2"/>
      </rPr>
      <t>C-15</t>
    </r>
  </si>
  <si>
    <r>
      <rPr>
        <sz val="11"/>
        <rFont val="Calibri"/>
        <family val="2"/>
      </rPr>
      <t>C-16</t>
    </r>
  </si>
  <si>
    <r>
      <rPr>
        <sz val="11"/>
        <rFont val="Calibri"/>
        <family val="2"/>
      </rPr>
      <t>C-17</t>
    </r>
  </si>
  <si>
    <r>
      <rPr>
        <sz val="11"/>
        <rFont val="Calibri"/>
        <family val="2"/>
      </rPr>
      <t>C-18</t>
    </r>
  </si>
  <si>
    <r>
      <rPr>
        <sz val="11"/>
        <rFont val="Calibri"/>
        <family val="2"/>
      </rPr>
      <t>C-19</t>
    </r>
  </si>
  <si>
    <r>
      <rPr>
        <sz val="11"/>
        <rFont val="Calibri"/>
        <family val="2"/>
      </rPr>
      <t>C-20</t>
    </r>
  </si>
  <si>
    <r>
      <rPr>
        <sz val="11"/>
        <rFont val="Calibri"/>
        <family val="2"/>
      </rPr>
      <t>B-2</t>
    </r>
  </si>
  <si>
    <r>
      <rPr>
        <sz val="11"/>
        <rFont val="Calibri"/>
        <family val="2"/>
      </rPr>
      <t>B-3</t>
    </r>
  </si>
  <si>
    <r>
      <rPr>
        <sz val="11"/>
        <rFont val="Calibri"/>
        <family val="2"/>
      </rPr>
      <t>B-4</t>
    </r>
  </si>
  <si>
    <r>
      <rPr>
        <sz val="11"/>
        <rFont val="Calibri"/>
        <family val="2"/>
      </rPr>
      <t>B-5</t>
    </r>
  </si>
  <si>
    <r>
      <rPr>
        <sz val="11"/>
        <rFont val="Calibri"/>
        <family val="2"/>
      </rPr>
      <t>B-6</t>
    </r>
  </si>
  <si>
    <r>
      <rPr>
        <sz val="11"/>
        <rFont val="Calibri"/>
        <family val="2"/>
      </rPr>
      <t>B</t>
    </r>
  </si>
  <si>
    <r>
      <rPr>
        <sz val="11"/>
        <rFont val="Calibri"/>
        <family val="2"/>
      </rPr>
      <t>B-7</t>
    </r>
  </si>
  <si>
    <r>
      <rPr>
        <sz val="11"/>
        <rFont val="Calibri"/>
        <family val="2"/>
      </rPr>
      <t>B-8</t>
    </r>
  </si>
  <si>
    <r>
      <rPr>
        <sz val="11"/>
        <rFont val="Calibri"/>
        <family val="2"/>
      </rPr>
      <t>B-15</t>
    </r>
  </si>
  <si>
    <r>
      <rPr>
        <sz val="11"/>
        <rFont val="Calibri"/>
        <family val="2"/>
      </rPr>
      <t>B-16</t>
    </r>
  </si>
  <si>
    <r>
      <rPr>
        <sz val="11"/>
        <rFont val="Calibri"/>
        <family val="2"/>
      </rPr>
      <t>B-17</t>
    </r>
  </si>
  <si>
    <r>
      <rPr>
        <sz val="11"/>
        <rFont val="Calibri"/>
        <family val="2"/>
      </rPr>
      <t>B-18</t>
    </r>
  </si>
  <si>
    <r>
      <rPr>
        <sz val="11"/>
        <rFont val="Calibri"/>
        <family val="2"/>
      </rPr>
      <t>B-19</t>
    </r>
  </si>
  <si>
    <r>
      <rPr>
        <sz val="11"/>
        <rFont val="Calibri"/>
        <family val="2"/>
      </rPr>
      <t>B-20</t>
    </r>
  </si>
  <si>
    <r>
      <rPr>
        <sz val="11"/>
        <rFont val="Calibri"/>
        <family val="2"/>
      </rPr>
      <t>A-1</t>
    </r>
  </si>
  <si>
    <r>
      <rPr>
        <sz val="11"/>
        <rFont val="Calibri"/>
        <family val="2"/>
      </rPr>
      <t>A-2</t>
    </r>
  </si>
  <si>
    <r>
      <rPr>
        <sz val="11"/>
        <rFont val="Calibri"/>
        <family val="2"/>
      </rPr>
      <t>A-3</t>
    </r>
  </si>
  <si>
    <r>
      <rPr>
        <sz val="11"/>
        <rFont val="Calibri"/>
        <family val="2"/>
      </rPr>
      <t>A-4</t>
    </r>
  </si>
  <si>
    <r>
      <rPr>
        <sz val="11"/>
        <rFont val="Calibri"/>
        <family val="2"/>
      </rPr>
      <t>A-5</t>
    </r>
  </si>
  <si>
    <r>
      <rPr>
        <sz val="11"/>
        <rFont val="Calibri"/>
        <family val="2"/>
      </rPr>
      <t>A-6</t>
    </r>
  </si>
  <si>
    <r>
      <rPr>
        <sz val="11"/>
        <rFont val="Calibri"/>
        <family val="2"/>
      </rPr>
      <t>A</t>
    </r>
  </si>
  <si>
    <r>
      <rPr>
        <sz val="11"/>
        <rFont val="Calibri"/>
        <family val="2"/>
      </rPr>
      <t>A-7</t>
    </r>
  </si>
  <si>
    <r>
      <rPr>
        <sz val="11"/>
        <rFont val="Calibri"/>
        <family val="2"/>
      </rPr>
      <t>A-8</t>
    </r>
  </si>
  <si>
    <r>
      <rPr>
        <sz val="11"/>
        <rFont val="Calibri"/>
        <family val="2"/>
      </rPr>
      <t>A-9</t>
    </r>
  </si>
  <si>
    <r>
      <rPr>
        <sz val="11"/>
        <rFont val="Calibri"/>
        <family val="2"/>
      </rPr>
      <t>A-10</t>
    </r>
  </si>
  <si>
    <r>
      <rPr>
        <sz val="11"/>
        <rFont val="Calibri"/>
        <family val="2"/>
      </rPr>
      <t>A-11</t>
    </r>
  </si>
  <si>
    <r>
      <rPr>
        <sz val="11"/>
        <rFont val="Calibri"/>
        <family val="2"/>
      </rPr>
      <t>A-12</t>
    </r>
  </si>
  <si>
    <r>
      <rPr>
        <sz val="11"/>
        <rFont val="Calibri"/>
        <family val="2"/>
      </rPr>
      <t>A-13</t>
    </r>
  </si>
  <si>
    <r>
      <rPr>
        <sz val="11"/>
        <rFont val="Calibri"/>
        <family val="2"/>
      </rPr>
      <t>A-14</t>
    </r>
  </si>
  <si>
    <r>
      <rPr>
        <sz val="11"/>
        <rFont val="Calibri"/>
        <family val="2"/>
      </rPr>
      <t>A-15</t>
    </r>
  </si>
  <si>
    <r>
      <rPr>
        <sz val="11"/>
        <rFont val="Calibri"/>
        <family val="2"/>
      </rPr>
      <t>A-16</t>
    </r>
  </si>
  <si>
    <r>
      <rPr>
        <sz val="11"/>
        <rFont val="Calibri"/>
        <family val="2"/>
      </rPr>
      <t>A-17</t>
    </r>
  </si>
  <si>
    <r>
      <rPr>
        <sz val="11"/>
        <rFont val="Calibri"/>
        <family val="2"/>
      </rPr>
      <t>A-18</t>
    </r>
  </si>
  <si>
    <r>
      <rPr>
        <sz val="11"/>
        <rFont val="Calibri"/>
        <family val="2"/>
      </rPr>
      <t>A-19</t>
    </r>
  </si>
  <si>
    <r>
      <rPr>
        <sz val="11"/>
        <rFont val="Calibri"/>
        <family val="2"/>
      </rPr>
      <t>A-20</t>
    </r>
  </si>
  <si>
    <r>
      <rPr>
        <sz val="11"/>
        <rFont val="Calibri"/>
        <family val="2"/>
      </rPr>
      <t>Z-1</t>
    </r>
  </si>
  <si>
    <r>
      <rPr>
        <sz val="11"/>
        <rFont val="Calibri"/>
        <family val="2"/>
      </rPr>
      <t>Z-2</t>
    </r>
  </si>
  <si>
    <r>
      <rPr>
        <sz val="11"/>
        <rFont val="Calibri"/>
        <family val="2"/>
      </rPr>
      <t>Z-3</t>
    </r>
  </si>
  <si>
    <r>
      <rPr>
        <sz val="11"/>
        <rFont val="Calibri"/>
        <family val="2"/>
      </rPr>
      <t>Z-4</t>
    </r>
  </si>
  <si>
    <r>
      <rPr>
        <sz val="11"/>
        <rFont val="Calibri"/>
        <family val="2"/>
      </rPr>
      <t>Y-5</t>
    </r>
  </si>
  <si>
    <r>
      <rPr>
        <sz val="11"/>
        <rFont val="Calibri"/>
        <family val="2"/>
      </rPr>
      <t>Y-6</t>
    </r>
  </si>
  <si>
    <r>
      <rPr>
        <sz val="11"/>
        <rFont val="Calibri"/>
        <family val="2"/>
      </rPr>
      <t>Z</t>
    </r>
  </si>
  <si>
    <r>
      <rPr>
        <sz val="11"/>
        <rFont val="Calibri"/>
        <family val="2"/>
      </rPr>
      <t>Z-7</t>
    </r>
  </si>
  <si>
    <r>
      <rPr>
        <sz val="11"/>
        <rFont val="Calibri"/>
        <family val="2"/>
      </rPr>
      <t>Z-8</t>
    </r>
  </si>
  <si>
    <r>
      <rPr>
        <sz val="11"/>
        <rFont val="Calibri"/>
        <family val="2"/>
      </rPr>
      <t>Z-9</t>
    </r>
  </si>
  <si>
    <r>
      <rPr>
        <sz val="11"/>
        <rFont val="Calibri"/>
        <family val="2"/>
      </rPr>
      <t>Z-10</t>
    </r>
  </si>
  <si>
    <r>
      <rPr>
        <sz val="11"/>
        <rFont val="Calibri"/>
        <family val="2"/>
      </rPr>
      <t>Z-11</t>
    </r>
  </si>
  <si>
    <r>
      <rPr>
        <sz val="11"/>
        <rFont val="Calibri"/>
        <family val="2"/>
      </rPr>
      <t>Z-12</t>
    </r>
  </si>
  <si>
    <r>
      <rPr>
        <sz val="11"/>
        <rFont val="Calibri"/>
        <family val="2"/>
      </rPr>
      <t>Z-13</t>
    </r>
  </si>
  <si>
    <r>
      <rPr>
        <sz val="11"/>
        <rFont val="Calibri"/>
        <family val="2"/>
      </rPr>
      <t>Z-14</t>
    </r>
  </si>
  <si>
    <r>
      <rPr>
        <sz val="11"/>
        <rFont val="Calibri"/>
        <family val="2"/>
      </rPr>
      <t>Z-15</t>
    </r>
  </si>
  <si>
    <r>
      <rPr>
        <sz val="11"/>
        <rFont val="Calibri"/>
        <family val="2"/>
      </rPr>
      <t>Z-16</t>
    </r>
  </si>
  <si>
    <r>
      <rPr>
        <sz val="11"/>
        <rFont val="Calibri"/>
        <family val="2"/>
      </rPr>
      <t>Z-17</t>
    </r>
  </si>
  <si>
    <r>
      <rPr>
        <sz val="11"/>
        <rFont val="Calibri"/>
        <family val="2"/>
      </rPr>
      <t>Z-18</t>
    </r>
  </si>
  <si>
    <r>
      <rPr>
        <sz val="11"/>
        <rFont val="Calibri"/>
        <family val="2"/>
      </rPr>
      <t>Z-19</t>
    </r>
  </si>
  <si>
    <r>
      <rPr>
        <sz val="11"/>
        <rFont val="Calibri"/>
        <family val="2"/>
      </rPr>
      <t>Z-20</t>
    </r>
  </si>
  <si>
    <r>
      <rPr>
        <sz val="11"/>
        <rFont val="Calibri"/>
        <family val="2"/>
      </rPr>
      <t>Z-21</t>
    </r>
  </si>
  <si>
    <r>
      <rPr>
        <sz val="11"/>
        <rFont val="Calibri"/>
        <family val="2"/>
      </rPr>
      <t>Z-22</t>
    </r>
  </si>
  <si>
    <r>
      <rPr>
        <sz val="11"/>
        <rFont val="Calibri"/>
        <family val="2"/>
      </rPr>
      <t>Y-1</t>
    </r>
  </si>
  <si>
    <r>
      <rPr>
        <sz val="11"/>
        <rFont val="Calibri"/>
        <family val="2"/>
      </rPr>
      <t>Y-2</t>
    </r>
  </si>
  <si>
    <r>
      <rPr>
        <sz val="11"/>
        <rFont val="Calibri"/>
        <family val="2"/>
      </rPr>
      <t>Y-3</t>
    </r>
  </si>
  <si>
    <r>
      <rPr>
        <sz val="11"/>
        <rFont val="Calibri"/>
        <family val="2"/>
      </rPr>
      <t>Y-4</t>
    </r>
  </si>
  <si>
    <r>
      <rPr>
        <sz val="11"/>
        <rFont val="Calibri"/>
        <family val="2"/>
      </rPr>
      <t>Y</t>
    </r>
  </si>
  <si>
    <r>
      <rPr>
        <sz val="11"/>
        <rFont val="Calibri"/>
        <family val="2"/>
      </rPr>
      <t>Y-7</t>
    </r>
  </si>
  <si>
    <r>
      <rPr>
        <sz val="11"/>
        <rFont val="Calibri"/>
        <family val="2"/>
      </rPr>
      <t>Y-8</t>
    </r>
  </si>
  <si>
    <r>
      <rPr>
        <sz val="11"/>
        <rFont val="Calibri"/>
        <family val="2"/>
      </rPr>
      <t>Y-9</t>
    </r>
  </si>
  <si>
    <r>
      <rPr>
        <sz val="11"/>
        <rFont val="Calibri"/>
        <family val="2"/>
      </rPr>
      <t>Y-10</t>
    </r>
  </si>
  <si>
    <r>
      <rPr>
        <sz val="11"/>
        <rFont val="Calibri"/>
        <family val="2"/>
      </rPr>
      <t>Y-11</t>
    </r>
  </si>
  <si>
    <r>
      <rPr>
        <sz val="11"/>
        <rFont val="Calibri"/>
        <family val="2"/>
      </rPr>
      <t>Y-12</t>
    </r>
  </si>
  <si>
    <r>
      <rPr>
        <sz val="11"/>
        <rFont val="Calibri"/>
        <family val="2"/>
      </rPr>
      <t>Y-13</t>
    </r>
  </si>
  <si>
    <r>
      <rPr>
        <sz val="11"/>
        <rFont val="Calibri"/>
        <family val="2"/>
      </rPr>
      <t>Y-14</t>
    </r>
  </si>
  <si>
    <r>
      <rPr>
        <sz val="11"/>
        <rFont val="Calibri"/>
        <family val="2"/>
      </rPr>
      <t>Y-15</t>
    </r>
  </si>
  <si>
    <r>
      <rPr>
        <sz val="11"/>
        <rFont val="Calibri"/>
        <family val="2"/>
      </rPr>
      <t>Y-16</t>
    </r>
  </si>
  <si>
    <r>
      <rPr>
        <sz val="11"/>
        <rFont val="Calibri"/>
        <family val="2"/>
      </rPr>
      <t>Y-17</t>
    </r>
  </si>
  <si>
    <r>
      <rPr>
        <sz val="11"/>
        <rFont val="Calibri"/>
        <family val="2"/>
      </rPr>
      <t>Y-18</t>
    </r>
  </si>
  <si>
    <r>
      <rPr>
        <sz val="11"/>
        <rFont val="Calibri"/>
        <family val="2"/>
      </rPr>
      <t>Y-19</t>
    </r>
  </si>
  <si>
    <r>
      <rPr>
        <sz val="11"/>
        <rFont val="Calibri"/>
        <family val="2"/>
      </rPr>
      <t>Y-20</t>
    </r>
  </si>
  <si>
    <r>
      <rPr>
        <sz val="11"/>
        <rFont val="Calibri"/>
        <family val="2"/>
      </rPr>
      <t>Y-21</t>
    </r>
  </si>
  <si>
    <r>
      <rPr>
        <sz val="11"/>
        <rFont val="Calibri"/>
        <family val="2"/>
      </rPr>
      <t>Y-22</t>
    </r>
  </si>
  <si>
    <r>
      <rPr>
        <sz val="11"/>
        <rFont val="Calibri"/>
        <family val="2"/>
      </rPr>
      <t>X-1</t>
    </r>
  </si>
  <si>
    <r>
      <rPr>
        <sz val="11"/>
        <rFont val="Calibri"/>
        <family val="2"/>
      </rPr>
      <t>X-2</t>
    </r>
  </si>
  <si>
    <r>
      <rPr>
        <sz val="11"/>
        <rFont val="Calibri"/>
        <family val="2"/>
      </rPr>
      <t>X-3</t>
    </r>
  </si>
  <si>
    <r>
      <rPr>
        <sz val="11"/>
        <rFont val="Calibri"/>
        <family val="2"/>
      </rPr>
      <t>X-4</t>
    </r>
  </si>
  <si>
    <r>
      <rPr>
        <sz val="11"/>
        <rFont val="Calibri"/>
        <family val="2"/>
      </rPr>
      <t>X-5</t>
    </r>
  </si>
  <si>
    <r>
      <rPr>
        <sz val="11"/>
        <rFont val="Calibri"/>
        <family val="2"/>
      </rPr>
      <t>X-6</t>
    </r>
  </si>
  <si>
    <r>
      <rPr>
        <sz val="11"/>
        <rFont val="Calibri"/>
        <family val="2"/>
      </rPr>
      <t>X</t>
    </r>
  </si>
  <si>
    <r>
      <rPr>
        <sz val="11"/>
        <rFont val="Calibri"/>
        <family val="2"/>
      </rPr>
      <t>X-7</t>
    </r>
  </si>
  <si>
    <r>
      <rPr>
        <sz val="11"/>
        <rFont val="Calibri"/>
        <family val="2"/>
      </rPr>
      <t>X-8</t>
    </r>
  </si>
  <si>
    <r>
      <rPr>
        <sz val="11"/>
        <rFont val="Calibri"/>
        <family val="2"/>
      </rPr>
      <t>X-9</t>
    </r>
  </si>
  <si>
    <r>
      <rPr>
        <sz val="11"/>
        <rFont val="Calibri"/>
        <family val="2"/>
      </rPr>
      <t>X-10</t>
    </r>
  </si>
  <si>
    <r>
      <rPr>
        <sz val="11"/>
        <rFont val="Calibri"/>
        <family val="2"/>
      </rPr>
      <t>X-11</t>
    </r>
  </si>
  <si>
    <r>
      <rPr>
        <sz val="11"/>
        <rFont val="Calibri"/>
        <family val="2"/>
      </rPr>
      <t>X-12</t>
    </r>
  </si>
  <si>
    <r>
      <rPr>
        <sz val="11"/>
        <rFont val="Calibri"/>
        <family val="2"/>
      </rPr>
      <t>X-13</t>
    </r>
  </si>
  <si>
    <r>
      <rPr>
        <sz val="11"/>
        <rFont val="Calibri"/>
        <family val="2"/>
      </rPr>
      <t>X-14</t>
    </r>
  </si>
  <si>
    <r>
      <rPr>
        <sz val="11"/>
        <rFont val="Calibri"/>
        <family val="2"/>
      </rPr>
      <t>X-15</t>
    </r>
  </si>
  <si>
    <r>
      <rPr>
        <sz val="11"/>
        <rFont val="Calibri"/>
        <family val="2"/>
      </rPr>
      <t>X-16</t>
    </r>
  </si>
  <si>
    <r>
      <rPr>
        <sz val="11"/>
        <rFont val="Calibri"/>
        <family val="2"/>
      </rPr>
      <t>X-17</t>
    </r>
  </si>
  <si>
    <r>
      <rPr>
        <sz val="11"/>
        <rFont val="Calibri"/>
        <family val="2"/>
      </rPr>
      <t>X-18</t>
    </r>
  </si>
  <si>
    <r>
      <rPr>
        <sz val="11"/>
        <rFont val="Calibri"/>
        <family val="2"/>
      </rPr>
      <t>X-19</t>
    </r>
  </si>
  <si>
    <r>
      <rPr>
        <sz val="11"/>
        <rFont val="Calibri"/>
        <family val="2"/>
      </rPr>
      <t>X-20</t>
    </r>
  </si>
  <si>
    <r>
      <rPr>
        <sz val="11"/>
        <rFont val="Calibri"/>
        <family val="2"/>
      </rPr>
      <t>X-21</t>
    </r>
  </si>
  <si>
    <r>
      <rPr>
        <sz val="11"/>
        <rFont val="Calibri"/>
        <family val="2"/>
      </rPr>
      <t>X-22</t>
    </r>
  </si>
  <si>
    <r>
      <rPr>
        <sz val="11"/>
        <rFont val="Calibri"/>
        <family val="2"/>
      </rPr>
      <t>W-1</t>
    </r>
  </si>
  <si>
    <r>
      <rPr>
        <sz val="11"/>
        <rFont val="Calibri"/>
        <family val="2"/>
      </rPr>
      <t>W-2</t>
    </r>
  </si>
  <si>
    <r>
      <rPr>
        <sz val="11"/>
        <rFont val="Calibri"/>
        <family val="2"/>
      </rPr>
      <t>W-3</t>
    </r>
  </si>
  <si>
    <r>
      <rPr>
        <sz val="11"/>
        <rFont val="Calibri"/>
        <family val="2"/>
      </rPr>
      <t>W-4</t>
    </r>
  </si>
  <si>
    <r>
      <rPr>
        <sz val="11"/>
        <rFont val="Calibri"/>
        <family val="2"/>
      </rPr>
      <t>W-5</t>
    </r>
  </si>
  <si>
    <r>
      <rPr>
        <sz val="11"/>
        <rFont val="Calibri"/>
        <family val="2"/>
      </rPr>
      <t>W-6</t>
    </r>
  </si>
  <si>
    <r>
      <rPr>
        <sz val="11"/>
        <rFont val="Calibri"/>
        <family val="2"/>
      </rPr>
      <t>W</t>
    </r>
  </si>
  <si>
    <r>
      <rPr>
        <sz val="11"/>
        <rFont val="Calibri"/>
        <family val="2"/>
      </rPr>
      <t>W-7</t>
    </r>
  </si>
  <si>
    <r>
      <rPr>
        <sz val="11"/>
        <rFont val="Calibri"/>
        <family val="2"/>
      </rPr>
      <t>W-8</t>
    </r>
  </si>
  <si>
    <r>
      <rPr>
        <sz val="11"/>
        <rFont val="Calibri"/>
        <family val="2"/>
      </rPr>
      <t>W-9</t>
    </r>
  </si>
  <si>
    <r>
      <rPr>
        <sz val="11"/>
        <rFont val="Calibri"/>
        <family val="2"/>
      </rPr>
      <t>W-10</t>
    </r>
  </si>
  <si>
    <r>
      <rPr>
        <sz val="11"/>
        <rFont val="Calibri"/>
        <family val="2"/>
      </rPr>
      <t>W-11</t>
    </r>
  </si>
  <si>
    <r>
      <rPr>
        <sz val="11"/>
        <rFont val="Calibri"/>
        <family val="2"/>
      </rPr>
      <t>W-12</t>
    </r>
  </si>
  <si>
    <r>
      <rPr>
        <sz val="11"/>
        <rFont val="Calibri"/>
        <family val="2"/>
      </rPr>
      <t>W-13</t>
    </r>
  </si>
  <si>
    <r>
      <rPr>
        <sz val="11"/>
        <rFont val="Calibri"/>
        <family val="2"/>
      </rPr>
      <t>W-14</t>
    </r>
  </si>
  <si>
    <r>
      <rPr>
        <sz val="11"/>
        <rFont val="Calibri"/>
        <family val="2"/>
      </rPr>
      <t>W-15</t>
    </r>
  </si>
  <si>
    <r>
      <rPr>
        <sz val="11"/>
        <rFont val="Calibri"/>
        <family val="2"/>
      </rPr>
      <t>W-16</t>
    </r>
  </si>
  <si>
    <r>
      <rPr>
        <sz val="11"/>
        <rFont val="Calibri"/>
        <family val="2"/>
      </rPr>
      <t>W-17</t>
    </r>
  </si>
  <si>
    <r>
      <rPr>
        <sz val="11"/>
        <rFont val="Calibri"/>
        <family val="2"/>
      </rPr>
      <t>W-18</t>
    </r>
  </si>
  <si>
    <r>
      <rPr>
        <sz val="11"/>
        <rFont val="Calibri"/>
        <family val="2"/>
      </rPr>
      <t>W-19</t>
    </r>
  </si>
  <si>
    <r>
      <rPr>
        <sz val="11"/>
        <rFont val="Calibri"/>
        <family val="2"/>
      </rPr>
      <t>W-20</t>
    </r>
  </si>
  <si>
    <r>
      <rPr>
        <sz val="11"/>
        <rFont val="Calibri"/>
        <family val="2"/>
      </rPr>
      <t>W-21</t>
    </r>
  </si>
  <si>
    <r>
      <rPr>
        <sz val="11"/>
        <rFont val="Calibri"/>
        <family val="2"/>
      </rPr>
      <t>W-22</t>
    </r>
  </si>
  <si>
    <r>
      <rPr>
        <sz val="11"/>
        <rFont val="Calibri"/>
        <family val="2"/>
      </rPr>
      <t>V-2</t>
    </r>
  </si>
  <si>
    <r>
      <rPr>
        <sz val="11"/>
        <rFont val="Calibri"/>
        <family val="2"/>
      </rPr>
      <t>V-3</t>
    </r>
  </si>
  <si>
    <r>
      <rPr>
        <sz val="11"/>
        <rFont val="Calibri"/>
        <family val="2"/>
      </rPr>
      <t>V-4</t>
    </r>
  </si>
  <si>
    <r>
      <rPr>
        <sz val="11"/>
        <rFont val="Calibri"/>
        <family val="2"/>
      </rPr>
      <t>V-5</t>
    </r>
  </si>
  <si>
    <r>
      <rPr>
        <sz val="11"/>
        <rFont val="Calibri"/>
        <family val="2"/>
      </rPr>
      <t>V-6</t>
    </r>
  </si>
  <si>
    <r>
      <rPr>
        <sz val="11"/>
        <rFont val="Calibri"/>
        <family val="2"/>
      </rPr>
      <t>V</t>
    </r>
  </si>
  <si>
    <r>
      <rPr>
        <sz val="11"/>
        <rFont val="Calibri"/>
        <family val="2"/>
      </rPr>
      <t>V-7</t>
    </r>
  </si>
  <si>
    <r>
      <rPr>
        <sz val="11"/>
        <rFont val="Calibri"/>
        <family val="2"/>
      </rPr>
      <t>V-8</t>
    </r>
  </si>
  <si>
    <r>
      <rPr>
        <sz val="11"/>
        <rFont val="Calibri"/>
        <family val="2"/>
      </rPr>
      <t>V-9</t>
    </r>
  </si>
  <si>
    <r>
      <rPr>
        <sz val="11"/>
        <rFont val="Calibri"/>
        <family val="2"/>
      </rPr>
      <t>V-10</t>
    </r>
  </si>
  <si>
    <r>
      <rPr>
        <sz val="11"/>
        <rFont val="Calibri"/>
        <family val="2"/>
      </rPr>
      <t>V-11</t>
    </r>
  </si>
  <si>
    <r>
      <rPr>
        <sz val="11"/>
        <rFont val="Calibri"/>
        <family val="2"/>
      </rPr>
      <t>V-12</t>
    </r>
  </si>
  <si>
    <r>
      <rPr>
        <sz val="11"/>
        <rFont val="Calibri"/>
        <family val="2"/>
      </rPr>
      <t>V-13</t>
    </r>
  </si>
  <si>
    <r>
      <rPr>
        <sz val="11"/>
        <rFont val="Calibri"/>
        <family val="2"/>
      </rPr>
      <t>V-14</t>
    </r>
  </si>
  <si>
    <r>
      <rPr>
        <sz val="11"/>
        <rFont val="Calibri"/>
        <family val="2"/>
      </rPr>
      <t>V-15</t>
    </r>
  </si>
  <si>
    <r>
      <rPr>
        <sz val="11"/>
        <rFont val="Calibri"/>
        <family val="2"/>
      </rPr>
      <t>V-16</t>
    </r>
  </si>
  <si>
    <r>
      <rPr>
        <sz val="11"/>
        <rFont val="Calibri"/>
        <family val="2"/>
      </rPr>
      <t>V-17</t>
    </r>
  </si>
  <si>
    <r>
      <rPr>
        <sz val="11"/>
        <rFont val="Calibri"/>
        <family val="2"/>
      </rPr>
      <t>V-18</t>
    </r>
  </si>
  <si>
    <r>
      <rPr>
        <sz val="11"/>
        <rFont val="Calibri"/>
        <family val="2"/>
      </rPr>
      <t>V-19</t>
    </r>
  </si>
  <si>
    <r>
      <rPr>
        <sz val="11"/>
        <rFont val="Calibri"/>
        <family val="2"/>
      </rPr>
      <t>V-20</t>
    </r>
  </si>
  <si>
    <r>
      <rPr>
        <sz val="11"/>
        <rFont val="Calibri"/>
        <family val="2"/>
      </rPr>
      <t>V-21</t>
    </r>
  </si>
  <si>
    <r>
      <rPr>
        <sz val="11"/>
        <rFont val="Calibri"/>
        <family val="2"/>
      </rPr>
      <t>V-22</t>
    </r>
  </si>
  <si>
    <r>
      <rPr>
        <sz val="12"/>
        <rFont val="Calibri"/>
        <family val="2"/>
      </rPr>
      <t>SỐ GHẾ TẠI TẦNG 2</t>
    </r>
  </si>
  <si>
    <r>
      <rPr>
        <sz val="12"/>
        <rFont val="Calibri"/>
        <family val="2"/>
      </rPr>
      <t xml:space="preserve">1. Số ghế: Số ghế màu trắng trên
</t>
    </r>
    <r>
      <rPr>
        <sz val="12"/>
        <rFont val="Calibri"/>
        <family val="2"/>
      </rPr>
      <t>nền đen.</t>
    </r>
  </si>
  <si>
    <r>
      <rPr>
        <sz val="12"/>
        <rFont val="Calibri"/>
        <family val="2"/>
      </rPr>
      <t xml:space="preserve">2: Số ghế: Đánh số tại mặt cắt
</t>
    </r>
    <r>
      <rPr>
        <sz val="12"/>
        <rFont val="Calibri"/>
        <family val="2"/>
      </rPr>
      <t>của ốp lưng gỗ</t>
    </r>
  </si>
  <si>
    <r>
      <rPr>
        <sz val="12"/>
        <rFont val="Calibri"/>
        <family val="2"/>
      </rPr>
      <t xml:space="preserve">Cách viết số ghế: Ví dụ: A-3; A-
</t>
    </r>
    <r>
      <rPr>
        <sz val="12"/>
        <rFont val="Calibri"/>
        <family val="2"/>
      </rPr>
      <t>4....</t>
    </r>
  </si>
  <si>
    <t>E-22</t>
  </si>
  <si>
    <t>M-1</t>
  </si>
  <si>
    <t>M-22</t>
  </si>
  <si>
    <t>STT</t>
  </si>
  <si>
    <t>Nhóm</t>
  </si>
  <si>
    <t>Số ghế</t>
  </si>
  <si>
    <t>MSSV</t>
  </si>
  <si>
    <t>Họ</t>
  </si>
  <si>
    <t>Tên</t>
  </si>
  <si>
    <t>Lớp</t>
  </si>
  <si>
    <t>Chuyên ngành</t>
  </si>
  <si>
    <t>SĐT</t>
  </si>
  <si>
    <t>Ký nhận lễ phục, cọc 200k + CMND</t>
  </si>
  <si>
    <t>Trả lễ phục, nhận lại tiền và CMND</t>
  </si>
  <si>
    <t xml:space="preserve">Trần Quốc </t>
  </si>
  <si>
    <t>An</t>
  </si>
  <si>
    <t>k24PSUDLK12</t>
  </si>
  <si>
    <t>Quản trị Du lịch &amp; Khách sạn chuẩn PSU</t>
  </si>
  <si>
    <t>0852307136</t>
  </si>
  <si>
    <t xml:space="preserve">Nguyễn Thuý </t>
  </si>
  <si>
    <t>K24 PSUDLK12</t>
  </si>
  <si>
    <t xml:space="preserve">Ngô Thị Lan </t>
  </si>
  <si>
    <t>Anh</t>
  </si>
  <si>
    <t>K23PSUDLK15</t>
  </si>
  <si>
    <t>0342910772</t>
  </si>
  <si>
    <t xml:space="preserve">Phạm Phương </t>
  </si>
  <si>
    <t>K24PSUDLK4</t>
  </si>
  <si>
    <t>0396847972</t>
  </si>
  <si>
    <t xml:space="preserve">Trần Thị Tú </t>
  </si>
  <si>
    <t>K24PSU DLK7</t>
  </si>
  <si>
    <t>0374011595</t>
  </si>
  <si>
    <t xml:space="preserve">Nguyễn Thị Quỳnh </t>
  </si>
  <si>
    <t>K24PSUDLK2</t>
  </si>
  <si>
    <t>0764391426</t>
  </si>
  <si>
    <t xml:space="preserve">Trần Thị Phương </t>
  </si>
  <si>
    <t>Ánh</t>
  </si>
  <si>
    <t>K23-PSU DLK15</t>
  </si>
  <si>
    <t>0705417264</t>
  </si>
  <si>
    <t xml:space="preserve">Trương Thị Ngọc </t>
  </si>
  <si>
    <t>K24PSUDLK3</t>
  </si>
  <si>
    <t>0763169159</t>
  </si>
  <si>
    <t xml:space="preserve">Nguyễn Thị Phương </t>
  </si>
  <si>
    <t>K24PSUDLK8</t>
  </si>
  <si>
    <t>0769155469</t>
  </si>
  <si>
    <t xml:space="preserve">Lý Thị Ngọc </t>
  </si>
  <si>
    <t>0779459540</t>
  </si>
  <si>
    <t xml:space="preserve">Đoàn Thị Minh </t>
  </si>
  <si>
    <t>K24DLK3</t>
  </si>
  <si>
    <t>0327167169</t>
  </si>
  <si>
    <t xml:space="preserve">Tô Văn </t>
  </si>
  <si>
    <t>Bình</t>
  </si>
  <si>
    <t>0388658694</t>
  </si>
  <si>
    <t>Chi</t>
  </si>
  <si>
    <t>0899628988</t>
  </si>
  <si>
    <t xml:space="preserve">Nguyễn Quỳnh </t>
  </si>
  <si>
    <t>K24 PSU DLK3</t>
  </si>
  <si>
    <t>0705716444</t>
  </si>
  <si>
    <t xml:space="preserve">Huỳnh Bá </t>
  </si>
  <si>
    <t>Diễn</t>
  </si>
  <si>
    <t>K24 PSU DLK15</t>
  </si>
  <si>
    <t>0703554183</t>
  </si>
  <si>
    <t xml:space="preserve">Đặng Thị Ngọc </t>
  </si>
  <si>
    <t>Diệp</t>
  </si>
  <si>
    <t>K24 - PSU DLK5</t>
  </si>
  <si>
    <t>0329852691</t>
  </si>
  <si>
    <t xml:space="preserve">Phạm Lê Ngọc </t>
  </si>
  <si>
    <t>K23 PSU - DLK10</t>
  </si>
  <si>
    <t>0905635486</t>
  </si>
  <si>
    <t xml:space="preserve">Trần văn </t>
  </si>
  <si>
    <t>doan</t>
  </si>
  <si>
    <t>K24PSUDLK10</t>
  </si>
  <si>
    <t>0905993570</t>
  </si>
  <si>
    <t xml:space="preserve">Nguyễn Đoàn Hưng </t>
  </si>
  <si>
    <t>Duy</t>
  </si>
  <si>
    <t>K24PSU-DLK6</t>
  </si>
  <si>
    <t>0708078911</t>
  </si>
  <si>
    <t xml:space="preserve">Dương Thị Mỹ </t>
  </si>
  <si>
    <t>Duyên</t>
  </si>
  <si>
    <t>K24PSU DLK6</t>
  </si>
  <si>
    <t>0905615803</t>
  </si>
  <si>
    <t xml:space="preserve">Nguyễn Tô Ngọc </t>
  </si>
  <si>
    <t>K24PSUDLK9</t>
  </si>
  <si>
    <t>0902340962</t>
  </si>
  <si>
    <t xml:space="preserve">Trần Phạm Hoàng </t>
  </si>
  <si>
    <t>K24 PSU DLK9</t>
  </si>
  <si>
    <t>0702170700</t>
  </si>
  <si>
    <t xml:space="preserve">Phạm Thị Kỳ </t>
  </si>
  <si>
    <t>K24PSU- DLK12</t>
  </si>
  <si>
    <t>0372074649</t>
  </si>
  <si>
    <t xml:space="preserve">Hồ Thị Kim </t>
  </si>
  <si>
    <t>K23PSUDLK6</t>
  </si>
  <si>
    <t>0799009908</t>
  </si>
  <si>
    <t xml:space="preserve">Hoàng Thuỳ </t>
  </si>
  <si>
    <t>Dương</t>
  </si>
  <si>
    <t>K24 PSU DLK14</t>
  </si>
  <si>
    <t>0965496196</t>
  </si>
  <si>
    <t xml:space="preserve">Đặng Thị Thảo </t>
  </si>
  <si>
    <t>Đan</t>
  </si>
  <si>
    <t>K23PSUDLK11</t>
  </si>
  <si>
    <t>0976053393</t>
  </si>
  <si>
    <t xml:space="preserve">Huỳnh Văn </t>
  </si>
  <si>
    <t>Đạt</t>
  </si>
  <si>
    <t>Psu k23dlk9</t>
  </si>
  <si>
    <t>0869945610</t>
  </si>
  <si>
    <t xml:space="preserve">Lê Minh </t>
  </si>
  <si>
    <t>Đức</t>
  </si>
  <si>
    <t>K23 PSUDLK11</t>
  </si>
  <si>
    <t>0793695984</t>
  </si>
  <si>
    <t xml:space="preserve">Đoàn Huỳnh Hoài </t>
  </si>
  <si>
    <t>Giang</t>
  </si>
  <si>
    <t>K24PSUDLK13</t>
  </si>
  <si>
    <t>0985464914</t>
  </si>
  <si>
    <t xml:space="preserve">Phạm Hoài </t>
  </si>
  <si>
    <t>PSU-K24DLK5</t>
  </si>
  <si>
    <t>0899923844</t>
  </si>
  <si>
    <t xml:space="preserve">NGUYỄN THỊ TRƯỜNG </t>
  </si>
  <si>
    <t>GIANG</t>
  </si>
  <si>
    <t>K24DLK14</t>
  </si>
  <si>
    <t>0913334003</t>
  </si>
  <si>
    <t xml:space="preserve">Thái Ngọc Hà </t>
  </si>
  <si>
    <t>0565605809</t>
  </si>
  <si>
    <t xml:space="preserve">NGUYỄN THỊ HỒNG </t>
  </si>
  <si>
    <t>HÀ</t>
  </si>
  <si>
    <t>0389901198</t>
  </si>
  <si>
    <t xml:space="preserve">Trương Thị Thanh </t>
  </si>
  <si>
    <t>Hà</t>
  </si>
  <si>
    <t>K24PSU-DLK5</t>
  </si>
  <si>
    <t>0907853187</t>
  </si>
  <si>
    <t xml:space="preserve">Đồng Thị Xuân </t>
  </si>
  <si>
    <t>0965214053</t>
  </si>
  <si>
    <t xml:space="preserve">Phan Thị Hồng </t>
  </si>
  <si>
    <t>Hải</t>
  </si>
  <si>
    <t>K24-PSU DLK12</t>
  </si>
  <si>
    <t>0348389062</t>
  </si>
  <si>
    <t xml:space="preserve">Nguyễn Trần Minh </t>
  </si>
  <si>
    <t>Hạnh</t>
  </si>
  <si>
    <t>K24PSUDLK14</t>
  </si>
  <si>
    <t>0905380841</t>
  </si>
  <si>
    <t xml:space="preserve">Nguyễn Thị Thúy </t>
  </si>
  <si>
    <t>Hằng</t>
  </si>
  <si>
    <t>K24PSU - DLK4</t>
  </si>
  <si>
    <t>0387188956</t>
  </si>
  <si>
    <t xml:space="preserve">Nguyễn Thị Kim </t>
  </si>
  <si>
    <t xml:space="preserve">K24 PSU-DLK12 </t>
  </si>
  <si>
    <t>0854441770</t>
  </si>
  <si>
    <t xml:space="preserve">Huỳnh Thị Thanh </t>
  </si>
  <si>
    <t>K24 PSU DLK5</t>
  </si>
  <si>
    <t>0777961912</t>
  </si>
  <si>
    <t xml:space="preserve">Phan Thị Lệ </t>
  </si>
  <si>
    <t>0905873713</t>
  </si>
  <si>
    <t xml:space="preserve">Nguyễn Gia </t>
  </si>
  <si>
    <t>Hân</t>
  </si>
  <si>
    <t>0824272047</t>
  </si>
  <si>
    <t>Trần Thị Thu</t>
  </si>
  <si>
    <t>K24PSU-DLK</t>
  </si>
  <si>
    <t xml:space="preserve">Võ Thị Minh </t>
  </si>
  <si>
    <t>Hiền</t>
  </si>
  <si>
    <t>0708083619</t>
  </si>
  <si>
    <t xml:space="preserve">Mai Xuân </t>
  </si>
  <si>
    <t>Huy</t>
  </si>
  <si>
    <t>0395647057</t>
  </si>
  <si>
    <t xml:space="preserve">Nguyễn Văn </t>
  </si>
  <si>
    <t>K23 PSU-DLK8</t>
  </si>
  <si>
    <t>0764828169</t>
  </si>
  <si>
    <t xml:space="preserve">Phạm Thị </t>
  </si>
  <si>
    <t>Huyền</t>
  </si>
  <si>
    <t>K24-PSU DLK1</t>
  </si>
  <si>
    <t>0343271365</t>
  </si>
  <si>
    <t xml:space="preserve">Nguyễn Thị Mai </t>
  </si>
  <si>
    <t>Hương</t>
  </si>
  <si>
    <t>K24PSU-DLK7</t>
  </si>
  <si>
    <t>0964509482</t>
  </si>
  <si>
    <t xml:space="preserve">Huỳnh Gia </t>
  </si>
  <si>
    <t>Khánh</t>
  </si>
  <si>
    <t>K24PSU-DLK3</t>
  </si>
  <si>
    <t>0905627091</t>
  </si>
  <si>
    <t xml:space="preserve">Cao Thảo </t>
  </si>
  <si>
    <t>Linh</t>
  </si>
  <si>
    <t>PSU K24DLK4</t>
  </si>
  <si>
    <t>0906424101</t>
  </si>
  <si>
    <t xml:space="preserve">Dương Thị Thuỳ </t>
  </si>
  <si>
    <t>K24PSU- DLK3</t>
  </si>
  <si>
    <t>0329279458</t>
  </si>
  <si>
    <t xml:space="preserve">Trần Thị Thuỳ </t>
  </si>
  <si>
    <t>K23DLK13</t>
  </si>
  <si>
    <t>0942346865</t>
  </si>
  <si>
    <t xml:space="preserve">Hoàng ngọc Diệu </t>
  </si>
  <si>
    <t>PSUK24DLK10</t>
  </si>
  <si>
    <t>0358468809</t>
  </si>
  <si>
    <t xml:space="preserve">THỦY NGỌC </t>
  </si>
  <si>
    <t>LONG</t>
  </si>
  <si>
    <t>0915321801</t>
  </si>
  <si>
    <t xml:space="preserve">Đặng Huỳnh Thăng </t>
  </si>
  <si>
    <t>Long</t>
  </si>
  <si>
    <t>K24 PSU DLK6</t>
  </si>
  <si>
    <t>0905843236</t>
  </si>
  <si>
    <t xml:space="preserve">Lưu Công Đức </t>
  </si>
  <si>
    <t>Lợi</t>
  </si>
  <si>
    <t>K24DLK2</t>
  </si>
  <si>
    <t>0773134848</t>
  </si>
  <si>
    <t xml:space="preserve">Nguyễn Thị </t>
  </si>
  <si>
    <t>Minh</t>
  </si>
  <si>
    <t>K24PSUDLK12</t>
  </si>
  <si>
    <t>0367151916</t>
  </si>
  <si>
    <t xml:space="preserve">Nguyễn Thị Lê </t>
  </si>
  <si>
    <t>Na</t>
  </si>
  <si>
    <t>K24 PSU-DLK7</t>
  </si>
  <si>
    <t>0962179157</t>
  </si>
  <si>
    <t xml:space="preserve">Nguyễn Thúy </t>
  </si>
  <si>
    <t>Nga</t>
  </si>
  <si>
    <t>0865501454</t>
  </si>
  <si>
    <t xml:space="preserve">Nguyễn Thị Thanh </t>
  </si>
  <si>
    <t>0934806318</t>
  </si>
  <si>
    <t xml:space="preserve">NGUYỄN THỊ </t>
  </si>
  <si>
    <t>NGÂN</t>
  </si>
  <si>
    <t>0984327821</t>
  </si>
  <si>
    <t xml:space="preserve">Phan Nguyễn Bảo </t>
  </si>
  <si>
    <t>Nghi</t>
  </si>
  <si>
    <t>K23-PSUDLK3</t>
  </si>
  <si>
    <t>0935627885</t>
  </si>
  <si>
    <t xml:space="preserve">Trần Thị Bảo </t>
  </si>
  <si>
    <t>Ngọc</t>
  </si>
  <si>
    <t>K24-PSU DLK4</t>
  </si>
  <si>
    <t>0702764355</t>
  </si>
  <si>
    <t xml:space="preserve">Đỗ Thị Hải </t>
  </si>
  <si>
    <t>Nguyên</t>
  </si>
  <si>
    <t>K24 PSU DLK 11</t>
  </si>
  <si>
    <t>0777507882</t>
  </si>
  <si>
    <t xml:space="preserve">Huỳnh Ngọc Khánh </t>
  </si>
  <si>
    <t>K23DLK2</t>
  </si>
  <si>
    <t>0905942973</t>
  </si>
  <si>
    <t xml:space="preserve">Lý Thị Thu </t>
  </si>
  <si>
    <t>Nhàn</t>
  </si>
  <si>
    <t xml:space="preserve">K23PSU-DLK15 </t>
  </si>
  <si>
    <t xml:space="preserve">Phạm Nguyễn Thành </t>
  </si>
  <si>
    <t>Nhân</t>
  </si>
  <si>
    <t>0899884102</t>
  </si>
  <si>
    <t xml:space="preserve">Nguyễn Xuân </t>
  </si>
  <si>
    <t>Nhật</t>
  </si>
  <si>
    <t>K24 PSU - DLK4</t>
  </si>
  <si>
    <t xml:space="preserve">Nguyễn Hoàng Phương </t>
  </si>
  <si>
    <t>Nhi</t>
  </si>
  <si>
    <t>0333334055</t>
  </si>
  <si>
    <t xml:space="preserve">Võ Hoài </t>
  </si>
  <si>
    <t xml:space="preserve">K24-PSUDLK2 </t>
  </si>
  <si>
    <t>0929637263</t>
  </si>
  <si>
    <t xml:space="preserve">Nguyễn Dương Khánh </t>
  </si>
  <si>
    <t>0963821972</t>
  </si>
  <si>
    <t xml:space="preserve">Lê Thị Thảo </t>
  </si>
  <si>
    <t>K24PSU DLK11</t>
  </si>
  <si>
    <t>0935327334</t>
  </si>
  <si>
    <t xml:space="preserve">Nguyễn Bảo Uyên </t>
  </si>
  <si>
    <t>K24 PSU-DLK3</t>
  </si>
  <si>
    <t>0775597967</t>
  </si>
  <si>
    <t xml:space="preserve">Trần Thị Hoài </t>
  </si>
  <si>
    <t>K24PSUDLK7</t>
  </si>
  <si>
    <t>0788662539</t>
  </si>
  <si>
    <t>Nhung</t>
  </si>
  <si>
    <t>K24PSU-DLK12</t>
  </si>
  <si>
    <t>0365155628</t>
  </si>
  <si>
    <t xml:space="preserve">Trần Phan Ngọc </t>
  </si>
  <si>
    <t>K24-PSU-DLK14</t>
  </si>
  <si>
    <t>0763140910</t>
  </si>
  <si>
    <t>Như</t>
  </si>
  <si>
    <t>PSU DLK5</t>
  </si>
  <si>
    <t>0708171876</t>
  </si>
  <si>
    <t xml:space="preserve">Võ Tấn </t>
  </si>
  <si>
    <t>Phúc</t>
  </si>
  <si>
    <t>0934959255</t>
  </si>
  <si>
    <t xml:space="preserve">Dương Hoàng Mỹ </t>
  </si>
  <si>
    <t>Phương</t>
  </si>
  <si>
    <t>K24PSUDLK1</t>
  </si>
  <si>
    <t>0905986615</t>
  </si>
  <si>
    <t xml:space="preserve">Võ Thị Như </t>
  </si>
  <si>
    <t>K23DLK7-PSU</t>
  </si>
  <si>
    <t>0905378744</t>
  </si>
  <si>
    <t xml:space="preserve">Trần Hoài </t>
  </si>
  <si>
    <t>K24 PSUDLK2</t>
  </si>
  <si>
    <t>0905594128</t>
  </si>
  <si>
    <t xml:space="preserve">Bùi Uyên </t>
  </si>
  <si>
    <t>K24 PSU DLK1</t>
  </si>
  <si>
    <t>0905481030</t>
  </si>
  <si>
    <t xml:space="preserve">Lê Phạm Lan </t>
  </si>
  <si>
    <t>K24-PSU DLK5</t>
  </si>
  <si>
    <t>0702575783</t>
  </si>
  <si>
    <t xml:space="preserve">Huỳnh Nhật </t>
  </si>
  <si>
    <t>Quang</t>
  </si>
  <si>
    <t>K24DLK1 PSU</t>
  </si>
  <si>
    <t>0905059770</t>
  </si>
  <si>
    <t xml:space="preserve">Nguyễn Dương Hoàng </t>
  </si>
  <si>
    <t>Quyên</t>
  </si>
  <si>
    <t xml:space="preserve">K24 PSU DLK2 </t>
  </si>
  <si>
    <t>0702757501</t>
  </si>
  <si>
    <t xml:space="preserve">Trần Bảo </t>
  </si>
  <si>
    <t>K24psu</t>
  </si>
  <si>
    <t>0796549616</t>
  </si>
  <si>
    <t xml:space="preserve">Nguyễn Ngọc Anh </t>
  </si>
  <si>
    <t>0327014980</t>
  </si>
  <si>
    <t xml:space="preserve">Nguyễn Thị Thuý </t>
  </si>
  <si>
    <t>K23 PSUDLK9</t>
  </si>
  <si>
    <t>0764532156</t>
  </si>
  <si>
    <t xml:space="preserve">Lê </t>
  </si>
  <si>
    <t>Quyền</t>
  </si>
  <si>
    <t>K24-PSU DLK14</t>
  </si>
  <si>
    <t>0905435213</t>
  </si>
  <si>
    <t xml:space="preserve">Nguyễn Cảnh </t>
  </si>
  <si>
    <t>K23PSUDLK5</t>
  </si>
  <si>
    <t>0837400047</t>
  </si>
  <si>
    <t xml:space="preserve">NGUYỄN MAI NHƯ </t>
  </si>
  <si>
    <t>QUỲNH</t>
  </si>
  <si>
    <t>K23PSUDLK3</t>
  </si>
  <si>
    <t>0905743231</t>
  </si>
  <si>
    <t xml:space="preserve">Phan Thị Như </t>
  </si>
  <si>
    <t>Quỳnh</t>
  </si>
  <si>
    <t>0776219217</t>
  </si>
  <si>
    <t xml:space="preserve">Nguyễn Thị Như </t>
  </si>
  <si>
    <t>0706797520</t>
  </si>
  <si>
    <t xml:space="preserve">Dương Quang </t>
  </si>
  <si>
    <t>Sang</t>
  </si>
  <si>
    <t>K24 - PSU DLK3</t>
  </si>
  <si>
    <t>0934816323</t>
  </si>
  <si>
    <t xml:space="preserve">Nguyễn Đức </t>
  </si>
  <si>
    <t>Sơn</t>
  </si>
  <si>
    <t>K24 PSU DLK11</t>
  </si>
  <si>
    <t>0906542136</t>
  </si>
  <si>
    <t xml:space="preserve">Hà Thu </t>
  </si>
  <si>
    <t>Sương</t>
  </si>
  <si>
    <t>K24 PSU DLK8</t>
  </si>
  <si>
    <t>0705205985</t>
  </si>
  <si>
    <t xml:space="preserve">Lương Thị Thanh </t>
  </si>
  <si>
    <t>Tâm</t>
  </si>
  <si>
    <t>K23PSUDLK9</t>
  </si>
  <si>
    <t>0367236312</t>
  </si>
  <si>
    <t xml:space="preserve">Trần Thị Thu </t>
  </si>
  <si>
    <t>0906420068</t>
  </si>
  <si>
    <t xml:space="preserve">HÀ TRUNG </t>
  </si>
  <si>
    <t>TIẾN</t>
  </si>
  <si>
    <t>K24-PSUDLK6</t>
  </si>
  <si>
    <t>0349549934</t>
  </si>
  <si>
    <t xml:space="preserve">Lê Công </t>
  </si>
  <si>
    <t>Tiến</t>
  </si>
  <si>
    <t>K24-PSU DLK11</t>
  </si>
  <si>
    <t>0926080433</t>
  </si>
  <si>
    <t xml:space="preserve">Phạm Thị Phương </t>
  </si>
  <si>
    <t>Tin</t>
  </si>
  <si>
    <t>0346061900</t>
  </si>
  <si>
    <t xml:space="preserve">Huỳnh Đình Việt </t>
  </si>
  <si>
    <t>Tú</t>
  </si>
  <si>
    <t>K24 PSU DLK13</t>
  </si>
  <si>
    <t>0934972757</t>
  </si>
  <si>
    <t xml:space="preserve">Nguyễn Thị Lan </t>
  </si>
  <si>
    <t>Tường</t>
  </si>
  <si>
    <t>0363247723</t>
  </si>
  <si>
    <t xml:space="preserve">Nguyễn Quang </t>
  </si>
  <si>
    <t>Thái</t>
  </si>
  <si>
    <t>K24DLL6PSU</t>
  </si>
  <si>
    <t>0932408936</t>
  </si>
  <si>
    <t xml:space="preserve">Trần Thị Thanh </t>
  </si>
  <si>
    <t>Thanh</t>
  </si>
  <si>
    <t>K24 PSU DLK 10</t>
  </si>
  <si>
    <t>0928927100</t>
  </si>
  <si>
    <t xml:space="preserve">Triệu Tăng </t>
  </si>
  <si>
    <t>Thành</t>
  </si>
  <si>
    <t>K24PSU-DLK2</t>
  </si>
  <si>
    <t>0905924639</t>
  </si>
  <si>
    <t xml:space="preserve">Nguyễn Thị Thu </t>
  </si>
  <si>
    <t>Thảo</t>
  </si>
  <si>
    <t>PSU k24 DLK4</t>
  </si>
  <si>
    <t>0987547803</t>
  </si>
  <si>
    <t>0934940084</t>
  </si>
  <si>
    <t xml:space="preserve">Dương Ngọc Nguyên </t>
  </si>
  <si>
    <t>0765272106</t>
  </si>
  <si>
    <t xml:space="preserve">Nguyễn Thị Hiền </t>
  </si>
  <si>
    <t>0905094816</t>
  </si>
  <si>
    <t xml:space="preserve">Phan Thị Thanh </t>
  </si>
  <si>
    <t xml:space="preserve">K24 PSUDLK 1 </t>
  </si>
  <si>
    <t>0932477821</t>
  </si>
  <si>
    <t xml:space="preserve">Đào Thị Phương </t>
  </si>
  <si>
    <t>0327879188</t>
  </si>
  <si>
    <t xml:space="preserve">Phan Thị Phương </t>
  </si>
  <si>
    <t>K24PSU - DLK6</t>
  </si>
  <si>
    <t>0327430763</t>
  </si>
  <si>
    <t>K23PSUDLK16</t>
  </si>
  <si>
    <t>0934826494</t>
  </si>
  <si>
    <t>Thu</t>
  </si>
  <si>
    <t>0984303632</t>
  </si>
  <si>
    <t xml:space="preserve">Nguyễn Như </t>
  </si>
  <si>
    <t>Thuỳ</t>
  </si>
  <si>
    <t>0912127544</t>
  </si>
  <si>
    <t xml:space="preserve">Dương Thị Thanh </t>
  </si>
  <si>
    <t>Thuỷ</t>
  </si>
  <si>
    <t xml:space="preserve">K24DLK3 - PSU </t>
  </si>
  <si>
    <t>0783309545</t>
  </si>
  <si>
    <t xml:space="preserve">Nguyễn Phương </t>
  </si>
  <si>
    <t>Thùy</t>
  </si>
  <si>
    <t>K24DLK3-PSU</t>
  </si>
  <si>
    <t>0935398417</t>
  </si>
  <si>
    <t xml:space="preserve">Bùi Thanh </t>
  </si>
  <si>
    <t>Trang</t>
  </si>
  <si>
    <t>K24 PSU-DLK1</t>
  </si>
  <si>
    <t>0935625270</t>
  </si>
  <si>
    <t xml:space="preserve">TRẦN THỊ THÙY </t>
  </si>
  <si>
    <t>TRANG</t>
  </si>
  <si>
    <t>K24 PSU-DLK9</t>
  </si>
  <si>
    <t>0935223764</t>
  </si>
  <si>
    <t>0369229229</t>
  </si>
  <si>
    <t>Trâm</t>
  </si>
  <si>
    <t>K24 - PSUDLK15</t>
  </si>
  <si>
    <t>0935008924</t>
  </si>
  <si>
    <t xml:space="preserve">Đoàn Ngọc </t>
  </si>
  <si>
    <t>K24 PSU DLK4</t>
  </si>
  <si>
    <t>0764559685</t>
  </si>
  <si>
    <t xml:space="preserve">Nguyễn Thị Hồng </t>
  </si>
  <si>
    <t>0795701590</t>
  </si>
  <si>
    <t xml:space="preserve">Lê Thị Huyền </t>
  </si>
  <si>
    <t>Trân</t>
  </si>
  <si>
    <t>K23DLK10PSU</t>
  </si>
  <si>
    <t>0903248160</t>
  </si>
  <si>
    <t xml:space="preserve">Thái Thị Tuyết </t>
  </si>
  <si>
    <t>Trinh</t>
  </si>
  <si>
    <t>0382058938</t>
  </si>
  <si>
    <t xml:space="preserve">Lê Phương </t>
  </si>
  <si>
    <t>0765106704</t>
  </si>
  <si>
    <t xml:space="preserve">Lê Thanh </t>
  </si>
  <si>
    <t>Trúc</t>
  </si>
  <si>
    <t>K23PSUDLK2</t>
  </si>
  <si>
    <t>0775485458</t>
  </si>
  <si>
    <t xml:space="preserve">Nguyễn Lê Tú </t>
  </si>
  <si>
    <t>Uyên</t>
  </si>
  <si>
    <t>0984106149</t>
  </si>
  <si>
    <t xml:space="preserve">Liên Thị Phương </t>
  </si>
  <si>
    <t>0344819359</t>
  </si>
  <si>
    <t xml:space="preserve">Nguyễn Trương Thanh </t>
  </si>
  <si>
    <t>0947529442</t>
  </si>
  <si>
    <t xml:space="preserve">Trần Tú </t>
  </si>
  <si>
    <t>PSUK24DLK4</t>
  </si>
  <si>
    <t>0826868482</t>
  </si>
  <si>
    <t xml:space="preserve">Thái Thị Yến </t>
  </si>
  <si>
    <t>Vi</t>
  </si>
  <si>
    <t>K24PSU DLK1</t>
  </si>
  <si>
    <t>0342630627</t>
  </si>
  <si>
    <t xml:space="preserve">Huỳnh Quang </t>
  </si>
  <si>
    <t>Vĩnh</t>
  </si>
  <si>
    <t>K23-PSUDLK2</t>
  </si>
  <si>
    <t>0702774224</t>
  </si>
  <si>
    <t xml:space="preserve">Lê Văn </t>
  </si>
  <si>
    <t>Vương</t>
  </si>
  <si>
    <t>K24DLK7</t>
  </si>
  <si>
    <t>0766740643</t>
  </si>
  <si>
    <t xml:space="preserve">Võ Hồng Triệu </t>
  </si>
  <si>
    <t>Vy</t>
  </si>
  <si>
    <t>PSU K24 DLK3</t>
  </si>
  <si>
    <t>0905878759</t>
  </si>
  <si>
    <t xml:space="preserve">Phạm Thị Tường </t>
  </si>
  <si>
    <t>K24- PSUDLK1</t>
  </si>
  <si>
    <t>0795775124</t>
  </si>
  <si>
    <t xml:space="preserve">Thân Huỳnh Tường </t>
  </si>
  <si>
    <t>0762623872</t>
  </si>
  <si>
    <t xml:space="preserve">Nguyễn Kiều Hà </t>
  </si>
  <si>
    <t>K24PSUDLK5</t>
  </si>
  <si>
    <t>0916345978</t>
  </si>
  <si>
    <t xml:space="preserve">Nguyễn Hoàng Như </t>
  </si>
  <si>
    <t>Ý</t>
  </si>
  <si>
    <t>0905576540</t>
  </si>
  <si>
    <t>0934899815</t>
  </si>
  <si>
    <t xml:space="preserve">Đỗ Nguyễn Hoài </t>
  </si>
  <si>
    <t>Yên</t>
  </si>
  <si>
    <t>0905125798</t>
  </si>
  <si>
    <t xml:space="preserve">Trương Thị Thế </t>
  </si>
  <si>
    <t>0799348067</t>
  </si>
  <si>
    <t xml:space="preserve">Hoàng Đào Hải </t>
  </si>
  <si>
    <t>Yến</t>
  </si>
  <si>
    <t>0935425123</t>
  </si>
  <si>
    <t xml:space="preserve">Đồng Thị Kim </t>
  </si>
  <si>
    <t>K24 PSU DLK 13</t>
  </si>
  <si>
    <t>0901945601</t>
  </si>
  <si>
    <t xml:space="preserve">Lê Thị Ngọc </t>
  </si>
  <si>
    <t>K23 PSU DLK3</t>
  </si>
  <si>
    <t>K23 PSU DLK2</t>
  </si>
  <si>
    <t xml:space="preserve">Phan Hạnh </t>
  </si>
  <si>
    <t>0905549841</t>
  </si>
  <si>
    <t xml:space="preserve">Nguyễn Thị Tuyết </t>
  </si>
  <si>
    <t>K23 PSU-DLK13</t>
  </si>
  <si>
    <t>0776250215</t>
  </si>
  <si>
    <t>K23 PSU DLKS K15</t>
  </si>
  <si>
    <t>K24PSUDLK15</t>
  </si>
  <si>
    <t>K24PSU-DLK1</t>
  </si>
  <si>
    <t>K23 PSU DLK18</t>
  </si>
  <si>
    <t>K23 PSU DLK1</t>
  </si>
  <si>
    <t>K23 PSU DLK5</t>
  </si>
  <si>
    <t xml:space="preserve">Lê Thị Quỳnh </t>
  </si>
  <si>
    <t>K24 Psu DLK1</t>
  </si>
  <si>
    <t>0905301867</t>
  </si>
  <si>
    <t>K20PSUDLK5</t>
  </si>
  <si>
    <t xml:space="preserve">Trần Lê Vân </t>
  </si>
  <si>
    <t>K24PSUDLL1</t>
  </si>
  <si>
    <t>Quản trị Du lịch &amp; Lữ hành chuẩn PSU</t>
  </si>
  <si>
    <t>0931987717</t>
  </si>
  <si>
    <t xml:space="preserve">Thái </t>
  </si>
  <si>
    <t>Bách</t>
  </si>
  <si>
    <t>PSU-K24DLL4</t>
  </si>
  <si>
    <t>0704553622</t>
  </si>
  <si>
    <t xml:space="preserve">Ngô Quỳnh </t>
  </si>
  <si>
    <t>Châu</t>
  </si>
  <si>
    <t>0905145981</t>
  </si>
  <si>
    <t>K24PSUDLL6</t>
  </si>
  <si>
    <t>0935183437</t>
  </si>
  <si>
    <t xml:space="preserve">Ngô Thị Thuỳ </t>
  </si>
  <si>
    <t>K24 PSU - DLL3</t>
  </si>
  <si>
    <t>0979169970</t>
  </si>
  <si>
    <t xml:space="preserve">Hồ Thị Thùy </t>
  </si>
  <si>
    <t>K23PSUDLL4</t>
  </si>
  <si>
    <t>0705002199</t>
  </si>
  <si>
    <t xml:space="preserve">Kỳ Lê Khánh </t>
  </si>
  <si>
    <t xml:space="preserve">K24 PSU DLL2 </t>
  </si>
  <si>
    <t>0901140420</t>
  </si>
  <si>
    <t xml:space="preserve">Trần Tiến </t>
  </si>
  <si>
    <t>Định</t>
  </si>
  <si>
    <t>K24-PSU- DLL4</t>
  </si>
  <si>
    <t>0354021793</t>
  </si>
  <si>
    <t xml:space="preserve">Phạm Hương </t>
  </si>
  <si>
    <t>K24PSU-DLL2</t>
  </si>
  <si>
    <t>0931015641</t>
  </si>
  <si>
    <t>K24PSUDLL2</t>
  </si>
  <si>
    <t>0783396612</t>
  </si>
  <si>
    <t>K23DLL4</t>
  </si>
  <si>
    <t>0901133304</t>
  </si>
  <si>
    <t>Hạ</t>
  </si>
  <si>
    <t>K24PSU DLL3</t>
  </si>
  <si>
    <t>0333535077</t>
  </si>
  <si>
    <t xml:space="preserve">Nguyễn Thị Mỹ </t>
  </si>
  <si>
    <t>K24 - PSU - DLL1</t>
  </si>
  <si>
    <t>0372845917</t>
  </si>
  <si>
    <t xml:space="preserve">Trương Công Nhật </t>
  </si>
  <si>
    <t>Hào</t>
  </si>
  <si>
    <t>K24PSUDLL5</t>
  </si>
  <si>
    <t>0375709167</t>
  </si>
  <si>
    <t>K24PSU-DLL4</t>
  </si>
  <si>
    <t>0971619974</t>
  </si>
  <si>
    <t xml:space="preserve">Nguyễn Hà Bảo </t>
  </si>
  <si>
    <t>K24 PSU DLL2</t>
  </si>
  <si>
    <t>0934770387</t>
  </si>
  <si>
    <t xml:space="preserve">Võ Thị </t>
  </si>
  <si>
    <t>K24PSU-DLL3</t>
  </si>
  <si>
    <t>0374094060</t>
  </si>
  <si>
    <t xml:space="preserve">Cao Mỹ </t>
  </si>
  <si>
    <t>K24PSU-DLL1</t>
  </si>
  <si>
    <t>0826527543</t>
  </si>
  <si>
    <t xml:space="preserve">Nguyễn Vinh </t>
  </si>
  <si>
    <t>Hiếu</t>
  </si>
  <si>
    <t>K24PSUDLL3</t>
  </si>
  <si>
    <t>0906810207</t>
  </si>
  <si>
    <t xml:space="preserve">Phan Nguyễn Thị </t>
  </si>
  <si>
    <t>Hoài</t>
  </si>
  <si>
    <t>0764318131</t>
  </si>
  <si>
    <t xml:space="preserve">Nguyễn Thành </t>
  </si>
  <si>
    <t>0934839155</t>
  </si>
  <si>
    <t xml:space="preserve">Trần Thu </t>
  </si>
  <si>
    <t>K24PSU DLL7</t>
  </si>
  <si>
    <t>0906069448</t>
  </si>
  <si>
    <t xml:space="preserve">Nguyễn Chí </t>
  </si>
  <si>
    <t>Khanh</t>
  </si>
  <si>
    <t>PSUK24DLL4</t>
  </si>
  <si>
    <t>0582487746</t>
  </si>
  <si>
    <t xml:space="preserve">Phan Thị Việt </t>
  </si>
  <si>
    <t>0935211743</t>
  </si>
  <si>
    <t xml:space="preserve">TRỊNH XUÂN </t>
  </si>
  <si>
    <t>KHỞI</t>
  </si>
  <si>
    <t>K23_PSUDLL1</t>
  </si>
  <si>
    <t>0963316004</t>
  </si>
  <si>
    <t xml:space="preserve">Tôn Nữ Minh </t>
  </si>
  <si>
    <t>Khuyên</t>
  </si>
  <si>
    <t>0919867125</t>
  </si>
  <si>
    <t xml:space="preserve">Trần Thị Cẩm </t>
  </si>
  <si>
    <t>K24- PSU DLL4</t>
  </si>
  <si>
    <t>0905 755 641</t>
  </si>
  <si>
    <t xml:space="preserve">Nguyễn Hoàng </t>
  </si>
  <si>
    <t>Lam</t>
  </si>
  <si>
    <t>0961544344</t>
  </si>
  <si>
    <t>0775439818</t>
  </si>
  <si>
    <t xml:space="preserve">Phạm Thị Minh </t>
  </si>
  <si>
    <t>Loan</t>
  </si>
  <si>
    <t>K24-PSU-DLL2</t>
  </si>
  <si>
    <t>0796971897</t>
  </si>
  <si>
    <t>Mai</t>
  </si>
  <si>
    <t>K24-PSU DLL1</t>
  </si>
  <si>
    <t>0905416101</t>
  </si>
  <si>
    <t xml:space="preserve">Nguyễn Thanh </t>
  </si>
  <si>
    <t>0906578529</t>
  </si>
  <si>
    <t xml:space="preserve">Lê Thị Vi </t>
  </si>
  <si>
    <t>K24PSU - DLL5</t>
  </si>
  <si>
    <t>0374817585</t>
  </si>
  <si>
    <t xml:space="preserve">Nguyễn Thý </t>
  </si>
  <si>
    <t>0398342418</t>
  </si>
  <si>
    <t xml:space="preserve">Dương Thị Ly </t>
  </si>
  <si>
    <t>K24 PSU DLL6</t>
  </si>
  <si>
    <t>0347488725</t>
  </si>
  <si>
    <t xml:space="preserve">Bùi Nguyễn Kim </t>
  </si>
  <si>
    <t>Ngân</t>
  </si>
  <si>
    <t>0971893122</t>
  </si>
  <si>
    <t xml:space="preserve">NGUYỄN XUÂN </t>
  </si>
  <si>
    <t>NGHĨA</t>
  </si>
  <si>
    <t xml:space="preserve">K24PSUDLL6 </t>
  </si>
  <si>
    <t>0977761750</t>
  </si>
  <si>
    <t xml:space="preserve">Nguyễn Xuân Như </t>
  </si>
  <si>
    <t>0769408342</t>
  </si>
  <si>
    <t xml:space="preserve">Hoàng Mai </t>
  </si>
  <si>
    <t>Oanh</t>
  </si>
  <si>
    <t>0935125399</t>
  </si>
  <si>
    <t xml:space="preserve">Hứa Đại </t>
  </si>
  <si>
    <t>0905499843</t>
  </si>
  <si>
    <t xml:space="preserve">Hoàng Hải </t>
  </si>
  <si>
    <t>Phước</t>
  </si>
  <si>
    <t>0914572569</t>
  </si>
  <si>
    <t xml:space="preserve">NGUYỄN HỒNG </t>
  </si>
  <si>
    <t>QUỐC</t>
  </si>
  <si>
    <t>K24DLL7</t>
  </si>
  <si>
    <t>0963214451</t>
  </si>
  <si>
    <t xml:space="preserve">Nguyễn Hàn </t>
  </si>
  <si>
    <t>K23PSUDLL2</t>
  </si>
  <si>
    <t xml:space="preserve">PHẠM VĂN </t>
  </si>
  <si>
    <t>QUYỂN</t>
  </si>
  <si>
    <t>K24PSUDLL7</t>
  </si>
  <si>
    <t>0911331120</t>
  </si>
  <si>
    <t>0935190207</t>
  </si>
  <si>
    <t xml:space="preserve">Sơ Thị Thanh </t>
  </si>
  <si>
    <t>K24 PSU DLL5</t>
  </si>
  <si>
    <t>0356163605</t>
  </si>
  <si>
    <t xml:space="preserve">Nguyễn Phước Thủy </t>
  </si>
  <si>
    <t>Tiên</t>
  </si>
  <si>
    <t>K24PSU-DLL5</t>
  </si>
  <si>
    <t>0935592080</t>
  </si>
  <si>
    <t xml:space="preserve">Phan Thái </t>
  </si>
  <si>
    <t>K24PSU_DLL1</t>
  </si>
  <si>
    <t>0984421472</t>
  </si>
  <si>
    <t xml:space="preserve">HUỲNH MINH </t>
  </si>
  <si>
    <t>TUỆ</t>
  </si>
  <si>
    <t>0967696471</t>
  </si>
  <si>
    <t xml:space="preserve">Trần Thanh </t>
  </si>
  <si>
    <t>0705263753</t>
  </si>
  <si>
    <t xml:space="preserve">Nguyễn Hoài </t>
  </si>
  <si>
    <t>0901978731</t>
  </si>
  <si>
    <t xml:space="preserve">Văn Thị Thanh </t>
  </si>
  <si>
    <t>0905804270</t>
  </si>
  <si>
    <t xml:space="preserve">Lê Trần Việt </t>
  </si>
  <si>
    <t>Thắng</t>
  </si>
  <si>
    <t>0946562834</t>
  </si>
  <si>
    <t xml:space="preserve">Nguyễn Công </t>
  </si>
  <si>
    <t>0777140362</t>
  </si>
  <si>
    <t xml:space="preserve">Phùng Thị Thu </t>
  </si>
  <si>
    <t>0942585469</t>
  </si>
  <si>
    <t xml:space="preserve">Trần Nguyễn Anh </t>
  </si>
  <si>
    <t xml:space="preserve"> K24PSUDLL5</t>
  </si>
  <si>
    <t>0905733657</t>
  </si>
  <si>
    <t>0784809557</t>
  </si>
  <si>
    <t xml:space="preserve">Trần Vũ Bích </t>
  </si>
  <si>
    <t>0355707496</t>
  </si>
  <si>
    <t xml:space="preserve">Nguyễn Thị Tú </t>
  </si>
  <si>
    <t>0702666162</t>
  </si>
  <si>
    <t xml:space="preserve">Huỳnh Nguyễn Khánh </t>
  </si>
  <si>
    <t>K24-PSUDLL4</t>
  </si>
  <si>
    <t>0796 025 855</t>
  </si>
  <si>
    <t xml:space="preserve">Phan Hoàng </t>
  </si>
  <si>
    <t>Vũ</t>
  </si>
  <si>
    <t>K24PSU-DLL6</t>
  </si>
  <si>
    <t>0765347854</t>
  </si>
  <si>
    <t xml:space="preserve">Nguyễn Hoàng Lam </t>
  </si>
  <si>
    <t>0913713373</t>
  </si>
  <si>
    <t xml:space="preserve">Lê Hoàng </t>
  </si>
  <si>
    <t>0366335001</t>
  </si>
  <si>
    <t xml:space="preserve">Phan Thị Hoàng </t>
  </si>
  <si>
    <t>0795299938</t>
  </si>
  <si>
    <t xml:space="preserve">Trần Thị </t>
  </si>
  <si>
    <t>K24-PSU DLL4</t>
  </si>
  <si>
    <t>0982174761</t>
  </si>
  <si>
    <t>K24PSUDLL4</t>
  </si>
  <si>
    <t>K24 PSU-DLL1</t>
  </si>
  <si>
    <t>K24PSU-DLL7</t>
  </si>
  <si>
    <t xml:space="preserve">Dư Thị Tuyết </t>
  </si>
  <si>
    <t>K22PSUDLH</t>
  </si>
  <si>
    <t>Quản trị Du lịch &amp; Nhà hàng chuẩn PSU</t>
  </si>
  <si>
    <t>0763221198</t>
  </si>
  <si>
    <t xml:space="preserve">Đoàn Thị Diễm </t>
  </si>
  <si>
    <t>0911777207</t>
  </si>
  <si>
    <t xml:space="preserve">Bùi Minh </t>
  </si>
  <si>
    <t>Tuấn</t>
  </si>
  <si>
    <t>K23PSU-DLH</t>
  </si>
  <si>
    <t>0978577408</t>
  </si>
  <si>
    <t>K23 PSU DLH</t>
  </si>
  <si>
    <t>Nhóm 1</t>
  </si>
  <si>
    <t>Nhóm 6</t>
  </si>
  <si>
    <t>Nhóm 5</t>
  </si>
  <si>
    <t>Nhóm 4</t>
  </si>
  <si>
    <t>Nhóm 3</t>
  </si>
  <si>
    <t>Nhóm 2</t>
  </si>
  <si>
    <t>Nhóm 7</t>
  </si>
  <si>
    <t>Nhóm 8</t>
  </si>
  <si>
    <t>Nhóm 9</t>
  </si>
  <si>
    <t>Nhóm 10</t>
  </si>
  <si>
    <t>Nhóm 11</t>
  </si>
  <si>
    <t>B - 3</t>
  </si>
  <si>
    <t>B - 4</t>
  </si>
  <si>
    <t>B - 5</t>
  </si>
  <si>
    <t>B - 6</t>
  </si>
  <si>
    <t>B - 7</t>
  </si>
  <si>
    <t>B - 8</t>
  </si>
  <si>
    <t>B - 9</t>
  </si>
  <si>
    <t>B - 10</t>
  </si>
  <si>
    <t>B - 11</t>
  </si>
  <si>
    <t>B - 12</t>
  </si>
  <si>
    <t>B - 13</t>
  </si>
  <si>
    <t>B - 14</t>
  </si>
  <si>
    <t>B - 15</t>
  </si>
  <si>
    <t>B - 16</t>
  </si>
  <si>
    <t>B - 17</t>
  </si>
  <si>
    <t>B - 18</t>
  </si>
  <si>
    <t>B - 19</t>
  </si>
  <si>
    <t>B - 20</t>
  </si>
  <si>
    <t>C - 3</t>
  </si>
  <si>
    <t>C - 4</t>
  </si>
  <si>
    <t>C - 5</t>
  </si>
  <si>
    <t>C - 6</t>
  </si>
  <si>
    <t>C - 7</t>
  </si>
  <si>
    <t>C - 8</t>
  </si>
  <si>
    <t>C - 9</t>
  </si>
  <si>
    <t>C - 10</t>
  </si>
  <si>
    <t>C - 11</t>
  </si>
  <si>
    <t>C - 12</t>
  </si>
  <si>
    <t>C - 13</t>
  </si>
  <si>
    <t>C - 14</t>
  </si>
  <si>
    <t>C - 15</t>
  </si>
  <si>
    <t>C - 16</t>
  </si>
  <si>
    <t>C - 17</t>
  </si>
  <si>
    <t>C - 18</t>
  </si>
  <si>
    <t>C - 19</t>
  </si>
  <si>
    <t>C - 20</t>
  </si>
  <si>
    <t>D - 1</t>
  </si>
  <si>
    <t>D - 2</t>
  </si>
  <si>
    <t>D - 3</t>
  </si>
  <si>
    <t>D - 4</t>
  </si>
  <si>
    <t>D - 5</t>
  </si>
  <si>
    <t>D - 6</t>
  </si>
  <si>
    <t>D - 7</t>
  </si>
  <si>
    <t>D - 8</t>
  </si>
  <si>
    <t>D - 9</t>
  </si>
  <si>
    <t>D - 10</t>
  </si>
  <si>
    <t>D - 11</t>
  </si>
  <si>
    <t>D - 12</t>
  </si>
  <si>
    <t>D - 13</t>
  </si>
  <si>
    <t>D - 14</t>
  </si>
  <si>
    <t>D - 15</t>
  </si>
  <si>
    <t>D - 16</t>
  </si>
  <si>
    <t>D - 17</t>
  </si>
  <si>
    <t>D - 18</t>
  </si>
  <si>
    <t>D - 19</t>
  </si>
  <si>
    <t>D - 20</t>
  </si>
  <si>
    <t>D - 21</t>
  </si>
  <si>
    <t>D - 22</t>
  </si>
  <si>
    <t>E - 1</t>
  </si>
  <si>
    <t>E - 2</t>
  </si>
  <si>
    <t>E - 3</t>
  </si>
  <si>
    <t>E - 4</t>
  </si>
  <si>
    <t>E - 5</t>
  </si>
  <si>
    <t>E - 6</t>
  </si>
  <si>
    <t>E - 7</t>
  </si>
  <si>
    <t>E - 8</t>
  </si>
  <si>
    <t>E - 9</t>
  </si>
  <si>
    <t>E - 10</t>
  </si>
  <si>
    <t>E - 11</t>
  </si>
  <si>
    <t>E - 12</t>
  </si>
  <si>
    <t>E - 13</t>
  </si>
  <si>
    <t>E - 14</t>
  </si>
  <si>
    <t>E - 15</t>
  </si>
  <si>
    <t>E - 16</t>
  </si>
  <si>
    <t>E - 17</t>
  </si>
  <si>
    <t>E - 18</t>
  </si>
  <si>
    <t>E - 19</t>
  </si>
  <si>
    <t>E - 20</t>
  </si>
  <si>
    <t>E - 21</t>
  </si>
  <si>
    <t>E - 22</t>
  </si>
  <si>
    <t>F - 1</t>
  </si>
  <si>
    <t>F - 2</t>
  </si>
  <si>
    <t>F - 3</t>
  </si>
  <si>
    <t>F - 9</t>
  </si>
  <si>
    <t>F - 5</t>
  </si>
  <si>
    <t>F - 4</t>
  </si>
  <si>
    <t>F - 6</t>
  </si>
  <si>
    <t>F - 7</t>
  </si>
  <si>
    <t>F - 8</t>
  </si>
  <si>
    <t>F - 10</t>
  </si>
  <si>
    <t>F - 11</t>
  </si>
  <si>
    <t>F - 12</t>
  </si>
  <si>
    <t>F - 13</t>
  </si>
  <si>
    <t>F - 14</t>
  </si>
  <si>
    <t>F - 15</t>
  </si>
  <si>
    <t>F - 16</t>
  </si>
  <si>
    <t>F - 17</t>
  </si>
  <si>
    <t>F - 18</t>
  </si>
  <si>
    <t>F - 19</t>
  </si>
  <si>
    <t>F - 20</t>
  </si>
  <si>
    <t>F - 21</t>
  </si>
  <si>
    <t>F - 22</t>
  </si>
  <si>
    <t>G - 1</t>
  </si>
  <si>
    <t>G - 2</t>
  </si>
  <si>
    <t>G - 3</t>
  </si>
  <si>
    <t>G - 4</t>
  </si>
  <si>
    <t>G - 5</t>
  </si>
  <si>
    <t>G - 6</t>
  </si>
  <si>
    <t>G - 7</t>
  </si>
  <si>
    <t>G - 8</t>
  </si>
  <si>
    <t>G - 9</t>
  </si>
  <si>
    <t>G - 10</t>
  </si>
  <si>
    <t>G - 11</t>
  </si>
  <si>
    <t>G - 12</t>
  </si>
  <si>
    <t>G - 13</t>
  </si>
  <si>
    <t>G - 14</t>
  </si>
  <si>
    <t>G - 15</t>
  </si>
  <si>
    <t>G - 16</t>
  </si>
  <si>
    <t>G - 17</t>
  </si>
  <si>
    <t>G - 18</t>
  </si>
  <si>
    <t>G - 19</t>
  </si>
  <si>
    <t>G - 20</t>
  </si>
  <si>
    <t>G - 21</t>
  </si>
  <si>
    <t>G - 22</t>
  </si>
  <si>
    <t>H - 1</t>
  </si>
  <si>
    <t>H - 2</t>
  </si>
  <si>
    <t>H - 3</t>
  </si>
  <si>
    <t>H - 4</t>
  </si>
  <si>
    <t>H - 5</t>
  </si>
  <si>
    <t>H - 6</t>
  </si>
  <si>
    <t>H - 7</t>
  </si>
  <si>
    <t>H - 8</t>
  </si>
  <si>
    <t>H - 9</t>
  </si>
  <si>
    <t>H - 10</t>
  </si>
  <si>
    <t>H - 11</t>
  </si>
  <si>
    <t>H - 12</t>
  </si>
  <si>
    <t>H - 13</t>
  </si>
  <si>
    <t>H - 14</t>
  </si>
  <si>
    <t>H - 15</t>
  </si>
  <si>
    <t>H - 16</t>
  </si>
  <si>
    <t>H - 17</t>
  </si>
  <si>
    <t>H - 18</t>
  </si>
  <si>
    <t>H - 19</t>
  </si>
  <si>
    <t>H - 20</t>
  </si>
  <si>
    <t>H - 21</t>
  </si>
  <si>
    <t>H - 22</t>
  </si>
  <si>
    <t>I - 3</t>
  </si>
  <si>
    <t>I - 4</t>
  </si>
  <si>
    <t>I - 5</t>
  </si>
  <si>
    <t>I - 6</t>
  </si>
  <si>
    <t>I - 7</t>
  </si>
  <si>
    <t>I - 8</t>
  </si>
  <si>
    <t>I - 9</t>
  </si>
  <si>
    <t>I - 10</t>
  </si>
  <si>
    <t>I - 11</t>
  </si>
  <si>
    <t>I - 12</t>
  </si>
  <si>
    <t>I - 13</t>
  </si>
  <si>
    <t>I - 14</t>
  </si>
  <si>
    <t>I - 15</t>
  </si>
  <si>
    <t>I - 16</t>
  </si>
  <si>
    <t>I - 17</t>
  </si>
  <si>
    <t>I - 18</t>
  </si>
  <si>
    <t>I - 19</t>
  </si>
  <si>
    <t>I - 20</t>
  </si>
  <si>
    <t>J - 3</t>
  </si>
  <si>
    <t>J - 4</t>
  </si>
  <si>
    <t>J - 5</t>
  </si>
  <si>
    <t>J - 6</t>
  </si>
  <si>
    <t>J - 7</t>
  </si>
  <si>
    <t>J - 8</t>
  </si>
  <si>
    <t>J - 9</t>
  </si>
  <si>
    <t>J - 10</t>
  </si>
  <si>
    <t>J - 11</t>
  </si>
  <si>
    <t>J - 12</t>
  </si>
  <si>
    <t>J - 13</t>
  </si>
  <si>
    <t>J - 14</t>
  </si>
  <si>
    <t>J - 15</t>
  </si>
  <si>
    <t>J - 16</t>
  </si>
  <si>
    <t>J - 17</t>
  </si>
  <si>
    <t>J - 18</t>
  </si>
  <si>
    <t>J - 19</t>
  </si>
  <si>
    <t>J - 20</t>
  </si>
  <si>
    <t>K - 3</t>
  </si>
  <si>
    <t>K - 4</t>
  </si>
  <si>
    <t>K - 5</t>
  </si>
  <si>
    <t>K - 6</t>
  </si>
  <si>
    <t>K - 7</t>
  </si>
  <si>
    <t>K - 8</t>
  </si>
  <si>
    <t>K - 9</t>
  </si>
  <si>
    <t>K - 10</t>
  </si>
  <si>
    <t>K - 11</t>
  </si>
  <si>
    <t>K - 12</t>
  </si>
  <si>
    <t>K - 13</t>
  </si>
  <si>
    <t>K - 14</t>
  </si>
  <si>
    <t>K - 15</t>
  </si>
  <si>
    <t>K - 16</t>
  </si>
  <si>
    <t>K - 17</t>
  </si>
  <si>
    <t>K - 18</t>
  </si>
  <si>
    <t>K - 19</t>
  </si>
  <si>
    <t>K - 20</t>
  </si>
  <si>
    <t>Dãy ghế</t>
  </si>
  <si>
    <t>Số lượng SV</t>
  </si>
  <si>
    <t>Nguyễn Đăng</t>
  </si>
  <si>
    <t>Thiện</t>
  </si>
  <si>
    <t>K23 PSUDLK 12</t>
  </si>
  <si>
    <t>0949606866</t>
  </si>
  <si>
    <t>L - 2</t>
  </si>
  <si>
    <t>L - 3</t>
  </si>
  <si>
    <t>L - 4</t>
  </si>
  <si>
    <t>L - 5</t>
  </si>
  <si>
    <t>L - 6</t>
  </si>
  <si>
    <t>L - 7</t>
  </si>
  <si>
    <t>L - 8</t>
  </si>
  <si>
    <t>L - 9</t>
  </si>
  <si>
    <t>L - 10</t>
  </si>
  <si>
    <t>L - 11</t>
  </si>
  <si>
    <t>L - 12</t>
  </si>
  <si>
    <t>L - 13</t>
  </si>
  <si>
    <t>L - 14</t>
  </si>
  <si>
    <t>L - 15</t>
  </si>
  <si>
    <t>L - 16</t>
  </si>
  <si>
    <t>L - 17</t>
  </si>
  <si>
    <t>L - 18</t>
  </si>
  <si>
    <t>L - 19</t>
  </si>
  <si>
    <t>L - 20</t>
  </si>
  <si>
    <t>L - 21</t>
  </si>
  <si>
    <t>DANH SÁCH CHỖ NGỒI DỰ LỄ PHÁT BẰNG</t>
  </si>
  <si>
    <t>SÁNG NGÀY 17/07/2022 - HỘI TRƯỜNG TẦNG 4 - 03 QUANG TRUNG</t>
  </si>
  <si>
    <t>Trịnh Thị Kim Chung</t>
  </si>
  <si>
    <t>Ngô Thị Thanh Nga</t>
  </si>
  <si>
    <t>Nguyễn Thị Hồng Nhung</t>
  </si>
  <si>
    <t>Nguyễn Đan Vy</t>
  </si>
  <si>
    <t>GV Phụ trách phát lễ phục</t>
  </si>
  <si>
    <t>Lê Trần Bảo</t>
  </si>
  <si>
    <t>K23PSUDLK 2</t>
  </si>
  <si>
    <t>0905927344</t>
  </si>
  <si>
    <t>bổ sung</t>
  </si>
  <si>
    <t>Ghi chú</t>
  </si>
  <si>
    <t>Nguyễn Thị Lương</t>
  </si>
  <si>
    <t>K23 PSUDLK 3</t>
  </si>
  <si>
    <t>0931880496</t>
  </si>
  <si>
    <t>Trương Thị Ái</t>
  </si>
  <si>
    <t>Phạm Tuyết</t>
  </si>
  <si>
    <t>K22 PSU DLK5</t>
  </si>
  <si>
    <t>Trần Thị Vân Anh</t>
  </si>
  <si>
    <t>Dấu thời gian</t>
  </si>
  <si>
    <t>Địa chỉ email</t>
  </si>
  <si>
    <t>Mssv</t>
  </si>
  <si>
    <t>Họ tên</t>
  </si>
  <si>
    <t>Lớp (ví dụ: K24DLK2)</t>
  </si>
  <si>
    <t>Thời gian mong muốn làm lễ (Lưu ý: sinh viên chọn lịch mong muốn, tuy nhiên kết quả cuối cùng sẽ do lãnh đạo Viện quyết định, công bố kết quả trong chiều 12/7/2022)</t>
  </si>
  <si>
    <t>Quản trị Du lịch &amp; Khách sạn</t>
  </si>
  <si>
    <t>K24DLL4</t>
  </si>
  <si>
    <t>Quản trị Du lịch &amp; Lữ hành</t>
  </si>
  <si>
    <t>Thứ 7 - 13h00 ngày 16/07/2022.</t>
  </si>
  <si>
    <t>hoangminhchien11082000@gmail.com</t>
  </si>
  <si>
    <t>Hoàng Minh Chiến</t>
  </si>
  <si>
    <t>tranviettri2710@gmail.com</t>
  </si>
  <si>
    <t>Trần Việt Trí</t>
  </si>
  <si>
    <t>thanhducnguyendu7@gmail.com</t>
  </si>
  <si>
    <t>Nguyễn Thanh Đức</t>
  </si>
  <si>
    <t>Toanlebaodn12@gmail.com</t>
  </si>
  <si>
    <t>Lê bảo toàn</t>
  </si>
  <si>
    <t>nguyennquynhhuong2000@gmail.com</t>
  </si>
  <si>
    <t>Nguyễn Ngọc Quỳnh Hương</t>
  </si>
  <si>
    <t>nguyenthuyan13579@gmail.com</t>
  </si>
  <si>
    <t>Nguyễn Thuý An</t>
  </si>
  <si>
    <t>thanhthuy050999@gmail.com</t>
  </si>
  <si>
    <t>Nguyễn Thị Thanh Thuý</t>
  </si>
  <si>
    <t>nhung651992@gmail.com</t>
  </si>
  <si>
    <t>ĐOÀN THỊ YẾN NHUNG</t>
  </si>
  <si>
    <t>K24 PSU-DLK8</t>
  </si>
  <si>
    <t>hnhungtran48@gmail.com</t>
  </si>
  <si>
    <t>Trần Thị Hồng Nhung</t>
  </si>
  <si>
    <t>nguyenhtramanh1410@gmail.com</t>
  </si>
  <si>
    <t>Nguyễn Hoàng Trâm Anh</t>
  </si>
  <si>
    <t>caoldiemquynh@dtu.edu.vn</t>
  </si>
  <si>
    <t>Cao Lê Diễm Quỳnh</t>
  </si>
  <si>
    <t>hoaithudtu123@gmail.com</t>
  </si>
  <si>
    <t>Võ Thị Hoài Thư</t>
  </si>
  <si>
    <t>khoatruong012@gmail.com</t>
  </si>
  <si>
    <t>Trương Cao Khoa</t>
  </si>
  <si>
    <t>hinyd1003@gmail.com</t>
  </si>
  <si>
    <t>Võ Trung Hiếu</t>
  </si>
  <si>
    <t>tranvietphuong0908@gmail.com</t>
  </si>
  <si>
    <t>Trần Viết Phương</t>
  </si>
  <si>
    <t>noosnsd30@gmail.com</t>
  </si>
  <si>
    <t>NGUYỄN KHÁNH LINH</t>
  </si>
  <si>
    <t>vimai691465@gmail.com</t>
  </si>
  <si>
    <t>Mai Thị Thảo Vi</t>
  </si>
  <si>
    <t>qloan15012000@gmail.com</t>
  </si>
  <si>
    <t>Võ Trần Quỳnh Loan</t>
  </si>
  <si>
    <t>K24 PSUDLL5</t>
  </si>
  <si>
    <t>changg220499@gmail.com</t>
  </si>
  <si>
    <t>NGUYỄN THỊ HỒNG TRANG</t>
  </si>
  <si>
    <t>ngolam1912@gmail.com</t>
  </si>
  <si>
    <t>Ngô Nguyễn Hoàng Lam</t>
  </si>
  <si>
    <t>K24DLK1</t>
  </si>
  <si>
    <t>phuonglinhha181@gmail.com</t>
  </si>
  <si>
    <t>Phùng Thị Phương Linh</t>
  </si>
  <si>
    <t>K24-PSU DKL9</t>
  </si>
  <si>
    <t>mynhan6529@gmail.com</t>
  </si>
  <si>
    <t>Trương Thị Mỹ Nhàn</t>
  </si>
  <si>
    <t>hophuong606@gmail.com</t>
  </si>
  <si>
    <t>Hồ Thị Thanh Phương</t>
  </si>
  <si>
    <t>quynhnhuwork16.vn@gmail.com</t>
  </si>
  <si>
    <t>Nguyễn Quỳnh Như</t>
  </si>
  <si>
    <t>k24DLL1-PSU</t>
  </si>
  <si>
    <t>K24-PSU DLK9</t>
  </si>
  <si>
    <t>ltngocanh08022000@gmail.com</t>
  </si>
  <si>
    <t>Lê Thị Ngọc Anh</t>
  </si>
  <si>
    <t>phamquynhnhien@gmail.com</t>
  </si>
  <si>
    <t>Phạm nguyễn quỳnh nhiên</t>
  </si>
  <si>
    <t>phamhphuochang@gmail.com</t>
  </si>
  <si>
    <t>Phạm Hạ Phước Hằng</t>
  </si>
  <si>
    <t>K24 PSU DLL1</t>
  </si>
  <si>
    <t>thaitaipsudlk12@gmail.com</t>
  </si>
  <si>
    <t>Trịnh Thái Tài</t>
  </si>
  <si>
    <t>hangph0908@gmail.com</t>
  </si>
  <si>
    <t>Phan Thị Việt Hằng</t>
  </si>
  <si>
    <t>thucnhinguyen24@gmail.com</t>
  </si>
  <si>
    <t>Nguyễn Trần Thục Nhi</t>
  </si>
  <si>
    <t>hoanganhphan3299@gmail.com</t>
  </si>
  <si>
    <t>Phan Nguyễn Hoàng Anh</t>
  </si>
  <si>
    <t>bichbaohuynh.510@gmail.com</t>
  </si>
  <si>
    <t>Huỳnh Lê Bích Bảo</t>
  </si>
  <si>
    <t>leanhthudn1999@gmail.com</t>
  </si>
  <si>
    <t>Lê Anh Thư</t>
  </si>
  <si>
    <t>K23 PSU DLK10</t>
  </si>
  <si>
    <t>phanbahaidang@gmail.com</t>
  </si>
  <si>
    <t>Phan Bá Hải Đăng</t>
  </si>
  <si>
    <t>minhtrang01062000@gmail.com</t>
  </si>
  <si>
    <t>Nguyễn Lê Minh Trang</t>
  </si>
  <si>
    <t>hoaitu1202@gmail.com</t>
  </si>
  <si>
    <t>Bùi Ngọc Hoài Tú</t>
  </si>
  <si>
    <t>K24_ PSU_ DLL6</t>
  </si>
  <si>
    <t>plthanhha.0411@gmail.com</t>
  </si>
  <si>
    <t>Phan Lê Thanh Hà</t>
  </si>
  <si>
    <t>tramtranngan@gmail.com</t>
  </si>
  <si>
    <t>LÊ THỊ QUỲNH TRÂM</t>
  </si>
  <si>
    <t>tranthixuanlan2312@gmail.com</t>
  </si>
  <si>
    <t>Trần Thị Xuân Lan</t>
  </si>
  <si>
    <t>KHU VỰC CHỖ NGỒI CỦA PHỤ HUYNH</t>
  </si>
  <si>
    <t xml:space="preserve">Hoàng Minh </t>
  </si>
  <si>
    <t>Chiến</t>
  </si>
  <si>
    <t>0827456269</t>
  </si>
  <si>
    <t>M - 11</t>
  </si>
  <si>
    <t>Bảo</t>
  </si>
  <si>
    <t>M - 10</t>
  </si>
  <si>
    <t>Huỳnh Lê Bích</t>
  </si>
  <si>
    <t>M - 8</t>
  </si>
  <si>
    <t>M - 9</t>
  </si>
  <si>
    <t xml:space="preserve">Hồ Thị Thanh </t>
  </si>
  <si>
    <t>K24-PSUDLL1</t>
  </si>
  <si>
    <t>0776936866</t>
  </si>
  <si>
    <t xml:space="preserve">Phạm Hạ Phước </t>
  </si>
  <si>
    <t>0899923909</t>
  </si>
  <si>
    <t>M - 7</t>
  </si>
  <si>
    <t xml:space="preserve">Trương Thị Mỹ </t>
  </si>
  <si>
    <t>K24- PSU DLL1</t>
  </si>
  <si>
    <t>0523579211</t>
  </si>
  <si>
    <t>0907848871</t>
  </si>
  <si>
    <t xml:space="preserve">Nguyễn Hoàng Trâm </t>
  </si>
  <si>
    <t>M - 1</t>
  </si>
  <si>
    <t>M - 2</t>
  </si>
  <si>
    <t>M - 3</t>
  </si>
  <si>
    <t>M - 4</t>
  </si>
  <si>
    <t>M - 5</t>
  </si>
  <si>
    <t>M - 6</t>
  </si>
  <si>
    <t>A</t>
  </si>
  <si>
    <t>Nguyễn Quỳnh</t>
  </si>
  <si>
    <t>0935209256</t>
  </si>
  <si>
    <t xml:space="preserve">Cao Lê Diễm </t>
  </si>
  <si>
    <t>0924951211</t>
  </si>
  <si>
    <t xml:space="preserve">Phùng Thị Phương </t>
  </si>
  <si>
    <t>0783225927</t>
  </si>
  <si>
    <t xml:space="preserve">Phạm nguyễn quỳnh </t>
  </si>
  <si>
    <t>nhiên</t>
  </si>
  <si>
    <t>0706169130</t>
  </si>
  <si>
    <t>K23 PSU DLK15</t>
  </si>
  <si>
    <t xml:space="preserve">Trần Thị Xuân </t>
  </si>
  <si>
    <t>Lan</t>
  </si>
  <si>
    <t>0898182329</t>
  </si>
  <si>
    <t>M - 16</t>
  </si>
  <si>
    <t>M - 17</t>
  </si>
  <si>
    <t>M - 18</t>
  </si>
  <si>
    <t>M - 19</t>
  </si>
  <si>
    <t>M - 20</t>
  </si>
  <si>
    <t>M - 21</t>
  </si>
  <si>
    <t>M - 22</t>
  </si>
  <si>
    <t xml:space="preserve">Nguyễn Khánh </t>
  </si>
  <si>
    <t>0935909511</t>
  </si>
  <si>
    <t>L</t>
  </si>
  <si>
    <t>Thuý</t>
  </si>
  <si>
    <t>0783344979</t>
  </si>
  <si>
    <t xml:space="preserve">Trương Cao </t>
  </si>
  <si>
    <t>Khoa</t>
  </si>
  <si>
    <t>0767700236</t>
  </si>
  <si>
    <t>0982076079</t>
  </si>
  <si>
    <t>0948919345</t>
  </si>
  <si>
    <t>0935179250</t>
  </si>
  <si>
    <t xml:space="preserve">Trịnh Thái </t>
  </si>
  <si>
    <t>Tài</t>
  </si>
  <si>
    <t>0328477248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</si>
</sst>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0"/>
      <color rgb="FF000000"/>
      <name val="Times New Roman"/>
      <charset val="204"/>
    </font>
    <font>
      <sz val="11"/>
      <name val="Times New Roman"/>
      <family val="1"/>
    </font>
    <font>
      <sz val="11"/>
      <name val="Calibri"/>
      <family val="2"/>
    </font>
    <font>
      <b/>
      <sz val="14"/>
      <name val="Calibri"/>
      <family val="2"/>
    </font>
    <font>
      <sz val="12"/>
      <name val="Calibri"/>
      <family val="2"/>
    </font>
    <font>
      <sz val="10"/>
      <color rgb="FF000000"/>
      <name val="Times New Roman"/>
      <family val="1"/>
    </font>
    <font>
      <sz val="13"/>
      <name val="Times"/>
      <family val="2"/>
    </font>
    <font>
      <sz val="13"/>
      <color theme="1"/>
      <name val="Times"/>
      <family val="2"/>
    </font>
    <font>
      <b/>
      <sz val="15"/>
      <color theme="1"/>
      <name val="Times New Roman"/>
      <family val="1"/>
    </font>
    <font>
      <sz val="10"/>
      <name val="Times New Roman"/>
      <family val="1"/>
    </font>
    <font>
      <b/>
      <sz val="13"/>
      <name val="Times"/>
      <family val="2"/>
    </font>
    <font>
      <sz val="13"/>
      <color rgb="FF000000"/>
      <name val="Times"/>
      <family val="2"/>
    </font>
    <font>
      <sz val="13"/>
      <color rgb="FF000000"/>
      <name val="Arial"/>
      <family val="2"/>
    </font>
    <font>
      <b/>
      <sz val="10"/>
      <color rgb="FF000000"/>
      <name val="Times New Roman"/>
      <family val="1"/>
    </font>
    <font>
      <b/>
      <sz val="13"/>
      <color theme="1"/>
      <name val="Times"/>
      <family val="2"/>
    </font>
    <font>
      <sz val="13"/>
      <color rgb="FFFF0000"/>
      <name val="Times"/>
      <family val="2"/>
    </font>
    <font>
      <sz val="10"/>
      <color rgb="FFFF0000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0" fontId="9" fillId="0" borderId="0"/>
  </cellStyleXfs>
  <cellXfs count="94">
    <xf numFmtId="0" fontId="0" fillId="0" borderId="0" xfId="0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left" wrapText="1"/>
    </xf>
    <xf numFmtId="0" fontId="2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0" fillId="0" borderId="5" xfId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2" fillId="0" borderId="0" xfId="0" applyFont="1" applyAlignment="1">
      <alignment wrapText="1"/>
    </xf>
    <xf numFmtId="0" fontId="6" fillId="0" borderId="6" xfId="1" applyFont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5" fillId="0" borderId="6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left" vertical="center" wrapText="1"/>
    </xf>
    <xf numFmtId="0" fontId="15" fillId="0" borderId="6" xfId="1" quotePrefix="1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/>
    </xf>
    <xf numFmtId="0" fontId="17" fillId="0" borderId="7" xfId="0" applyFont="1" applyFill="1" applyBorder="1" applyAlignment="1">
      <alignment horizontal="left" wrapText="1"/>
    </xf>
    <xf numFmtId="0" fontId="18" fillId="0" borderId="7" xfId="0" applyFont="1" applyFill="1" applyBorder="1" applyAlignment="1">
      <alignment horizontal="left" wrapText="1"/>
    </xf>
    <xf numFmtId="22" fontId="19" fillId="0" borderId="7" xfId="0" applyNumberFormat="1" applyFont="1" applyFill="1" applyBorder="1" applyAlignment="1">
      <alignment horizontal="right" wrapText="1"/>
    </xf>
    <xf numFmtId="0" fontId="19" fillId="0" borderId="7" xfId="0" applyFont="1" applyFill="1" applyBorder="1" applyAlignment="1">
      <alignment horizontal="left" wrapText="1"/>
    </xf>
    <xf numFmtId="0" fontId="19" fillId="0" borderId="7" xfId="0" applyFont="1" applyFill="1" applyBorder="1" applyAlignment="1">
      <alignment horizontal="right" wrapText="1"/>
    </xf>
    <xf numFmtId="0" fontId="1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13" fillId="4" borderId="0" xfId="0" applyFont="1" applyFill="1" applyBorder="1" applyAlignment="1">
      <alignment horizontal="left" vertical="top"/>
    </xf>
    <xf numFmtId="0" fontId="1" fillId="0" borderId="5" xfId="0" applyFont="1" applyBorder="1" applyAlignment="1">
      <alignment horizontal="center" vertical="center" wrapText="1"/>
    </xf>
    <xf numFmtId="0" fontId="6" fillId="0" borderId="6" xfId="1" quotePrefix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top" wrapText="1" indent="4"/>
    </xf>
    <xf numFmtId="0" fontId="4" fillId="0" borderId="4" xfId="0" applyFont="1" applyFill="1" applyBorder="1" applyAlignment="1">
      <alignment horizontal="left" vertical="top" wrapText="1" indent="4"/>
    </xf>
    <xf numFmtId="0" fontId="4" fillId="0" borderId="3" xfId="0" applyFont="1" applyFill="1" applyBorder="1" applyAlignment="1">
      <alignment horizontal="left" vertical="top" wrapText="1" indent="4"/>
    </xf>
    <xf numFmtId="0" fontId="0" fillId="0" borderId="2" xfId="0" applyFill="1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0" fillId="0" borderId="2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right" vertical="top" wrapText="1"/>
    </xf>
    <xf numFmtId="0" fontId="2" fillId="0" borderId="3" xfId="0" applyFont="1" applyFill="1" applyBorder="1" applyAlignment="1">
      <alignment horizontal="righ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right" vertical="top" wrapText="1" indent="1"/>
    </xf>
    <xf numFmtId="0" fontId="2" fillId="2" borderId="3" xfId="0" applyFont="1" applyFill="1" applyBorder="1" applyAlignment="1">
      <alignment horizontal="right" vertical="top" wrapText="1" indent="1"/>
    </xf>
    <xf numFmtId="0" fontId="2" fillId="2" borderId="2" xfId="0" applyFont="1" applyFill="1" applyBorder="1" applyAlignment="1">
      <alignment horizontal="right" vertical="top" wrapText="1"/>
    </xf>
    <xf numFmtId="0" fontId="2" fillId="2" borderId="3" xfId="0" applyFont="1" applyFill="1" applyBorder="1" applyAlignment="1">
      <alignment horizontal="right" vertical="top" wrapText="1"/>
    </xf>
    <xf numFmtId="0" fontId="2" fillId="0" borderId="2" xfId="0" applyFont="1" applyFill="1" applyBorder="1" applyAlignment="1">
      <alignment horizontal="left" vertical="top" wrapText="1" indent="1"/>
    </xf>
    <xf numFmtId="0" fontId="2" fillId="0" borderId="3" xfId="0" applyFont="1" applyFill="1" applyBorder="1" applyAlignment="1">
      <alignment horizontal="left" vertical="top" wrapText="1" indent="1"/>
    </xf>
    <xf numFmtId="0" fontId="2" fillId="0" borderId="2" xfId="0" applyFont="1" applyFill="1" applyBorder="1" applyAlignment="1">
      <alignment horizontal="left" vertical="top" wrapText="1" indent="7"/>
    </xf>
    <xf numFmtId="0" fontId="2" fillId="0" borderId="4" xfId="0" applyFont="1" applyFill="1" applyBorder="1" applyAlignment="1">
      <alignment horizontal="left" vertical="top" wrapText="1" indent="7"/>
    </xf>
    <xf numFmtId="0" fontId="2" fillId="0" borderId="3" xfId="0" applyFont="1" applyFill="1" applyBorder="1" applyAlignment="1">
      <alignment horizontal="left" vertical="top" wrapText="1" indent="7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0" fillId="4" borderId="3" xfId="0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</cellXfs>
  <cellStyles count="2">
    <cellStyle name="Normal" xfId="0" builtinId="0"/>
    <cellStyle name="Normal_mau TN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28</xdr:row>
      <xdr:rowOff>28575</xdr:rowOff>
    </xdr:from>
    <xdr:ext cx="5769864" cy="4137660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24600"/>
          <a:ext cx="5769864" cy="41376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29</xdr:row>
      <xdr:rowOff>0</xdr:rowOff>
    </xdr:from>
    <xdr:to>
      <xdr:col>11</xdr:col>
      <xdr:colOff>136144</xdr:colOff>
      <xdr:row>29</xdr:row>
      <xdr:rowOff>1514855</xdr:rowOff>
    </xdr:to>
    <xdr:pic>
      <xdr:nvPicPr>
        <xdr:cNvPr id="3" name="image2.jpe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95144" cy="1514856"/>
        </a:xfrm>
        <a:prstGeom prst="rect">
          <a:avLst/>
        </a:prstGeom>
      </xdr:spPr>
    </xdr:pic>
    <xdr:clientData/>
  </xdr:twoCellAnchor>
  <xdr:oneCellAnchor>
    <xdr:from>
      <xdr:col>12</xdr:col>
      <xdr:colOff>38100</xdr:colOff>
      <xdr:row>40</xdr:row>
      <xdr:rowOff>219075</xdr:rowOff>
    </xdr:from>
    <xdr:ext cx="6692416" cy="4162426"/>
    <xdr:pic>
      <xdr:nvPicPr>
        <xdr:cNvPr id="4" name="image3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14325600"/>
          <a:ext cx="6692416" cy="416242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"/>
  <sheetViews>
    <sheetView workbookViewId="0">
      <selection activeCell="V10" sqref="V10:W10"/>
    </sheetView>
  </sheetViews>
  <sheetFormatPr defaultRowHeight="12.75" x14ac:dyDescent="0.2"/>
  <cols>
    <col min="1" max="1" width="4.6640625" customWidth="1"/>
    <col min="2" max="4" width="3.33203125" customWidth="1"/>
    <col min="5" max="5" width="1.1640625" customWidth="1"/>
    <col min="6" max="6" width="5.83203125" customWidth="1"/>
    <col min="7" max="7" width="1.1640625" customWidth="1"/>
    <col min="8" max="8" width="4.6640625" customWidth="1"/>
    <col min="9" max="9" width="3.33203125" customWidth="1"/>
    <col min="10" max="10" width="2.1640625" customWidth="1"/>
    <col min="11" max="11" width="5.83203125" customWidth="1"/>
    <col min="12" max="12" width="4.6640625" customWidth="1"/>
    <col min="13" max="14" width="2.1640625" customWidth="1"/>
    <col min="15" max="16" width="5.83203125" customWidth="1"/>
    <col min="17" max="18" width="2.1640625" customWidth="1"/>
    <col min="19" max="19" width="5.83203125" customWidth="1"/>
    <col min="20" max="20" width="1.1640625" customWidth="1"/>
    <col min="21" max="21" width="5.83203125" customWidth="1"/>
    <col min="22" max="22" width="6.83203125" customWidth="1"/>
    <col min="23" max="23" width="1.1640625" customWidth="1"/>
    <col min="24" max="24" width="4.6640625" customWidth="1"/>
    <col min="25" max="25" width="3.33203125" customWidth="1"/>
    <col min="26" max="26" width="2.1640625" customWidth="1"/>
    <col min="27" max="27" width="5.83203125" customWidth="1"/>
    <col min="28" max="28" width="1.1640625" customWidth="1"/>
    <col min="29" max="29" width="8.33203125" customWidth="1"/>
    <col min="30" max="30" width="4.6640625" customWidth="1"/>
    <col min="31" max="31" width="3.33203125" customWidth="1"/>
    <col min="32" max="32" width="5.83203125" customWidth="1"/>
    <col min="33" max="33" width="2.1640625" customWidth="1"/>
    <col min="34" max="34" width="3.33203125" customWidth="1"/>
    <col min="35" max="35" width="4.6640625" customWidth="1"/>
    <col min="36" max="36" width="1.1640625" customWidth="1"/>
    <col min="37" max="37" width="5.83203125" customWidth="1"/>
    <col min="38" max="38" width="6.83203125" customWidth="1"/>
    <col min="39" max="39" width="1.1640625" customWidth="1"/>
    <col min="40" max="40" width="4.6640625" customWidth="1"/>
    <col min="41" max="42" width="3.33203125" customWidth="1"/>
    <col min="43" max="43" width="4.6640625" customWidth="1"/>
    <col min="44" max="44" width="6.83203125" customWidth="1"/>
    <col min="45" max="47" width="8" customWidth="1"/>
    <col min="48" max="48" width="6.83203125" customWidth="1"/>
    <col min="49" max="49" width="8" customWidth="1"/>
  </cols>
  <sheetData>
    <row r="1" spans="1:51" ht="15.75" customHeight="1" x14ac:dyDescent="0.2">
      <c r="A1" s="78" t="s">
        <v>0</v>
      </c>
      <c r="B1" s="79"/>
      <c r="C1" s="91"/>
      <c r="D1" s="92"/>
      <c r="E1" s="91"/>
      <c r="F1" s="93"/>
      <c r="G1" s="92"/>
      <c r="H1" s="88" t="s">
        <v>1</v>
      </c>
      <c r="I1" s="89"/>
      <c r="J1" s="88" t="s">
        <v>2</v>
      </c>
      <c r="K1" s="89"/>
      <c r="L1" s="88" t="s">
        <v>3</v>
      </c>
      <c r="M1" s="89"/>
      <c r="N1" s="88" t="s">
        <v>4</v>
      </c>
      <c r="O1" s="89"/>
      <c r="P1" s="88" t="s">
        <v>5</v>
      </c>
      <c r="Q1" s="89"/>
      <c r="R1" s="88" t="s">
        <v>6</v>
      </c>
      <c r="S1" s="89"/>
      <c r="T1" s="88" t="s">
        <v>7</v>
      </c>
      <c r="U1" s="89"/>
      <c r="V1" s="88" t="s">
        <v>8</v>
      </c>
      <c r="W1" s="89"/>
      <c r="X1" s="88" t="s">
        <v>9</v>
      </c>
      <c r="Y1" s="89"/>
      <c r="Z1" s="78" t="s">
        <v>0</v>
      </c>
      <c r="AA1" s="79"/>
      <c r="AB1" s="51"/>
      <c r="AC1" s="53"/>
      <c r="AD1" s="78" t="s">
        <v>0</v>
      </c>
      <c r="AE1" s="79"/>
      <c r="AF1" s="88" t="s">
        <v>10</v>
      </c>
      <c r="AG1" s="89"/>
      <c r="AH1" s="88" t="s">
        <v>11</v>
      </c>
      <c r="AI1" s="89"/>
      <c r="AJ1" s="88" t="s">
        <v>12</v>
      </c>
      <c r="AK1" s="89"/>
      <c r="AL1" s="88" t="s">
        <v>13</v>
      </c>
      <c r="AM1" s="89"/>
      <c r="AN1" s="88" t="s">
        <v>14</v>
      </c>
      <c r="AO1" s="89"/>
      <c r="AP1" s="88" t="s">
        <v>15</v>
      </c>
      <c r="AQ1" s="89"/>
      <c r="AR1" s="43" t="s">
        <v>16</v>
      </c>
      <c r="AS1" s="43" t="s">
        <v>17</v>
      </c>
      <c r="AT1" s="43" t="s">
        <v>18</v>
      </c>
      <c r="AU1" s="44"/>
      <c r="AV1" s="44"/>
      <c r="AW1" s="1" t="s">
        <v>0</v>
      </c>
    </row>
    <row r="2" spans="1:51" ht="15.75" customHeight="1" x14ac:dyDescent="0.2">
      <c r="A2" s="78" t="s">
        <v>19</v>
      </c>
      <c r="B2" s="79"/>
      <c r="C2" s="91"/>
      <c r="D2" s="92"/>
      <c r="E2" s="91"/>
      <c r="F2" s="93"/>
      <c r="G2" s="92"/>
      <c r="H2" s="88" t="s">
        <v>20</v>
      </c>
      <c r="I2" s="89"/>
      <c r="J2" s="88" t="s">
        <v>21</v>
      </c>
      <c r="K2" s="89"/>
      <c r="L2" s="88" t="s">
        <v>22</v>
      </c>
      <c r="M2" s="89"/>
      <c r="N2" s="88" t="s">
        <v>23</v>
      </c>
      <c r="O2" s="89"/>
      <c r="P2" s="88" t="s">
        <v>24</v>
      </c>
      <c r="Q2" s="89"/>
      <c r="R2" s="88" t="s">
        <v>25</v>
      </c>
      <c r="S2" s="89"/>
      <c r="T2" s="88" t="s">
        <v>26</v>
      </c>
      <c r="U2" s="89"/>
      <c r="V2" s="88" t="s">
        <v>27</v>
      </c>
      <c r="W2" s="89"/>
      <c r="X2" s="88" t="s">
        <v>28</v>
      </c>
      <c r="Y2" s="89"/>
      <c r="Z2" s="78" t="s">
        <v>19</v>
      </c>
      <c r="AA2" s="79"/>
      <c r="AB2" s="51"/>
      <c r="AC2" s="53"/>
      <c r="AD2" s="78" t="s">
        <v>19</v>
      </c>
      <c r="AE2" s="79"/>
      <c r="AF2" s="88" t="s">
        <v>29</v>
      </c>
      <c r="AG2" s="89"/>
      <c r="AH2" s="88" t="s">
        <v>30</v>
      </c>
      <c r="AI2" s="89"/>
      <c r="AJ2" s="88" t="s">
        <v>31</v>
      </c>
      <c r="AK2" s="89"/>
      <c r="AL2" s="88" t="s">
        <v>32</v>
      </c>
      <c r="AM2" s="89"/>
      <c r="AN2" s="88" t="s">
        <v>33</v>
      </c>
      <c r="AO2" s="89"/>
      <c r="AP2" s="88" t="s">
        <v>34</v>
      </c>
      <c r="AQ2" s="89"/>
      <c r="AR2" s="43" t="s">
        <v>35</v>
      </c>
      <c r="AS2" s="43" t="s">
        <v>36</v>
      </c>
      <c r="AT2" s="43" t="s">
        <v>37</v>
      </c>
      <c r="AU2" s="44"/>
      <c r="AV2" s="44"/>
      <c r="AW2" s="1" t="s">
        <v>19</v>
      </c>
    </row>
    <row r="3" spans="1:51" ht="15.75" customHeight="1" x14ac:dyDescent="0.2">
      <c r="A3" s="78" t="s">
        <v>38</v>
      </c>
      <c r="B3" s="79"/>
      <c r="C3" s="91"/>
      <c r="D3" s="92"/>
      <c r="E3" s="91"/>
      <c r="F3" s="93"/>
      <c r="G3" s="92"/>
      <c r="H3" s="88" t="s">
        <v>39</v>
      </c>
      <c r="I3" s="89"/>
      <c r="J3" s="88" t="s">
        <v>40</v>
      </c>
      <c r="K3" s="89"/>
      <c r="L3" s="88" t="s">
        <v>41</v>
      </c>
      <c r="M3" s="89"/>
      <c r="N3" s="88" t="s">
        <v>42</v>
      </c>
      <c r="O3" s="89"/>
      <c r="P3" s="88" t="s">
        <v>43</v>
      </c>
      <c r="Q3" s="89"/>
      <c r="R3" s="88" t="s">
        <v>44</v>
      </c>
      <c r="S3" s="89"/>
      <c r="T3" s="88" t="s">
        <v>45</v>
      </c>
      <c r="U3" s="89"/>
      <c r="V3" s="88" t="s">
        <v>46</v>
      </c>
      <c r="W3" s="89"/>
      <c r="X3" s="88" t="s">
        <v>47</v>
      </c>
      <c r="Y3" s="89"/>
      <c r="Z3" s="78" t="s">
        <v>38</v>
      </c>
      <c r="AA3" s="79"/>
      <c r="AB3" s="51"/>
      <c r="AC3" s="53"/>
      <c r="AD3" s="78" t="s">
        <v>38</v>
      </c>
      <c r="AE3" s="79"/>
      <c r="AF3" s="88" t="s">
        <v>48</v>
      </c>
      <c r="AG3" s="89"/>
      <c r="AH3" s="88" t="s">
        <v>49</v>
      </c>
      <c r="AI3" s="89"/>
      <c r="AJ3" s="88" t="s">
        <v>50</v>
      </c>
      <c r="AK3" s="89"/>
      <c r="AL3" s="88" t="s">
        <v>51</v>
      </c>
      <c r="AM3" s="89"/>
      <c r="AN3" s="88" t="s">
        <v>52</v>
      </c>
      <c r="AO3" s="89"/>
      <c r="AP3" s="88" t="s">
        <v>53</v>
      </c>
      <c r="AQ3" s="89"/>
      <c r="AR3" s="43" t="s">
        <v>54</v>
      </c>
      <c r="AS3" s="43" t="s">
        <v>55</v>
      </c>
      <c r="AT3" s="43" t="s">
        <v>56</v>
      </c>
      <c r="AU3" s="44"/>
      <c r="AV3" s="44"/>
      <c r="AW3" s="1" t="s">
        <v>38</v>
      </c>
    </row>
    <row r="4" spans="1:51" ht="15.75" customHeight="1" x14ac:dyDescent="0.2">
      <c r="A4" s="78" t="s">
        <v>57</v>
      </c>
      <c r="B4" s="79"/>
      <c r="C4" s="91"/>
      <c r="D4" s="92"/>
      <c r="E4" s="91"/>
      <c r="F4" s="93"/>
      <c r="G4" s="92"/>
      <c r="H4" s="88" t="s">
        <v>58</v>
      </c>
      <c r="I4" s="89"/>
      <c r="J4" s="88" t="s">
        <v>59</v>
      </c>
      <c r="K4" s="89"/>
      <c r="L4" s="88" t="s">
        <v>60</v>
      </c>
      <c r="M4" s="89"/>
      <c r="N4" s="88" t="s">
        <v>61</v>
      </c>
      <c r="O4" s="89"/>
      <c r="P4" s="88" t="s">
        <v>62</v>
      </c>
      <c r="Q4" s="89"/>
      <c r="R4" s="88" t="s">
        <v>63</v>
      </c>
      <c r="S4" s="89"/>
      <c r="T4" s="88" t="s">
        <v>64</v>
      </c>
      <c r="U4" s="89"/>
      <c r="V4" s="88" t="s">
        <v>65</v>
      </c>
      <c r="W4" s="89"/>
      <c r="X4" s="88" t="s">
        <v>66</v>
      </c>
      <c r="Y4" s="89"/>
      <c r="Z4" s="78" t="s">
        <v>57</v>
      </c>
      <c r="AA4" s="79"/>
      <c r="AB4" s="51"/>
      <c r="AC4" s="53"/>
      <c r="AD4" s="78" t="s">
        <v>57</v>
      </c>
      <c r="AE4" s="79"/>
      <c r="AF4" s="88" t="s">
        <v>67</v>
      </c>
      <c r="AG4" s="89"/>
      <c r="AH4" s="88" t="s">
        <v>68</v>
      </c>
      <c r="AI4" s="89"/>
      <c r="AJ4" s="88" t="s">
        <v>69</v>
      </c>
      <c r="AK4" s="89"/>
      <c r="AL4" s="88" t="s">
        <v>70</v>
      </c>
      <c r="AM4" s="89"/>
      <c r="AN4" s="88" t="s">
        <v>71</v>
      </c>
      <c r="AO4" s="89"/>
      <c r="AP4" s="88" t="s">
        <v>72</v>
      </c>
      <c r="AQ4" s="89"/>
      <c r="AR4" s="43" t="s">
        <v>73</v>
      </c>
      <c r="AS4" s="43" t="s">
        <v>74</v>
      </c>
      <c r="AT4" s="43" t="s">
        <v>75</v>
      </c>
      <c r="AU4" s="43" t="s">
        <v>76</v>
      </c>
      <c r="AV4" s="44"/>
      <c r="AW4" s="1" t="s">
        <v>57</v>
      </c>
    </row>
    <row r="5" spans="1:51" ht="15.75" customHeight="1" x14ac:dyDescent="0.2">
      <c r="A5" s="78" t="s">
        <v>77</v>
      </c>
      <c r="B5" s="79"/>
      <c r="C5" s="91"/>
      <c r="D5" s="92"/>
      <c r="E5" s="91"/>
      <c r="F5" s="93"/>
      <c r="G5" s="92"/>
      <c r="H5" s="88" t="s">
        <v>78</v>
      </c>
      <c r="I5" s="89"/>
      <c r="J5" s="88" t="s">
        <v>79</v>
      </c>
      <c r="K5" s="89"/>
      <c r="L5" s="88" t="s">
        <v>80</v>
      </c>
      <c r="M5" s="89"/>
      <c r="N5" s="88" t="s">
        <v>81</v>
      </c>
      <c r="O5" s="89"/>
      <c r="P5" s="88" t="s">
        <v>82</v>
      </c>
      <c r="Q5" s="89"/>
      <c r="R5" s="88" t="s">
        <v>83</v>
      </c>
      <c r="S5" s="89"/>
      <c r="T5" s="88" t="s">
        <v>84</v>
      </c>
      <c r="U5" s="89"/>
      <c r="V5" s="88" t="s">
        <v>85</v>
      </c>
      <c r="W5" s="89"/>
      <c r="X5" s="88" t="s">
        <v>86</v>
      </c>
      <c r="Y5" s="89"/>
      <c r="Z5" s="78" t="s">
        <v>77</v>
      </c>
      <c r="AA5" s="79"/>
      <c r="AB5" s="51"/>
      <c r="AC5" s="53"/>
      <c r="AD5" s="78" t="s">
        <v>77</v>
      </c>
      <c r="AE5" s="79"/>
      <c r="AF5" s="88" t="s">
        <v>87</v>
      </c>
      <c r="AG5" s="89"/>
      <c r="AH5" s="88" t="s">
        <v>88</v>
      </c>
      <c r="AI5" s="89"/>
      <c r="AJ5" s="88" t="s">
        <v>89</v>
      </c>
      <c r="AK5" s="89"/>
      <c r="AL5" s="88" t="s">
        <v>90</v>
      </c>
      <c r="AM5" s="89"/>
      <c r="AN5" s="88" t="s">
        <v>91</v>
      </c>
      <c r="AO5" s="89"/>
      <c r="AP5" s="88" t="s">
        <v>92</v>
      </c>
      <c r="AQ5" s="89"/>
      <c r="AR5" s="43" t="s">
        <v>93</v>
      </c>
      <c r="AS5" s="43" t="s">
        <v>94</v>
      </c>
      <c r="AT5" s="43" t="s">
        <v>95</v>
      </c>
      <c r="AU5" s="43" t="s">
        <v>96</v>
      </c>
      <c r="AV5" s="43" t="s">
        <v>97</v>
      </c>
      <c r="AW5" s="1" t="s">
        <v>77</v>
      </c>
    </row>
    <row r="6" spans="1:51" ht="15.75" customHeight="1" x14ac:dyDescent="0.2">
      <c r="A6" s="78" t="s">
        <v>98</v>
      </c>
      <c r="B6" s="79"/>
      <c r="C6" s="88" t="s">
        <v>99</v>
      </c>
      <c r="D6" s="89"/>
      <c r="E6" s="88" t="s">
        <v>100</v>
      </c>
      <c r="F6" s="90"/>
      <c r="G6" s="89"/>
      <c r="H6" s="88" t="s">
        <v>101</v>
      </c>
      <c r="I6" s="89"/>
      <c r="J6" s="88" t="s">
        <v>102</v>
      </c>
      <c r="K6" s="89"/>
      <c r="L6" s="88" t="s">
        <v>103</v>
      </c>
      <c r="M6" s="89"/>
      <c r="N6" s="88" t="s">
        <v>104</v>
      </c>
      <c r="O6" s="89"/>
      <c r="P6" s="88" t="s">
        <v>105</v>
      </c>
      <c r="Q6" s="89"/>
      <c r="R6" s="88" t="s">
        <v>106</v>
      </c>
      <c r="S6" s="89"/>
      <c r="T6" s="88" t="s">
        <v>107</v>
      </c>
      <c r="U6" s="89"/>
      <c r="V6" s="88" t="s">
        <v>108</v>
      </c>
      <c r="W6" s="89"/>
      <c r="X6" s="88" t="s">
        <v>109</v>
      </c>
      <c r="Y6" s="89"/>
      <c r="Z6" s="78" t="s">
        <v>98</v>
      </c>
      <c r="AA6" s="79"/>
      <c r="AB6" s="51"/>
      <c r="AC6" s="53"/>
      <c r="AD6" s="78" t="s">
        <v>98</v>
      </c>
      <c r="AE6" s="79"/>
      <c r="AF6" s="88" t="s">
        <v>110</v>
      </c>
      <c r="AG6" s="89"/>
      <c r="AH6" s="88" t="s">
        <v>111</v>
      </c>
      <c r="AI6" s="89"/>
      <c r="AJ6" s="88" t="s">
        <v>112</v>
      </c>
      <c r="AK6" s="89"/>
      <c r="AL6" s="88" t="s">
        <v>113</v>
      </c>
      <c r="AM6" s="89"/>
      <c r="AN6" s="88" t="s">
        <v>114</v>
      </c>
      <c r="AO6" s="89"/>
      <c r="AP6" s="88" t="s">
        <v>115</v>
      </c>
      <c r="AQ6" s="89"/>
      <c r="AR6" s="43" t="s">
        <v>116</v>
      </c>
      <c r="AS6" s="43" t="s">
        <v>117</v>
      </c>
      <c r="AT6" s="43" t="s">
        <v>118</v>
      </c>
      <c r="AU6" s="43" t="s">
        <v>119</v>
      </c>
      <c r="AV6" s="43" t="s">
        <v>120</v>
      </c>
      <c r="AW6" s="1" t="s">
        <v>98</v>
      </c>
    </row>
    <row r="7" spans="1:51" ht="15.75" customHeight="1" x14ac:dyDescent="0.2">
      <c r="A7" s="78" t="s">
        <v>121</v>
      </c>
      <c r="B7" s="79"/>
      <c r="C7" s="88" t="s">
        <v>122</v>
      </c>
      <c r="D7" s="89"/>
      <c r="E7" s="88" t="s">
        <v>123</v>
      </c>
      <c r="F7" s="90"/>
      <c r="G7" s="89"/>
      <c r="H7" s="88" t="s">
        <v>124</v>
      </c>
      <c r="I7" s="89"/>
      <c r="J7" s="88" t="s">
        <v>125</v>
      </c>
      <c r="K7" s="89"/>
      <c r="L7" s="88" t="s">
        <v>126</v>
      </c>
      <c r="M7" s="89"/>
      <c r="N7" s="88" t="s">
        <v>127</v>
      </c>
      <c r="O7" s="89"/>
      <c r="P7" s="88" t="s">
        <v>128</v>
      </c>
      <c r="Q7" s="89"/>
      <c r="R7" s="88" t="s">
        <v>129</v>
      </c>
      <c r="S7" s="89"/>
      <c r="T7" s="88" t="s">
        <v>130</v>
      </c>
      <c r="U7" s="89"/>
      <c r="V7" s="88" t="s">
        <v>131</v>
      </c>
      <c r="W7" s="89"/>
      <c r="X7" s="88" t="s">
        <v>132</v>
      </c>
      <c r="Y7" s="89"/>
      <c r="Z7" s="78" t="s">
        <v>121</v>
      </c>
      <c r="AA7" s="79"/>
      <c r="AB7" s="51"/>
      <c r="AC7" s="53"/>
      <c r="AD7" s="78" t="s">
        <v>121</v>
      </c>
      <c r="AE7" s="79"/>
      <c r="AF7" s="88" t="s">
        <v>133</v>
      </c>
      <c r="AG7" s="89"/>
      <c r="AH7" s="88" t="s">
        <v>134</v>
      </c>
      <c r="AI7" s="89"/>
      <c r="AJ7" s="88" t="s">
        <v>135</v>
      </c>
      <c r="AK7" s="89"/>
      <c r="AL7" s="88" t="s">
        <v>136</v>
      </c>
      <c r="AM7" s="89"/>
      <c r="AN7" s="88" t="s">
        <v>137</v>
      </c>
      <c r="AO7" s="89"/>
      <c r="AP7" s="88" t="s">
        <v>138</v>
      </c>
      <c r="AQ7" s="89"/>
      <c r="AR7" s="43" t="s">
        <v>139</v>
      </c>
      <c r="AS7" s="43" t="s">
        <v>140</v>
      </c>
      <c r="AT7" s="43" t="s">
        <v>141</v>
      </c>
      <c r="AU7" s="43" t="s">
        <v>142</v>
      </c>
      <c r="AV7" s="43" t="s">
        <v>143</v>
      </c>
      <c r="AW7" s="1" t="s">
        <v>121</v>
      </c>
    </row>
    <row r="8" spans="1:51" ht="15.75" customHeight="1" x14ac:dyDescent="0.2">
      <c r="A8" s="78" t="s">
        <v>144</v>
      </c>
      <c r="B8" s="79"/>
      <c r="C8" s="88" t="s">
        <v>145</v>
      </c>
      <c r="D8" s="89"/>
      <c r="E8" s="88" t="s">
        <v>146</v>
      </c>
      <c r="F8" s="90"/>
      <c r="G8" s="89"/>
      <c r="H8" s="88" t="s">
        <v>147</v>
      </c>
      <c r="I8" s="89"/>
      <c r="J8" s="88" t="s">
        <v>148</v>
      </c>
      <c r="K8" s="89"/>
      <c r="L8" s="88" t="s">
        <v>149</v>
      </c>
      <c r="M8" s="89"/>
      <c r="N8" s="88" t="s">
        <v>150</v>
      </c>
      <c r="O8" s="89"/>
      <c r="P8" s="88" t="s">
        <v>151</v>
      </c>
      <c r="Q8" s="89"/>
      <c r="R8" s="88" t="s">
        <v>152</v>
      </c>
      <c r="S8" s="89"/>
      <c r="T8" s="88" t="s">
        <v>153</v>
      </c>
      <c r="U8" s="89"/>
      <c r="V8" s="88" t="s">
        <v>154</v>
      </c>
      <c r="W8" s="89"/>
      <c r="X8" s="88" t="s">
        <v>155</v>
      </c>
      <c r="Y8" s="89"/>
      <c r="Z8" s="78" t="s">
        <v>144</v>
      </c>
      <c r="AA8" s="79"/>
      <c r="AB8" s="85"/>
      <c r="AC8" s="86"/>
      <c r="AD8" s="78" t="s">
        <v>144</v>
      </c>
      <c r="AE8" s="79"/>
      <c r="AF8" s="88" t="s">
        <v>156</v>
      </c>
      <c r="AG8" s="89"/>
      <c r="AH8" s="88" t="s">
        <v>157</v>
      </c>
      <c r="AI8" s="89"/>
      <c r="AJ8" s="88" t="s">
        <v>158</v>
      </c>
      <c r="AK8" s="89"/>
      <c r="AL8" s="88" t="s">
        <v>159</v>
      </c>
      <c r="AM8" s="89"/>
      <c r="AN8" s="88" t="s">
        <v>160</v>
      </c>
      <c r="AO8" s="89"/>
      <c r="AP8" s="88" t="s">
        <v>161</v>
      </c>
      <c r="AQ8" s="89"/>
      <c r="AR8" s="43" t="s">
        <v>162</v>
      </c>
      <c r="AS8" s="43" t="s">
        <v>163</v>
      </c>
      <c r="AT8" s="43" t="s">
        <v>164</v>
      </c>
      <c r="AU8" s="43" t="s">
        <v>165</v>
      </c>
      <c r="AV8" s="43" t="s">
        <v>166</v>
      </c>
      <c r="AW8" s="1" t="s">
        <v>144</v>
      </c>
      <c r="AY8">
        <v>22</v>
      </c>
    </row>
    <row r="9" spans="1:51" ht="15.75" customHeight="1" x14ac:dyDescent="0.2">
      <c r="A9" s="78" t="s">
        <v>167</v>
      </c>
      <c r="B9" s="79"/>
      <c r="C9" s="76" t="s">
        <v>619</v>
      </c>
      <c r="D9" s="77"/>
      <c r="E9" s="76" t="s">
        <v>168</v>
      </c>
      <c r="F9" s="87"/>
      <c r="G9" s="77"/>
      <c r="H9" s="76" t="s">
        <v>169</v>
      </c>
      <c r="I9" s="77"/>
      <c r="J9" s="76" t="s">
        <v>170</v>
      </c>
      <c r="K9" s="77"/>
      <c r="L9" s="76" t="s">
        <v>171</v>
      </c>
      <c r="M9" s="77"/>
      <c r="N9" s="76" t="s">
        <v>172</v>
      </c>
      <c r="O9" s="77"/>
      <c r="P9" s="76" t="s">
        <v>173</v>
      </c>
      <c r="Q9" s="77"/>
      <c r="R9" s="76" t="s">
        <v>174</v>
      </c>
      <c r="S9" s="77"/>
      <c r="T9" s="76" t="s">
        <v>175</v>
      </c>
      <c r="U9" s="77"/>
      <c r="V9" s="76" t="s">
        <v>176</v>
      </c>
      <c r="W9" s="77"/>
      <c r="X9" s="76" t="s">
        <v>177</v>
      </c>
      <c r="Y9" s="77"/>
      <c r="Z9" s="78" t="s">
        <v>167</v>
      </c>
      <c r="AA9" s="79"/>
      <c r="AB9" s="85"/>
      <c r="AC9" s="86"/>
      <c r="AD9" s="78" t="s">
        <v>167</v>
      </c>
      <c r="AE9" s="79"/>
      <c r="AF9" s="76" t="s">
        <v>178</v>
      </c>
      <c r="AG9" s="77"/>
      <c r="AH9" s="76" t="s">
        <v>179</v>
      </c>
      <c r="AI9" s="77"/>
      <c r="AJ9" s="76" t="s">
        <v>180</v>
      </c>
      <c r="AK9" s="77"/>
      <c r="AL9" s="76" t="s">
        <v>181</v>
      </c>
      <c r="AM9" s="77"/>
      <c r="AN9" s="76" t="s">
        <v>182</v>
      </c>
      <c r="AO9" s="77"/>
      <c r="AP9" s="76" t="s">
        <v>183</v>
      </c>
      <c r="AQ9" s="77"/>
      <c r="AR9" s="11" t="s">
        <v>184</v>
      </c>
      <c r="AS9" s="11" t="s">
        <v>185</v>
      </c>
      <c r="AT9" s="11" t="s">
        <v>186</v>
      </c>
      <c r="AU9" s="11" t="s">
        <v>187</v>
      </c>
      <c r="AV9" s="11" t="s">
        <v>620</v>
      </c>
      <c r="AW9" s="1" t="s">
        <v>167</v>
      </c>
      <c r="AY9">
        <v>22</v>
      </c>
    </row>
    <row r="10" spans="1:51" ht="15.75" customHeight="1" x14ac:dyDescent="0.2">
      <c r="A10" s="78" t="s">
        <v>188</v>
      </c>
      <c r="B10" s="79"/>
      <c r="C10" s="80"/>
      <c r="D10" s="81"/>
      <c r="E10" s="76" t="s">
        <v>189</v>
      </c>
      <c r="F10" s="87"/>
      <c r="G10" s="77"/>
      <c r="H10" s="76" t="s">
        <v>190</v>
      </c>
      <c r="I10" s="77"/>
      <c r="J10" s="76" t="s">
        <v>191</v>
      </c>
      <c r="K10" s="77"/>
      <c r="L10" s="76" t="s">
        <v>192</v>
      </c>
      <c r="M10" s="77"/>
      <c r="N10" s="76" t="s">
        <v>193</v>
      </c>
      <c r="O10" s="77"/>
      <c r="P10" s="76" t="s">
        <v>194</v>
      </c>
      <c r="Q10" s="77"/>
      <c r="R10" s="76" t="s">
        <v>195</v>
      </c>
      <c r="S10" s="77"/>
      <c r="T10" s="76" t="s">
        <v>196</v>
      </c>
      <c r="U10" s="77"/>
      <c r="V10" s="76" t="s">
        <v>197</v>
      </c>
      <c r="W10" s="77"/>
      <c r="X10" s="76" t="s">
        <v>198</v>
      </c>
      <c r="Y10" s="77"/>
      <c r="Z10" s="78" t="s">
        <v>188</v>
      </c>
      <c r="AA10" s="79"/>
      <c r="AB10" s="85" t="s">
        <v>1307</v>
      </c>
      <c r="AC10" s="86"/>
      <c r="AD10" s="78" t="s">
        <v>188</v>
      </c>
      <c r="AE10" s="79"/>
      <c r="AF10" s="76" t="s">
        <v>199</v>
      </c>
      <c r="AG10" s="77"/>
      <c r="AH10" s="76" t="s">
        <v>200</v>
      </c>
      <c r="AI10" s="77"/>
      <c r="AJ10" s="76" t="s">
        <v>201</v>
      </c>
      <c r="AK10" s="77"/>
      <c r="AL10" s="76" t="s">
        <v>202</v>
      </c>
      <c r="AM10" s="77"/>
      <c r="AN10" s="76" t="s">
        <v>203</v>
      </c>
      <c r="AO10" s="77"/>
      <c r="AP10" s="76" t="s">
        <v>204</v>
      </c>
      <c r="AQ10" s="77"/>
      <c r="AR10" s="11" t="s">
        <v>205</v>
      </c>
      <c r="AS10" s="11" t="s">
        <v>206</v>
      </c>
      <c r="AT10" s="11" t="s">
        <v>207</v>
      </c>
      <c r="AU10" s="11" t="s">
        <v>208</v>
      </c>
      <c r="AV10" s="12"/>
      <c r="AW10" s="1" t="s">
        <v>188</v>
      </c>
      <c r="AY10">
        <v>20</v>
      </c>
    </row>
    <row r="11" spans="1:51" ht="15.75" customHeight="1" x14ac:dyDescent="0.2">
      <c r="A11" s="78" t="s">
        <v>209</v>
      </c>
      <c r="B11" s="79"/>
      <c r="C11" s="80"/>
      <c r="D11" s="81"/>
      <c r="E11" s="80"/>
      <c r="F11" s="82"/>
      <c r="G11" s="81"/>
      <c r="H11" s="76" t="s">
        <v>210</v>
      </c>
      <c r="I11" s="77"/>
      <c r="J11" s="76" t="s">
        <v>211</v>
      </c>
      <c r="K11" s="77"/>
      <c r="L11" s="76" t="s">
        <v>212</v>
      </c>
      <c r="M11" s="77"/>
      <c r="N11" s="76" t="s">
        <v>213</v>
      </c>
      <c r="O11" s="77"/>
      <c r="P11" s="76" t="s">
        <v>214</v>
      </c>
      <c r="Q11" s="77"/>
      <c r="R11" s="76" t="s">
        <v>215</v>
      </c>
      <c r="S11" s="77"/>
      <c r="T11" s="76" t="s">
        <v>216</v>
      </c>
      <c r="U11" s="77"/>
      <c r="V11" s="76" t="s">
        <v>217</v>
      </c>
      <c r="W11" s="77"/>
      <c r="X11" s="76" t="s">
        <v>218</v>
      </c>
      <c r="Y11" s="77"/>
      <c r="Z11" s="78" t="s">
        <v>209</v>
      </c>
      <c r="AA11" s="79"/>
      <c r="AB11" s="85" t="s">
        <v>1312</v>
      </c>
      <c r="AC11" s="86"/>
      <c r="AD11" s="78" t="s">
        <v>209</v>
      </c>
      <c r="AE11" s="79"/>
      <c r="AF11" s="76" t="s">
        <v>219</v>
      </c>
      <c r="AG11" s="77"/>
      <c r="AH11" s="76" t="s">
        <v>220</v>
      </c>
      <c r="AI11" s="77"/>
      <c r="AJ11" s="76" t="s">
        <v>221</v>
      </c>
      <c r="AK11" s="77"/>
      <c r="AL11" s="76" t="s">
        <v>222</v>
      </c>
      <c r="AM11" s="77"/>
      <c r="AN11" s="76" t="s">
        <v>223</v>
      </c>
      <c r="AO11" s="77"/>
      <c r="AP11" s="76" t="s">
        <v>224</v>
      </c>
      <c r="AQ11" s="77"/>
      <c r="AR11" s="11" t="s">
        <v>225</v>
      </c>
      <c r="AS11" s="11" t="s">
        <v>226</v>
      </c>
      <c r="AT11" s="11" t="s">
        <v>227</v>
      </c>
      <c r="AU11" s="12"/>
      <c r="AV11" s="12"/>
      <c r="AW11" s="1" t="s">
        <v>209</v>
      </c>
      <c r="AY11" s="10">
        <v>18</v>
      </c>
    </row>
    <row r="12" spans="1:51" ht="15.75" customHeight="1" x14ac:dyDescent="0.2">
      <c r="A12" s="78" t="s">
        <v>228</v>
      </c>
      <c r="B12" s="79"/>
      <c r="C12" s="80"/>
      <c r="D12" s="81"/>
      <c r="E12" s="80"/>
      <c r="F12" s="82"/>
      <c r="G12" s="81"/>
      <c r="H12" s="76" t="s">
        <v>229</v>
      </c>
      <c r="I12" s="77"/>
      <c r="J12" s="76" t="s">
        <v>230</v>
      </c>
      <c r="K12" s="77"/>
      <c r="L12" s="76" t="s">
        <v>231</v>
      </c>
      <c r="M12" s="77"/>
      <c r="N12" s="76" t="s">
        <v>232</v>
      </c>
      <c r="O12" s="77"/>
      <c r="P12" s="76" t="s">
        <v>233</v>
      </c>
      <c r="Q12" s="77"/>
      <c r="R12" s="76" t="s">
        <v>234</v>
      </c>
      <c r="S12" s="77"/>
      <c r="T12" s="76" t="s">
        <v>235</v>
      </c>
      <c r="U12" s="77"/>
      <c r="V12" s="76" t="s">
        <v>236</v>
      </c>
      <c r="W12" s="77"/>
      <c r="X12" s="76" t="s">
        <v>237</v>
      </c>
      <c r="Y12" s="77"/>
      <c r="Z12" s="78" t="s">
        <v>228</v>
      </c>
      <c r="AA12" s="79"/>
      <c r="AB12" s="85" t="s">
        <v>1311</v>
      </c>
      <c r="AC12" s="86"/>
      <c r="AD12" s="78" t="s">
        <v>228</v>
      </c>
      <c r="AE12" s="79"/>
      <c r="AF12" s="76" t="s">
        <v>238</v>
      </c>
      <c r="AG12" s="77"/>
      <c r="AH12" s="76" t="s">
        <v>239</v>
      </c>
      <c r="AI12" s="77"/>
      <c r="AJ12" s="76" t="s">
        <v>240</v>
      </c>
      <c r="AK12" s="77"/>
      <c r="AL12" s="76" t="s">
        <v>241</v>
      </c>
      <c r="AM12" s="77"/>
      <c r="AN12" s="76" t="s">
        <v>242</v>
      </c>
      <c r="AO12" s="77"/>
      <c r="AP12" s="76" t="s">
        <v>243</v>
      </c>
      <c r="AQ12" s="77"/>
      <c r="AR12" s="11" t="s">
        <v>244</v>
      </c>
      <c r="AS12" s="11" t="s">
        <v>245</v>
      </c>
      <c r="AT12" s="11" t="s">
        <v>246</v>
      </c>
      <c r="AU12" s="12"/>
      <c r="AV12" s="12"/>
      <c r="AW12" s="1" t="s">
        <v>228</v>
      </c>
      <c r="AY12">
        <v>18</v>
      </c>
    </row>
    <row r="13" spans="1:51" ht="15.75" customHeight="1" x14ac:dyDescent="0.2">
      <c r="A13" s="78" t="s">
        <v>247</v>
      </c>
      <c r="B13" s="79"/>
      <c r="C13" s="80"/>
      <c r="D13" s="81"/>
      <c r="E13" s="80"/>
      <c r="F13" s="82"/>
      <c r="G13" s="81"/>
      <c r="H13" s="76" t="s">
        <v>248</v>
      </c>
      <c r="I13" s="77"/>
      <c r="J13" s="76" t="s">
        <v>249</v>
      </c>
      <c r="K13" s="77"/>
      <c r="L13" s="76" t="s">
        <v>250</v>
      </c>
      <c r="M13" s="77"/>
      <c r="N13" s="76" t="s">
        <v>251</v>
      </c>
      <c r="O13" s="77"/>
      <c r="P13" s="76" t="s">
        <v>252</v>
      </c>
      <c r="Q13" s="77"/>
      <c r="R13" s="76" t="s">
        <v>253</v>
      </c>
      <c r="S13" s="77"/>
      <c r="T13" s="76" t="s">
        <v>254</v>
      </c>
      <c r="U13" s="77"/>
      <c r="V13" s="76" t="s">
        <v>255</v>
      </c>
      <c r="W13" s="77"/>
      <c r="X13" s="76" t="s">
        <v>256</v>
      </c>
      <c r="Y13" s="77"/>
      <c r="Z13" s="78" t="s">
        <v>247</v>
      </c>
      <c r="AA13" s="79"/>
      <c r="AB13" s="85" t="s">
        <v>1310</v>
      </c>
      <c r="AC13" s="86"/>
      <c r="AD13" s="78" t="s">
        <v>247</v>
      </c>
      <c r="AE13" s="79"/>
      <c r="AF13" s="76" t="s">
        <v>257</v>
      </c>
      <c r="AG13" s="77"/>
      <c r="AH13" s="76" t="s">
        <v>258</v>
      </c>
      <c r="AI13" s="77"/>
      <c r="AJ13" s="76" t="s">
        <v>259</v>
      </c>
      <c r="AK13" s="77"/>
      <c r="AL13" s="76" t="s">
        <v>260</v>
      </c>
      <c r="AM13" s="77"/>
      <c r="AN13" s="76" t="s">
        <v>261</v>
      </c>
      <c r="AO13" s="77"/>
      <c r="AP13" s="76" t="s">
        <v>262</v>
      </c>
      <c r="AQ13" s="77"/>
      <c r="AR13" s="11" t="s">
        <v>263</v>
      </c>
      <c r="AS13" s="11" t="s">
        <v>264</v>
      </c>
      <c r="AT13" s="11" t="s">
        <v>265</v>
      </c>
      <c r="AU13" s="12"/>
      <c r="AV13" s="12"/>
      <c r="AW13" s="1" t="s">
        <v>247</v>
      </c>
      <c r="AY13">
        <v>18</v>
      </c>
    </row>
    <row r="14" spans="1:51" ht="15.6" customHeight="1" x14ac:dyDescent="0.2">
      <c r="A14" s="51"/>
      <c r="B14" s="53"/>
      <c r="C14" s="80"/>
      <c r="D14" s="81"/>
      <c r="E14" s="80"/>
      <c r="F14" s="82"/>
      <c r="G14" s="81"/>
      <c r="H14" s="80"/>
      <c r="I14" s="81"/>
      <c r="J14" s="80"/>
      <c r="K14" s="81"/>
      <c r="L14" s="80"/>
      <c r="M14" s="81"/>
      <c r="N14" s="80"/>
      <c r="O14" s="81"/>
      <c r="P14" s="80"/>
      <c r="Q14" s="81"/>
      <c r="R14" s="80"/>
      <c r="S14" s="81"/>
      <c r="T14" s="80"/>
      <c r="U14" s="81"/>
      <c r="V14" s="80"/>
      <c r="W14" s="81"/>
      <c r="X14" s="80"/>
      <c r="Y14" s="81"/>
      <c r="Z14" s="51"/>
      <c r="AA14" s="53"/>
      <c r="AB14" s="25"/>
      <c r="AC14" s="26"/>
      <c r="AD14" s="51"/>
      <c r="AE14" s="53"/>
      <c r="AF14" s="80"/>
      <c r="AG14" s="81"/>
      <c r="AH14" s="80"/>
      <c r="AI14" s="81"/>
      <c r="AJ14" s="80"/>
      <c r="AK14" s="81"/>
      <c r="AL14" s="80"/>
      <c r="AM14" s="81"/>
      <c r="AN14" s="80"/>
      <c r="AO14" s="81"/>
      <c r="AP14" s="80"/>
      <c r="AQ14" s="81"/>
      <c r="AR14" s="12"/>
      <c r="AS14" s="12"/>
      <c r="AT14" s="12"/>
      <c r="AU14" s="12"/>
      <c r="AV14" s="12"/>
      <c r="AW14" s="2"/>
    </row>
    <row r="15" spans="1:51" ht="15.75" customHeight="1" x14ac:dyDescent="0.2">
      <c r="A15" s="78" t="s">
        <v>266</v>
      </c>
      <c r="B15" s="79"/>
      <c r="C15" s="76" t="s">
        <v>267</v>
      </c>
      <c r="D15" s="77"/>
      <c r="E15" s="76" t="s">
        <v>268</v>
      </c>
      <c r="F15" s="87"/>
      <c r="G15" s="77"/>
      <c r="H15" s="76" t="s">
        <v>269</v>
      </c>
      <c r="I15" s="77"/>
      <c r="J15" s="76" t="s">
        <v>270</v>
      </c>
      <c r="K15" s="77"/>
      <c r="L15" s="76" t="s">
        <v>271</v>
      </c>
      <c r="M15" s="77"/>
      <c r="N15" s="76" t="s">
        <v>272</v>
      </c>
      <c r="O15" s="77"/>
      <c r="P15" s="76" t="s">
        <v>273</v>
      </c>
      <c r="Q15" s="77"/>
      <c r="R15" s="76" t="s">
        <v>274</v>
      </c>
      <c r="S15" s="77"/>
      <c r="T15" s="76" t="s">
        <v>275</v>
      </c>
      <c r="U15" s="77"/>
      <c r="V15" s="76" t="s">
        <v>276</v>
      </c>
      <c r="W15" s="77"/>
      <c r="X15" s="76" t="s">
        <v>277</v>
      </c>
      <c r="Y15" s="77"/>
      <c r="Z15" s="78" t="s">
        <v>266</v>
      </c>
      <c r="AA15" s="79"/>
      <c r="AB15" s="85" t="s">
        <v>1309</v>
      </c>
      <c r="AC15" s="86"/>
      <c r="AD15" s="78" t="s">
        <v>266</v>
      </c>
      <c r="AE15" s="79"/>
      <c r="AF15" s="76" t="s">
        <v>278</v>
      </c>
      <c r="AG15" s="77"/>
      <c r="AH15" s="76" t="s">
        <v>279</v>
      </c>
      <c r="AI15" s="77"/>
      <c r="AJ15" s="76" t="s">
        <v>280</v>
      </c>
      <c r="AK15" s="77"/>
      <c r="AL15" s="76" t="s">
        <v>281</v>
      </c>
      <c r="AM15" s="77"/>
      <c r="AN15" s="76" t="s">
        <v>282</v>
      </c>
      <c r="AO15" s="77"/>
      <c r="AP15" s="76" t="s">
        <v>283</v>
      </c>
      <c r="AQ15" s="77"/>
      <c r="AR15" s="11" t="s">
        <v>284</v>
      </c>
      <c r="AS15" s="11" t="s">
        <v>285</v>
      </c>
      <c r="AT15" s="11" t="s">
        <v>286</v>
      </c>
      <c r="AU15" s="11" t="s">
        <v>287</v>
      </c>
      <c r="AV15" s="11" t="s">
        <v>288</v>
      </c>
      <c r="AW15" s="1" t="s">
        <v>266</v>
      </c>
      <c r="AY15">
        <v>22</v>
      </c>
    </row>
    <row r="16" spans="1:51" ht="15.75" customHeight="1" x14ac:dyDescent="0.2">
      <c r="A16" s="78" t="s">
        <v>289</v>
      </c>
      <c r="B16" s="79"/>
      <c r="C16" s="76" t="s">
        <v>290</v>
      </c>
      <c r="D16" s="77"/>
      <c r="E16" s="76" t="s">
        <v>291</v>
      </c>
      <c r="F16" s="87"/>
      <c r="G16" s="77"/>
      <c r="H16" s="76" t="s">
        <v>292</v>
      </c>
      <c r="I16" s="77"/>
      <c r="J16" s="76" t="s">
        <v>293</v>
      </c>
      <c r="K16" s="77"/>
      <c r="L16" s="76" t="s">
        <v>294</v>
      </c>
      <c r="M16" s="77"/>
      <c r="N16" s="76" t="s">
        <v>295</v>
      </c>
      <c r="O16" s="77"/>
      <c r="P16" s="76" t="s">
        <v>296</v>
      </c>
      <c r="Q16" s="77"/>
      <c r="R16" s="76" t="s">
        <v>297</v>
      </c>
      <c r="S16" s="77"/>
      <c r="T16" s="76" t="s">
        <v>298</v>
      </c>
      <c r="U16" s="77"/>
      <c r="V16" s="76" t="s">
        <v>299</v>
      </c>
      <c r="W16" s="77"/>
      <c r="X16" s="76" t="s">
        <v>300</v>
      </c>
      <c r="Y16" s="77"/>
      <c r="Z16" s="78" t="s">
        <v>289</v>
      </c>
      <c r="AA16" s="79"/>
      <c r="AB16" s="85" t="s">
        <v>1308</v>
      </c>
      <c r="AC16" s="86"/>
      <c r="AD16" s="78" t="s">
        <v>289</v>
      </c>
      <c r="AE16" s="79"/>
      <c r="AF16" s="76" t="s">
        <v>301</v>
      </c>
      <c r="AG16" s="77"/>
      <c r="AH16" s="76" t="s">
        <v>302</v>
      </c>
      <c r="AI16" s="77"/>
      <c r="AJ16" s="76" t="s">
        <v>303</v>
      </c>
      <c r="AK16" s="77"/>
      <c r="AL16" s="76" t="s">
        <v>304</v>
      </c>
      <c r="AM16" s="77"/>
      <c r="AN16" s="76" t="s">
        <v>305</v>
      </c>
      <c r="AO16" s="77"/>
      <c r="AP16" s="76" t="s">
        <v>306</v>
      </c>
      <c r="AQ16" s="77"/>
      <c r="AR16" s="11" t="s">
        <v>307</v>
      </c>
      <c r="AS16" s="11" t="s">
        <v>308</v>
      </c>
      <c r="AT16" s="11" t="s">
        <v>309</v>
      </c>
      <c r="AU16" s="11" t="s">
        <v>310</v>
      </c>
      <c r="AV16" s="11" t="s">
        <v>311</v>
      </c>
      <c r="AW16" s="1" t="s">
        <v>289</v>
      </c>
      <c r="AY16">
        <v>22</v>
      </c>
    </row>
    <row r="17" spans="1:51" ht="15.75" customHeight="1" x14ac:dyDescent="0.2">
      <c r="A17" s="78" t="s">
        <v>312</v>
      </c>
      <c r="B17" s="79"/>
      <c r="C17" s="76" t="s">
        <v>313</v>
      </c>
      <c r="D17" s="77"/>
      <c r="E17" s="76" t="s">
        <v>314</v>
      </c>
      <c r="F17" s="87"/>
      <c r="G17" s="77"/>
      <c r="H17" s="76" t="s">
        <v>315</v>
      </c>
      <c r="I17" s="77"/>
      <c r="J17" s="76" t="s">
        <v>316</v>
      </c>
      <c r="K17" s="77"/>
      <c r="L17" s="76" t="s">
        <v>317</v>
      </c>
      <c r="M17" s="77"/>
      <c r="N17" s="76" t="s">
        <v>318</v>
      </c>
      <c r="O17" s="77"/>
      <c r="P17" s="76" t="s">
        <v>319</v>
      </c>
      <c r="Q17" s="77"/>
      <c r="R17" s="76" t="s">
        <v>320</v>
      </c>
      <c r="S17" s="77"/>
      <c r="T17" s="76" t="s">
        <v>321</v>
      </c>
      <c r="U17" s="77"/>
      <c r="V17" s="76" t="s">
        <v>322</v>
      </c>
      <c r="W17" s="77"/>
      <c r="X17" s="76" t="s">
        <v>323</v>
      </c>
      <c r="Y17" s="77"/>
      <c r="Z17" s="78" t="s">
        <v>312</v>
      </c>
      <c r="AA17" s="79"/>
      <c r="AB17" s="85" t="s">
        <v>1313</v>
      </c>
      <c r="AC17" s="86"/>
      <c r="AD17" s="78" t="s">
        <v>312</v>
      </c>
      <c r="AE17" s="79"/>
      <c r="AF17" s="76" t="s">
        <v>324</v>
      </c>
      <c r="AG17" s="77"/>
      <c r="AH17" s="76" t="s">
        <v>325</v>
      </c>
      <c r="AI17" s="77"/>
      <c r="AJ17" s="76" t="s">
        <v>326</v>
      </c>
      <c r="AK17" s="77"/>
      <c r="AL17" s="76" t="s">
        <v>327</v>
      </c>
      <c r="AM17" s="77"/>
      <c r="AN17" s="76" t="s">
        <v>328</v>
      </c>
      <c r="AO17" s="77"/>
      <c r="AP17" s="76" t="s">
        <v>329</v>
      </c>
      <c r="AQ17" s="77"/>
      <c r="AR17" s="11" t="s">
        <v>330</v>
      </c>
      <c r="AS17" s="11" t="s">
        <v>331</v>
      </c>
      <c r="AT17" s="11" t="s">
        <v>332</v>
      </c>
      <c r="AU17" s="11" t="s">
        <v>333</v>
      </c>
      <c r="AV17" s="11" t="s">
        <v>334</v>
      </c>
      <c r="AW17" s="1" t="s">
        <v>312</v>
      </c>
      <c r="AY17">
        <v>22</v>
      </c>
    </row>
    <row r="18" spans="1:51" ht="15.75" customHeight="1" x14ac:dyDescent="0.2">
      <c r="A18" s="78" t="s">
        <v>335</v>
      </c>
      <c r="B18" s="79"/>
      <c r="C18" s="76" t="s">
        <v>336</v>
      </c>
      <c r="D18" s="77"/>
      <c r="E18" s="76" t="s">
        <v>337</v>
      </c>
      <c r="F18" s="87"/>
      <c r="G18" s="77"/>
      <c r="H18" s="76" t="s">
        <v>338</v>
      </c>
      <c r="I18" s="77"/>
      <c r="J18" s="76" t="s">
        <v>339</v>
      </c>
      <c r="K18" s="77"/>
      <c r="L18" s="76" t="s">
        <v>340</v>
      </c>
      <c r="M18" s="77"/>
      <c r="N18" s="76" t="s">
        <v>341</v>
      </c>
      <c r="O18" s="77"/>
      <c r="P18" s="76" t="s">
        <v>342</v>
      </c>
      <c r="Q18" s="77"/>
      <c r="R18" s="76" t="s">
        <v>343</v>
      </c>
      <c r="S18" s="77"/>
      <c r="T18" s="76" t="s">
        <v>344</v>
      </c>
      <c r="U18" s="77"/>
      <c r="V18" s="76" t="s">
        <v>345</v>
      </c>
      <c r="W18" s="77"/>
      <c r="X18" s="76" t="s">
        <v>346</v>
      </c>
      <c r="Y18" s="77"/>
      <c r="Z18" s="78" t="s">
        <v>335</v>
      </c>
      <c r="AA18" s="79"/>
      <c r="AB18" s="85" t="s">
        <v>1314</v>
      </c>
      <c r="AC18" s="86"/>
      <c r="AD18" s="78" t="s">
        <v>335</v>
      </c>
      <c r="AE18" s="79"/>
      <c r="AF18" s="76" t="s">
        <v>347</v>
      </c>
      <c r="AG18" s="77"/>
      <c r="AH18" s="76" t="s">
        <v>348</v>
      </c>
      <c r="AI18" s="77"/>
      <c r="AJ18" s="76" t="s">
        <v>349</v>
      </c>
      <c r="AK18" s="77"/>
      <c r="AL18" s="76" t="s">
        <v>350</v>
      </c>
      <c r="AM18" s="77"/>
      <c r="AN18" s="76" t="s">
        <v>351</v>
      </c>
      <c r="AO18" s="77"/>
      <c r="AP18" s="76" t="s">
        <v>352</v>
      </c>
      <c r="AQ18" s="77"/>
      <c r="AR18" s="11" t="s">
        <v>353</v>
      </c>
      <c r="AS18" s="11" t="s">
        <v>354</v>
      </c>
      <c r="AT18" s="11" t="s">
        <v>355</v>
      </c>
      <c r="AU18" s="11" t="s">
        <v>356</v>
      </c>
      <c r="AV18" s="11" t="s">
        <v>618</v>
      </c>
      <c r="AW18" s="1" t="s">
        <v>335</v>
      </c>
      <c r="AY18">
        <v>22</v>
      </c>
    </row>
    <row r="19" spans="1:51" ht="15.75" customHeight="1" x14ac:dyDescent="0.2">
      <c r="A19" s="78" t="s">
        <v>357</v>
      </c>
      <c r="B19" s="79"/>
      <c r="C19" s="76" t="s">
        <v>358</v>
      </c>
      <c r="D19" s="77"/>
      <c r="E19" s="76" t="s">
        <v>359</v>
      </c>
      <c r="F19" s="87"/>
      <c r="G19" s="77"/>
      <c r="H19" s="76" t="s">
        <v>360</v>
      </c>
      <c r="I19" s="77"/>
      <c r="J19" s="76" t="s">
        <v>361</v>
      </c>
      <c r="K19" s="77"/>
      <c r="L19" s="76" t="s">
        <v>362</v>
      </c>
      <c r="M19" s="77"/>
      <c r="N19" s="76" t="s">
        <v>363</v>
      </c>
      <c r="O19" s="77"/>
      <c r="P19" s="76" t="s">
        <v>364</v>
      </c>
      <c r="Q19" s="77"/>
      <c r="R19" s="76" t="s">
        <v>365</v>
      </c>
      <c r="S19" s="77"/>
      <c r="T19" s="76" t="s">
        <v>366</v>
      </c>
      <c r="U19" s="77"/>
      <c r="V19" s="76" t="s">
        <v>367</v>
      </c>
      <c r="W19" s="77"/>
      <c r="X19" s="76" t="s">
        <v>368</v>
      </c>
      <c r="Y19" s="77"/>
      <c r="Z19" s="78" t="s">
        <v>357</v>
      </c>
      <c r="AA19" s="79"/>
      <c r="AB19" s="85" t="s">
        <v>1315</v>
      </c>
      <c r="AC19" s="86"/>
      <c r="AD19" s="78" t="s">
        <v>357</v>
      </c>
      <c r="AE19" s="79"/>
      <c r="AF19" s="76" t="s">
        <v>369</v>
      </c>
      <c r="AG19" s="77"/>
      <c r="AH19" s="76" t="s">
        <v>370</v>
      </c>
      <c r="AI19" s="77"/>
      <c r="AJ19" s="76" t="s">
        <v>371</v>
      </c>
      <c r="AK19" s="77"/>
      <c r="AL19" s="76" t="s">
        <v>372</v>
      </c>
      <c r="AM19" s="77"/>
      <c r="AN19" s="76" t="s">
        <v>373</v>
      </c>
      <c r="AO19" s="77"/>
      <c r="AP19" s="76" t="s">
        <v>374</v>
      </c>
      <c r="AQ19" s="77"/>
      <c r="AR19" s="11" t="s">
        <v>375</v>
      </c>
      <c r="AS19" s="11" t="s">
        <v>376</v>
      </c>
      <c r="AT19" s="11" t="s">
        <v>377</v>
      </c>
      <c r="AU19" s="11" t="s">
        <v>378</v>
      </c>
      <c r="AV19" s="11" t="s">
        <v>379</v>
      </c>
      <c r="AW19" s="1" t="s">
        <v>357</v>
      </c>
      <c r="AY19">
        <v>22</v>
      </c>
    </row>
    <row r="20" spans="1:51" ht="15.75" customHeight="1" x14ac:dyDescent="0.2">
      <c r="A20" s="78" t="s">
        <v>380</v>
      </c>
      <c r="B20" s="79"/>
      <c r="C20" s="80"/>
      <c r="D20" s="81"/>
      <c r="E20" s="80"/>
      <c r="F20" s="82"/>
      <c r="G20" s="81"/>
      <c r="H20" s="76" t="s">
        <v>381</v>
      </c>
      <c r="I20" s="77"/>
      <c r="J20" s="76" t="s">
        <v>382</v>
      </c>
      <c r="K20" s="77"/>
      <c r="L20" s="76" t="s">
        <v>383</v>
      </c>
      <c r="M20" s="77"/>
      <c r="N20" s="76" t="s">
        <v>384</v>
      </c>
      <c r="O20" s="77"/>
      <c r="P20" s="76" t="s">
        <v>385</v>
      </c>
      <c r="Q20" s="77"/>
      <c r="R20" s="76" t="s">
        <v>386</v>
      </c>
      <c r="S20" s="77"/>
      <c r="T20" s="76" t="s">
        <v>387</v>
      </c>
      <c r="U20" s="77"/>
      <c r="V20" s="76" t="s">
        <v>388</v>
      </c>
      <c r="W20" s="77"/>
      <c r="X20" s="76" t="s">
        <v>389</v>
      </c>
      <c r="Y20" s="77"/>
      <c r="Z20" s="78" t="s">
        <v>380</v>
      </c>
      <c r="AA20" s="79"/>
      <c r="AB20" s="85" t="s">
        <v>1316</v>
      </c>
      <c r="AC20" s="86"/>
      <c r="AD20" s="78" t="s">
        <v>380</v>
      </c>
      <c r="AE20" s="79"/>
      <c r="AF20" s="76" t="s">
        <v>390</v>
      </c>
      <c r="AG20" s="77"/>
      <c r="AH20" s="76" t="s">
        <v>391</v>
      </c>
      <c r="AI20" s="77"/>
      <c r="AJ20" s="76" t="s">
        <v>392</v>
      </c>
      <c r="AK20" s="77"/>
      <c r="AL20" s="76" t="s">
        <v>393</v>
      </c>
      <c r="AM20" s="77"/>
      <c r="AN20" s="76" t="s">
        <v>394</v>
      </c>
      <c r="AO20" s="77"/>
      <c r="AP20" s="76" t="s">
        <v>395</v>
      </c>
      <c r="AQ20" s="77"/>
      <c r="AR20" s="11" t="s">
        <v>396</v>
      </c>
      <c r="AS20" s="11" t="s">
        <v>397</v>
      </c>
      <c r="AT20" s="11" t="s">
        <v>398</v>
      </c>
      <c r="AU20" s="12"/>
      <c r="AV20" s="12"/>
      <c r="AW20" s="1" t="s">
        <v>380</v>
      </c>
      <c r="AY20">
        <v>18</v>
      </c>
    </row>
    <row r="21" spans="1:51" ht="15.75" customHeight="1" x14ac:dyDescent="0.2">
      <c r="A21" s="78" t="s">
        <v>399</v>
      </c>
      <c r="B21" s="79"/>
      <c r="C21" s="80"/>
      <c r="D21" s="81"/>
      <c r="E21" s="80"/>
      <c r="F21" s="82"/>
      <c r="G21" s="81"/>
      <c r="H21" s="76" t="s">
        <v>400</v>
      </c>
      <c r="I21" s="77"/>
      <c r="J21" s="76" t="s">
        <v>401</v>
      </c>
      <c r="K21" s="77"/>
      <c r="L21" s="76" t="s">
        <v>402</v>
      </c>
      <c r="M21" s="77"/>
      <c r="N21" s="76" t="s">
        <v>403</v>
      </c>
      <c r="O21" s="77"/>
      <c r="P21" s="76" t="s">
        <v>404</v>
      </c>
      <c r="Q21" s="77"/>
      <c r="R21" s="76" t="s">
        <v>405</v>
      </c>
      <c r="S21" s="77"/>
      <c r="T21" s="76" t="s">
        <v>406</v>
      </c>
      <c r="U21" s="77"/>
      <c r="V21" s="76" t="s">
        <v>407</v>
      </c>
      <c r="W21" s="77"/>
      <c r="X21" s="76" t="s">
        <v>408</v>
      </c>
      <c r="Y21" s="77"/>
      <c r="Z21" s="78" t="s">
        <v>399</v>
      </c>
      <c r="AA21" s="79"/>
      <c r="AB21" s="85" t="s">
        <v>1317</v>
      </c>
      <c r="AC21" s="86"/>
      <c r="AD21" s="78" t="s">
        <v>399</v>
      </c>
      <c r="AE21" s="79"/>
      <c r="AF21" s="76" t="s">
        <v>409</v>
      </c>
      <c r="AG21" s="77"/>
      <c r="AH21" s="76" t="s">
        <v>410</v>
      </c>
      <c r="AI21" s="77"/>
      <c r="AJ21" s="76" t="s">
        <v>411</v>
      </c>
      <c r="AK21" s="77"/>
      <c r="AL21" s="76" t="s">
        <v>412</v>
      </c>
      <c r="AM21" s="77"/>
      <c r="AN21" s="76" t="s">
        <v>413</v>
      </c>
      <c r="AO21" s="77"/>
      <c r="AP21" s="76" t="s">
        <v>414</v>
      </c>
      <c r="AQ21" s="77"/>
      <c r="AR21" s="11" t="s">
        <v>415</v>
      </c>
      <c r="AS21" s="11" t="s">
        <v>416</v>
      </c>
      <c r="AT21" s="11" t="s">
        <v>417</v>
      </c>
      <c r="AU21" s="12"/>
      <c r="AV21" s="12"/>
      <c r="AW21" s="1" t="s">
        <v>399</v>
      </c>
      <c r="AY21">
        <v>18</v>
      </c>
    </row>
    <row r="22" spans="1:51" ht="15.75" customHeight="1" x14ac:dyDescent="0.2">
      <c r="A22" s="78" t="s">
        <v>418</v>
      </c>
      <c r="B22" s="79"/>
      <c r="C22" s="80"/>
      <c r="D22" s="81"/>
      <c r="E22" s="80"/>
      <c r="F22" s="82"/>
      <c r="G22" s="81"/>
      <c r="H22" s="76" t="s">
        <v>419</v>
      </c>
      <c r="I22" s="77"/>
      <c r="J22" s="76" t="s">
        <v>420</v>
      </c>
      <c r="K22" s="77"/>
      <c r="L22" s="76" t="s">
        <v>421</v>
      </c>
      <c r="M22" s="77"/>
      <c r="N22" s="76" t="s">
        <v>422</v>
      </c>
      <c r="O22" s="77"/>
      <c r="P22" s="76" t="s">
        <v>423</v>
      </c>
      <c r="Q22" s="77"/>
      <c r="R22" s="76" t="s">
        <v>424</v>
      </c>
      <c r="S22" s="77"/>
      <c r="T22" s="76" t="s">
        <v>425</v>
      </c>
      <c r="U22" s="77"/>
      <c r="V22" s="76" t="s">
        <v>426</v>
      </c>
      <c r="W22" s="77"/>
      <c r="X22" s="76" t="s">
        <v>427</v>
      </c>
      <c r="Y22" s="77"/>
      <c r="Z22" s="78" t="s">
        <v>418</v>
      </c>
      <c r="AA22" s="79"/>
      <c r="AB22" s="83"/>
      <c r="AC22" s="84"/>
      <c r="AD22" s="78" t="s">
        <v>418</v>
      </c>
      <c r="AE22" s="79"/>
      <c r="AF22" s="76" t="s">
        <v>428</v>
      </c>
      <c r="AG22" s="77"/>
      <c r="AH22" s="76" t="s">
        <v>429</v>
      </c>
      <c r="AI22" s="77"/>
      <c r="AJ22" s="76" t="s">
        <v>430</v>
      </c>
      <c r="AK22" s="77"/>
      <c r="AL22" s="76" t="s">
        <v>431</v>
      </c>
      <c r="AM22" s="77"/>
      <c r="AN22" s="76" t="s">
        <v>432</v>
      </c>
      <c r="AO22" s="77"/>
      <c r="AP22" s="76" t="s">
        <v>433</v>
      </c>
      <c r="AQ22" s="77"/>
      <c r="AR22" s="11" t="s">
        <v>434</v>
      </c>
      <c r="AS22" s="11" t="s">
        <v>435</v>
      </c>
      <c r="AT22" s="11" t="s">
        <v>436</v>
      </c>
      <c r="AU22" s="12"/>
      <c r="AV22" s="12"/>
      <c r="AW22" s="1" t="s">
        <v>418</v>
      </c>
    </row>
    <row r="23" spans="1:51" ht="16.5" customHeight="1" x14ac:dyDescent="0.2">
      <c r="A23" s="69" t="s">
        <v>437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1"/>
    </row>
    <row r="24" spans="1:51" ht="15.6" customHeight="1" x14ac:dyDescent="0.2">
      <c r="A24" s="51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3"/>
    </row>
    <row r="25" spans="1:51" ht="40.700000000000003" customHeight="1" x14ac:dyDescent="0.2">
      <c r="A25" s="72" t="s">
        <v>438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4"/>
      <c r="U25" s="45" t="s">
        <v>1660</v>
      </c>
      <c r="V25" s="45"/>
      <c r="W25" s="45"/>
      <c r="X25" s="45"/>
      <c r="Y25" s="45"/>
      <c r="Z25" s="45"/>
      <c r="AA25" s="45"/>
      <c r="AB25" s="45"/>
      <c r="AC25" s="45"/>
    </row>
    <row r="26" spans="1:51" ht="33" customHeight="1" x14ac:dyDescent="0.2">
      <c r="A26" s="54" t="s">
        <v>439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6"/>
    </row>
    <row r="27" spans="1:51" ht="30.2" customHeight="1" x14ac:dyDescent="0.2">
      <c r="A27" s="61" t="s">
        <v>440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62"/>
    </row>
    <row r="28" spans="1:51" ht="15.6" customHeight="1" x14ac:dyDescent="0.2">
      <c r="A28" s="51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3"/>
    </row>
    <row r="29" spans="1:51" ht="326.10000000000002" customHeight="1" x14ac:dyDescent="0.2"/>
    <row r="30" spans="1:51" ht="120" customHeight="1" x14ac:dyDescent="0.2"/>
    <row r="31" spans="1:51" ht="21.2" customHeight="1" x14ac:dyDescent="0.2">
      <c r="A31" s="4" t="s">
        <v>441</v>
      </c>
    </row>
    <row r="32" spans="1:51" ht="16.5" customHeight="1" x14ac:dyDescent="0.2">
      <c r="A32" s="3" t="s">
        <v>442</v>
      </c>
      <c r="B32" s="57" t="s">
        <v>443</v>
      </c>
      <c r="C32" s="58"/>
      <c r="D32" s="57" t="s">
        <v>444</v>
      </c>
      <c r="E32" s="58"/>
      <c r="F32" s="5" t="s">
        <v>445</v>
      </c>
      <c r="G32" s="59" t="s">
        <v>446</v>
      </c>
      <c r="H32" s="60"/>
      <c r="I32" s="61" t="s">
        <v>447</v>
      </c>
      <c r="J32" s="62"/>
      <c r="K32" s="7" t="s">
        <v>448</v>
      </c>
      <c r="L32" s="2"/>
      <c r="M32" s="65" t="s">
        <v>448</v>
      </c>
      <c r="N32" s="66"/>
      <c r="O32" s="5" t="s">
        <v>449</v>
      </c>
      <c r="P32" s="3" t="s">
        <v>450</v>
      </c>
      <c r="Q32" s="51"/>
      <c r="R32" s="53"/>
      <c r="S32" s="51"/>
      <c r="T32" s="53"/>
      <c r="U32" s="2"/>
      <c r="V32" s="2"/>
      <c r="W32" s="51"/>
      <c r="X32" s="53"/>
      <c r="Y32" s="51"/>
      <c r="Z32" s="53"/>
      <c r="AA32" s="57" t="s">
        <v>451</v>
      </c>
      <c r="AB32" s="58"/>
      <c r="AC32" s="5" t="s">
        <v>452</v>
      </c>
      <c r="AD32" s="8" t="s">
        <v>448</v>
      </c>
      <c r="AE32" s="2"/>
      <c r="AF32" s="2"/>
      <c r="AG32" s="51"/>
      <c r="AH32" s="53"/>
      <c r="AI32" s="51"/>
      <c r="AJ32" s="53"/>
      <c r="AK32" s="2"/>
      <c r="AL32" s="2"/>
      <c r="AM32" s="51"/>
      <c r="AN32" s="53"/>
      <c r="AO32" s="51"/>
      <c r="AP32" s="53"/>
    </row>
    <row r="33" spans="1:42" ht="16.5" customHeight="1" x14ac:dyDescent="0.2">
      <c r="A33" s="2"/>
      <c r="B33" s="57" t="s">
        <v>453</v>
      </c>
      <c r="C33" s="58"/>
      <c r="D33" s="57" t="s">
        <v>454</v>
      </c>
      <c r="E33" s="58"/>
      <c r="F33" s="5" t="s">
        <v>455</v>
      </c>
      <c r="G33" s="59" t="s">
        <v>456</v>
      </c>
      <c r="H33" s="60"/>
      <c r="I33" s="61" t="s">
        <v>457</v>
      </c>
      <c r="J33" s="62"/>
      <c r="K33" s="7" t="s">
        <v>458</v>
      </c>
      <c r="L33" s="2"/>
      <c r="M33" s="63" t="s">
        <v>458</v>
      </c>
      <c r="N33" s="64"/>
      <c r="O33" s="5" t="s">
        <v>459</v>
      </c>
      <c r="P33" s="3" t="s">
        <v>460</v>
      </c>
      <c r="Q33" s="51"/>
      <c r="R33" s="53"/>
      <c r="S33" s="51"/>
      <c r="T33" s="53"/>
      <c r="U33" s="2"/>
      <c r="V33" s="2"/>
      <c r="W33" s="51"/>
      <c r="X33" s="53"/>
      <c r="Y33" s="51"/>
      <c r="Z33" s="53"/>
      <c r="AA33" s="57" t="s">
        <v>461</v>
      </c>
      <c r="AB33" s="58"/>
      <c r="AC33" s="5" t="s">
        <v>462</v>
      </c>
      <c r="AD33" s="8" t="s">
        <v>458</v>
      </c>
      <c r="AE33" s="2"/>
      <c r="AF33" s="7" t="s">
        <v>458</v>
      </c>
      <c r="AG33" s="57" t="s">
        <v>463</v>
      </c>
      <c r="AH33" s="58"/>
      <c r="AI33" s="57" t="s">
        <v>464</v>
      </c>
      <c r="AJ33" s="58"/>
      <c r="AK33" s="6" t="s">
        <v>465</v>
      </c>
      <c r="AL33" s="5" t="s">
        <v>466</v>
      </c>
      <c r="AM33" s="51"/>
      <c r="AN33" s="53"/>
      <c r="AO33" s="51"/>
      <c r="AP33" s="53"/>
    </row>
    <row r="34" spans="1:42" ht="16.5" customHeight="1" x14ac:dyDescent="0.2">
      <c r="A34" s="2"/>
      <c r="B34" s="57" t="s">
        <v>467</v>
      </c>
      <c r="C34" s="58"/>
      <c r="D34" s="57" t="s">
        <v>468</v>
      </c>
      <c r="E34" s="58"/>
      <c r="F34" s="5" t="s">
        <v>469</v>
      </c>
      <c r="G34" s="59" t="s">
        <v>470</v>
      </c>
      <c r="H34" s="60"/>
      <c r="I34" s="61" t="s">
        <v>471</v>
      </c>
      <c r="J34" s="62"/>
      <c r="K34" s="7" t="s">
        <v>472</v>
      </c>
      <c r="L34" s="2"/>
      <c r="M34" s="63" t="s">
        <v>472</v>
      </c>
      <c r="N34" s="64"/>
      <c r="O34" s="5" t="s">
        <v>473</v>
      </c>
      <c r="P34" s="3" t="s">
        <v>474</v>
      </c>
      <c r="Q34" s="51"/>
      <c r="R34" s="53"/>
      <c r="S34" s="51"/>
      <c r="T34" s="53"/>
      <c r="U34" s="2"/>
      <c r="V34" s="2"/>
      <c r="W34" s="51"/>
      <c r="X34" s="53"/>
      <c r="Y34" s="51"/>
      <c r="Z34" s="53"/>
      <c r="AA34" s="57" t="s">
        <v>475</v>
      </c>
      <c r="AB34" s="58"/>
      <c r="AC34" s="5" t="s">
        <v>476</v>
      </c>
      <c r="AD34" s="8" t="s">
        <v>472</v>
      </c>
      <c r="AE34" s="2"/>
      <c r="AF34" s="7" t="s">
        <v>472</v>
      </c>
      <c r="AG34" s="57" t="s">
        <v>477</v>
      </c>
      <c r="AH34" s="58"/>
      <c r="AI34" s="57" t="s">
        <v>478</v>
      </c>
      <c r="AJ34" s="58"/>
      <c r="AK34" s="6" t="s">
        <v>479</v>
      </c>
      <c r="AL34" s="5" t="s">
        <v>480</v>
      </c>
      <c r="AM34" s="51"/>
      <c r="AN34" s="53"/>
      <c r="AO34" s="51"/>
      <c r="AP34" s="53"/>
    </row>
    <row r="35" spans="1:42" ht="16.5" customHeight="1" x14ac:dyDescent="0.2">
      <c r="A35" s="3" t="s">
        <v>481</v>
      </c>
      <c r="B35" s="57" t="s">
        <v>482</v>
      </c>
      <c r="C35" s="58"/>
      <c r="D35" s="57" t="s">
        <v>483</v>
      </c>
      <c r="E35" s="58"/>
      <c r="F35" s="5" t="s">
        <v>484</v>
      </c>
      <c r="G35" s="59" t="s">
        <v>485</v>
      </c>
      <c r="H35" s="60"/>
      <c r="I35" s="61" t="s">
        <v>486</v>
      </c>
      <c r="J35" s="62"/>
      <c r="K35" s="7" t="s">
        <v>487</v>
      </c>
      <c r="L35" s="2"/>
      <c r="M35" s="63" t="s">
        <v>487</v>
      </c>
      <c r="N35" s="64"/>
      <c r="O35" s="5" t="s">
        <v>488</v>
      </c>
      <c r="P35" s="3" t="s">
        <v>489</v>
      </c>
      <c r="Q35" s="57" t="s">
        <v>490</v>
      </c>
      <c r="R35" s="58"/>
      <c r="S35" s="57" t="s">
        <v>491</v>
      </c>
      <c r="T35" s="58"/>
      <c r="U35" s="6" t="s">
        <v>492</v>
      </c>
      <c r="V35" s="5" t="s">
        <v>493</v>
      </c>
      <c r="W35" s="57" t="s">
        <v>494</v>
      </c>
      <c r="X35" s="58"/>
      <c r="Y35" s="59" t="s">
        <v>495</v>
      </c>
      <c r="Z35" s="60"/>
      <c r="AA35" s="57" t="s">
        <v>496</v>
      </c>
      <c r="AB35" s="58"/>
      <c r="AC35" s="5" t="s">
        <v>497</v>
      </c>
      <c r="AD35" s="8" t="s">
        <v>487</v>
      </c>
      <c r="AE35" s="2"/>
      <c r="AF35" s="7" t="s">
        <v>487</v>
      </c>
      <c r="AG35" s="57" t="s">
        <v>498</v>
      </c>
      <c r="AH35" s="58"/>
      <c r="AI35" s="57" t="s">
        <v>499</v>
      </c>
      <c r="AJ35" s="58"/>
      <c r="AK35" s="6" t="s">
        <v>500</v>
      </c>
      <c r="AL35" s="5" t="s">
        <v>501</v>
      </c>
      <c r="AM35" s="51"/>
      <c r="AN35" s="53"/>
      <c r="AO35" s="51"/>
      <c r="AP35" s="53"/>
    </row>
    <row r="36" spans="1:42" ht="16.5" customHeight="1" x14ac:dyDescent="0.2">
      <c r="A36" s="3" t="s">
        <v>502</v>
      </c>
      <c r="B36" s="57" t="s">
        <v>503</v>
      </c>
      <c r="C36" s="58"/>
      <c r="D36" s="57" t="s">
        <v>504</v>
      </c>
      <c r="E36" s="58"/>
      <c r="F36" s="5" t="s">
        <v>505</v>
      </c>
      <c r="G36" s="59" t="s">
        <v>506</v>
      </c>
      <c r="H36" s="60"/>
      <c r="I36" s="67" t="s">
        <v>507</v>
      </c>
      <c r="J36" s="68"/>
      <c r="K36" s="7" t="s">
        <v>508</v>
      </c>
      <c r="L36" s="2"/>
      <c r="M36" s="63" t="s">
        <v>508</v>
      </c>
      <c r="N36" s="64"/>
      <c r="O36" s="5" t="s">
        <v>509</v>
      </c>
      <c r="P36" s="3" t="s">
        <v>510</v>
      </c>
      <c r="Q36" s="57" t="s">
        <v>511</v>
      </c>
      <c r="R36" s="58"/>
      <c r="S36" s="57" t="s">
        <v>512</v>
      </c>
      <c r="T36" s="58"/>
      <c r="U36" s="6" t="s">
        <v>513</v>
      </c>
      <c r="V36" s="5" t="s">
        <v>514</v>
      </c>
      <c r="W36" s="57" t="s">
        <v>515</v>
      </c>
      <c r="X36" s="58"/>
      <c r="Y36" s="59" t="s">
        <v>516</v>
      </c>
      <c r="Z36" s="60"/>
      <c r="AA36" s="57" t="s">
        <v>517</v>
      </c>
      <c r="AB36" s="58"/>
      <c r="AC36" s="5" t="s">
        <v>518</v>
      </c>
      <c r="AD36" s="8" t="s">
        <v>508</v>
      </c>
      <c r="AE36" s="2"/>
      <c r="AF36" s="7" t="s">
        <v>508</v>
      </c>
      <c r="AG36" s="57" t="s">
        <v>519</v>
      </c>
      <c r="AH36" s="58"/>
      <c r="AI36" s="57" t="s">
        <v>520</v>
      </c>
      <c r="AJ36" s="58"/>
      <c r="AK36" s="6" t="s">
        <v>521</v>
      </c>
      <c r="AL36" s="5" t="s">
        <v>522</v>
      </c>
      <c r="AM36" s="57" t="s">
        <v>523</v>
      </c>
      <c r="AN36" s="58"/>
      <c r="AO36" s="57" t="s">
        <v>524</v>
      </c>
      <c r="AP36" s="58"/>
    </row>
    <row r="37" spans="1:42" ht="16.5" customHeight="1" x14ac:dyDescent="0.2">
      <c r="A37" s="3" t="s">
        <v>525</v>
      </c>
      <c r="B37" s="57" t="s">
        <v>526</v>
      </c>
      <c r="C37" s="58"/>
      <c r="D37" s="57" t="s">
        <v>527</v>
      </c>
      <c r="E37" s="58"/>
      <c r="F37" s="5" t="s">
        <v>528</v>
      </c>
      <c r="G37" s="59" t="s">
        <v>506</v>
      </c>
      <c r="H37" s="60"/>
      <c r="I37" s="67" t="s">
        <v>507</v>
      </c>
      <c r="J37" s="68"/>
      <c r="K37" s="7" t="s">
        <v>529</v>
      </c>
      <c r="L37" s="2"/>
      <c r="M37" s="63" t="s">
        <v>529</v>
      </c>
      <c r="N37" s="64"/>
      <c r="O37" s="5" t="s">
        <v>530</v>
      </c>
      <c r="P37" s="3" t="s">
        <v>531</v>
      </c>
      <c r="Q37" s="57" t="s">
        <v>532</v>
      </c>
      <c r="R37" s="58"/>
      <c r="S37" s="57" t="s">
        <v>533</v>
      </c>
      <c r="T37" s="58"/>
      <c r="U37" s="6" t="s">
        <v>534</v>
      </c>
      <c r="V37" s="5" t="s">
        <v>535</v>
      </c>
      <c r="W37" s="57" t="s">
        <v>536</v>
      </c>
      <c r="X37" s="58"/>
      <c r="Y37" s="59" t="s">
        <v>537</v>
      </c>
      <c r="Z37" s="60"/>
      <c r="AA37" s="57" t="s">
        <v>538</v>
      </c>
      <c r="AB37" s="58"/>
      <c r="AC37" s="5" t="s">
        <v>539</v>
      </c>
      <c r="AD37" s="8" t="s">
        <v>529</v>
      </c>
      <c r="AE37" s="2"/>
      <c r="AF37" s="7" t="s">
        <v>529</v>
      </c>
      <c r="AG37" s="57" t="s">
        <v>540</v>
      </c>
      <c r="AH37" s="58"/>
      <c r="AI37" s="57" t="s">
        <v>541</v>
      </c>
      <c r="AJ37" s="58"/>
      <c r="AK37" s="6" t="s">
        <v>542</v>
      </c>
      <c r="AL37" s="5" t="s">
        <v>543</v>
      </c>
      <c r="AM37" s="57" t="s">
        <v>544</v>
      </c>
      <c r="AN37" s="58"/>
      <c r="AO37" s="57" t="s">
        <v>545</v>
      </c>
      <c r="AP37" s="58"/>
    </row>
    <row r="38" spans="1:42" ht="16.5" customHeight="1" x14ac:dyDescent="0.2">
      <c r="A38" s="3" t="s">
        <v>546</v>
      </c>
      <c r="B38" s="57" t="s">
        <v>547</v>
      </c>
      <c r="C38" s="58"/>
      <c r="D38" s="57" t="s">
        <v>548</v>
      </c>
      <c r="E38" s="58"/>
      <c r="F38" s="5" t="s">
        <v>549</v>
      </c>
      <c r="G38" s="59" t="s">
        <v>550</v>
      </c>
      <c r="H38" s="60"/>
      <c r="I38" s="61" t="s">
        <v>551</v>
      </c>
      <c r="J38" s="62"/>
      <c r="K38" s="7" t="s">
        <v>552</v>
      </c>
      <c r="L38" s="2"/>
      <c r="M38" s="63" t="s">
        <v>552</v>
      </c>
      <c r="N38" s="64"/>
      <c r="O38" s="5" t="s">
        <v>553</v>
      </c>
      <c r="P38" s="3" t="s">
        <v>554</v>
      </c>
      <c r="Q38" s="57" t="s">
        <v>555</v>
      </c>
      <c r="R38" s="58"/>
      <c r="S38" s="57" t="s">
        <v>556</v>
      </c>
      <c r="T38" s="58"/>
      <c r="U38" s="6" t="s">
        <v>557</v>
      </c>
      <c r="V38" s="5" t="s">
        <v>558</v>
      </c>
      <c r="W38" s="57" t="s">
        <v>559</v>
      </c>
      <c r="X38" s="58"/>
      <c r="Y38" s="59" t="s">
        <v>560</v>
      </c>
      <c r="Z38" s="60"/>
      <c r="AA38" s="57" t="s">
        <v>561</v>
      </c>
      <c r="AB38" s="58"/>
      <c r="AC38" s="5" t="s">
        <v>562</v>
      </c>
      <c r="AD38" s="8" t="s">
        <v>552</v>
      </c>
      <c r="AE38" s="2"/>
      <c r="AF38" s="7" t="s">
        <v>552</v>
      </c>
      <c r="AG38" s="57" t="s">
        <v>563</v>
      </c>
      <c r="AH38" s="58"/>
      <c r="AI38" s="57" t="s">
        <v>564</v>
      </c>
      <c r="AJ38" s="58"/>
      <c r="AK38" s="6" t="s">
        <v>565</v>
      </c>
      <c r="AL38" s="5" t="s">
        <v>566</v>
      </c>
      <c r="AM38" s="57" t="s">
        <v>567</v>
      </c>
      <c r="AN38" s="58"/>
      <c r="AO38" s="57" t="s">
        <v>568</v>
      </c>
      <c r="AP38" s="58"/>
    </row>
    <row r="39" spans="1:42" ht="16.5" customHeight="1" x14ac:dyDescent="0.2">
      <c r="A39" s="3" t="s">
        <v>569</v>
      </c>
      <c r="B39" s="57" t="s">
        <v>570</v>
      </c>
      <c r="C39" s="58"/>
      <c r="D39" s="57" t="s">
        <v>571</v>
      </c>
      <c r="E39" s="58"/>
      <c r="F39" s="5" t="s">
        <v>572</v>
      </c>
      <c r="G39" s="59" t="s">
        <v>573</v>
      </c>
      <c r="H39" s="60"/>
      <c r="I39" s="61" t="s">
        <v>574</v>
      </c>
      <c r="J39" s="62"/>
      <c r="K39" s="7" t="s">
        <v>575</v>
      </c>
      <c r="L39" s="2"/>
      <c r="M39" s="65" t="s">
        <v>575</v>
      </c>
      <c r="N39" s="66"/>
      <c r="O39" s="5" t="s">
        <v>576</v>
      </c>
      <c r="P39" s="3" t="s">
        <v>577</v>
      </c>
      <c r="Q39" s="57" t="s">
        <v>578</v>
      </c>
      <c r="R39" s="58"/>
      <c r="S39" s="57" t="s">
        <v>579</v>
      </c>
      <c r="T39" s="58"/>
      <c r="U39" s="6" t="s">
        <v>580</v>
      </c>
      <c r="V39" s="5" t="s">
        <v>581</v>
      </c>
      <c r="W39" s="57" t="s">
        <v>582</v>
      </c>
      <c r="X39" s="58"/>
      <c r="Y39" s="59" t="s">
        <v>583</v>
      </c>
      <c r="Z39" s="60"/>
      <c r="AA39" s="57" t="s">
        <v>584</v>
      </c>
      <c r="AB39" s="58"/>
      <c r="AC39" s="5" t="s">
        <v>585</v>
      </c>
      <c r="AD39" s="9" t="s">
        <v>575</v>
      </c>
      <c r="AE39" s="2"/>
      <c r="AF39" s="7" t="s">
        <v>575</v>
      </c>
      <c r="AG39" s="57" t="s">
        <v>586</v>
      </c>
      <c r="AH39" s="58"/>
      <c r="AI39" s="57" t="s">
        <v>587</v>
      </c>
      <c r="AJ39" s="58"/>
      <c r="AK39" s="6" t="s">
        <v>588</v>
      </c>
      <c r="AL39" s="5" t="s">
        <v>589</v>
      </c>
      <c r="AM39" s="57" t="s">
        <v>590</v>
      </c>
      <c r="AN39" s="58"/>
      <c r="AO39" s="57" t="s">
        <v>591</v>
      </c>
      <c r="AP39" s="58"/>
    </row>
    <row r="40" spans="1:42" ht="16.5" customHeight="1" x14ac:dyDescent="0.2">
      <c r="A40" s="2"/>
      <c r="B40" s="57" t="s">
        <v>592</v>
      </c>
      <c r="C40" s="58"/>
      <c r="D40" s="57" t="s">
        <v>593</v>
      </c>
      <c r="E40" s="58"/>
      <c r="F40" s="5" t="s">
        <v>594</v>
      </c>
      <c r="G40" s="59" t="s">
        <v>595</v>
      </c>
      <c r="H40" s="60"/>
      <c r="I40" s="61" t="s">
        <v>596</v>
      </c>
      <c r="J40" s="62"/>
      <c r="K40" s="7" t="s">
        <v>597</v>
      </c>
      <c r="L40" s="2"/>
      <c r="M40" s="63" t="s">
        <v>597</v>
      </c>
      <c r="N40" s="64"/>
      <c r="O40" s="5" t="s">
        <v>598</v>
      </c>
      <c r="P40" s="3" t="s">
        <v>599</v>
      </c>
      <c r="Q40" s="57" t="s">
        <v>600</v>
      </c>
      <c r="R40" s="58"/>
      <c r="S40" s="57" t="s">
        <v>601</v>
      </c>
      <c r="T40" s="58"/>
      <c r="U40" s="6" t="s">
        <v>602</v>
      </c>
      <c r="V40" s="5" t="s">
        <v>603</v>
      </c>
      <c r="W40" s="57" t="s">
        <v>604</v>
      </c>
      <c r="X40" s="58"/>
      <c r="Y40" s="59" t="s">
        <v>605</v>
      </c>
      <c r="Z40" s="60"/>
      <c r="AA40" s="57" t="s">
        <v>606</v>
      </c>
      <c r="AB40" s="58"/>
      <c r="AC40" s="5" t="s">
        <v>607</v>
      </c>
      <c r="AD40" s="8" t="s">
        <v>597</v>
      </c>
      <c r="AE40" s="2"/>
      <c r="AF40" s="7" t="s">
        <v>597</v>
      </c>
      <c r="AG40" s="57" t="s">
        <v>608</v>
      </c>
      <c r="AH40" s="58"/>
      <c r="AI40" s="57" t="s">
        <v>609</v>
      </c>
      <c r="AJ40" s="58"/>
      <c r="AK40" s="6" t="s">
        <v>610</v>
      </c>
      <c r="AL40" s="5" t="s">
        <v>611</v>
      </c>
      <c r="AM40" s="57" t="s">
        <v>612</v>
      </c>
      <c r="AN40" s="58"/>
      <c r="AO40" s="57" t="s">
        <v>613</v>
      </c>
      <c r="AP40" s="58"/>
    </row>
    <row r="41" spans="1:42" ht="18" customHeight="1" x14ac:dyDescent="0.2">
      <c r="A41" s="48" t="s">
        <v>614</v>
      </c>
      <c r="B41" s="49"/>
      <c r="C41" s="49"/>
      <c r="D41" s="49"/>
      <c r="E41" s="49"/>
      <c r="F41" s="49"/>
      <c r="G41" s="49"/>
      <c r="H41" s="49"/>
      <c r="I41" s="49"/>
      <c r="J41" s="49"/>
      <c r="K41" s="50"/>
    </row>
    <row r="42" spans="1:42" ht="15.6" customHeight="1" x14ac:dyDescent="0.2">
      <c r="A42" s="51"/>
      <c r="B42" s="52"/>
      <c r="C42" s="52"/>
      <c r="D42" s="52"/>
      <c r="E42" s="52"/>
      <c r="F42" s="52"/>
      <c r="G42" s="52"/>
      <c r="H42" s="52"/>
      <c r="I42" s="52"/>
      <c r="J42" s="52"/>
      <c r="K42" s="53"/>
    </row>
    <row r="43" spans="1:42" ht="36" customHeight="1" x14ac:dyDescent="0.2">
      <c r="A43" s="54" t="s">
        <v>615</v>
      </c>
      <c r="B43" s="55"/>
      <c r="C43" s="55"/>
      <c r="D43" s="55"/>
      <c r="E43" s="55"/>
      <c r="F43" s="55"/>
      <c r="G43" s="55"/>
      <c r="H43" s="55"/>
      <c r="I43" s="55"/>
      <c r="J43" s="55"/>
      <c r="K43" s="56"/>
    </row>
    <row r="44" spans="1:42" ht="36" customHeight="1" x14ac:dyDescent="0.2">
      <c r="A44" s="54" t="s">
        <v>616</v>
      </c>
      <c r="B44" s="55"/>
      <c r="C44" s="55"/>
      <c r="D44" s="55"/>
      <c r="E44" s="55"/>
      <c r="F44" s="55"/>
      <c r="G44" s="55"/>
      <c r="H44" s="55"/>
      <c r="I44" s="55"/>
      <c r="J44" s="55"/>
      <c r="K44" s="56"/>
    </row>
    <row r="45" spans="1:42" ht="36" customHeight="1" x14ac:dyDescent="0.2">
      <c r="A45" s="54" t="s">
        <v>617</v>
      </c>
      <c r="B45" s="55"/>
      <c r="C45" s="55"/>
      <c r="D45" s="55"/>
      <c r="E45" s="55"/>
      <c r="F45" s="55"/>
      <c r="G45" s="55"/>
      <c r="H45" s="55"/>
      <c r="I45" s="55"/>
      <c r="J45" s="55"/>
      <c r="K45" s="56"/>
    </row>
    <row r="46" spans="1:42" ht="15.6" customHeight="1" x14ac:dyDescent="0.2">
      <c r="A46" s="51"/>
      <c r="B46" s="52"/>
      <c r="C46" s="52"/>
      <c r="D46" s="52"/>
      <c r="E46" s="52"/>
      <c r="F46" s="52"/>
      <c r="G46" s="52"/>
      <c r="H46" s="52"/>
      <c r="I46" s="52"/>
      <c r="J46" s="52"/>
      <c r="K46" s="53"/>
    </row>
    <row r="47" spans="1:42" ht="195" customHeight="1" x14ac:dyDescent="0.2"/>
    <row r="48" spans="1:42" ht="21.2" customHeight="1" x14ac:dyDescent="0.2">
      <c r="A48" s="4"/>
    </row>
  </sheetData>
  <mergeCells count="599">
    <mergeCell ref="A1:B1"/>
    <mergeCell ref="C1:D1"/>
    <mergeCell ref="E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AN1:AO1"/>
    <mergeCell ref="AP1:AQ1"/>
    <mergeCell ref="A2:B2"/>
    <mergeCell ref="C2:D2"/>
    <mergeCell ref="E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A3:B3"/>
    <mergeCell ref="C3:D3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4:B4"/>
    <mergeCell ref="C4:D4"/>
    <mergeCell ref="E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5:B5"/>
    <mergeCell ref="C5:D5"/>
    <mergeCell ref="E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6:B6"/>
    <mergeCell ref="C6:D6"/>
    <mergeCell ref="E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H6:AI6"/>
    <mergeCell ref="AJ6:AK6"/>
    <mergeCell ref="AL6:AM6"/>
    <mergeCell ref="AN6:AO6"/>
    <mergeCell ref="AP6:AQ6"/>
    <mergeCell ref="A7:B7"/>
    <mergeCell ref="C7:D7"/>
    <mergeCell ref="E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8:B8"/>
    <mergeCell ref="C8:D8"/>
    <mergeCell ref="E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9:B9"/>
    <mergeCell ref="C9:D9"/>
    <mergeCell ref="E9:G9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AL9:AM9"/>
    <mergeCell ref="AN9:AO9"/>
    <mergeCell ref="AP9:AQ9"/>
    <mergeCell ref="A10:B10"/>
    <mergeCell ref="C10:D10"/>
    <mergeCell ref="E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H10:AI10"/>
    <mergeCell ref="AJ10:AK10"/>
    <mergeCell ref="AL10:AM10"/>
    <mergeCell ref="AN10:AO10"/>
    <mergeCell ref="AP10:AQ10"/>
    <mergeCell ref="A11:B11"/>
    <mergeCell ref="C11:D11"/>
    <mergeCell ref="E11:G11"/>
    <mergeCell ref="H11:I11"/>
    <mergeCell ref="J11:K11"/>
    <mergeCell ref="L11:M11"/>
    <mergeCell ref="N11:O11"/>
    <mergeCell ref="P11:Q11"/>
    <mergeCell ref="R11:S11"/>
    <mergeCell ref="T11:U11"/>
    <mergeCell ref="V11:W11"/>
    <mergeCell ref="X11:Y11"/>
    <mergeCell ref="Z11:AA11"/>
    <mergeCell ref="AB11:AC11"/>
    <mergeCell ref="AD11:AE11"/>
    <mergeCell ref="AF11:AG11"/>
    <mergeCell ref="AH11:AI11"/>
    <mergeCell ref="AJ11:AK11"/>
    <mergeCell ref="AL11:AM11"/>
    <mergeCell ref="AN11:AO11"/>
    <mergeCell ref="AP11:AQ11"/>
    <mergeCell ref="A12:B12"/>
    <mergeCell ref="C12:D12"/>
    <mergeCell ref="E12:G12"/>
    <mergeCell ref="H12:I12"/>
    <mergeCell ref="J12:K12"/>
    <mergeCell ref="L12:M12"/>
    <mergeCell ref="N12:O12"/>
    <mergeCell ref="P12:Q12"/>
    <mergeCell ref="R12:S12"/>
    <mergeCell ref="T12:U12"/>
    <mergeCell ref="V12:W12"/>
    <mergeCell ref="X12:Y12"/>
    <mergeCell ref="Z12:AA12"/>
    <mergeCell ref="AB12:AC12"/>
    <mergeCell ref="AD12:AE12"/>
    <mergeCell ref="AF12:AG12"/>
    <mergeCell ref="AH12:AI12"/>
    <mergeCell ref="AJ12:AK12"/>
    <mergeCell ref="AL12:AM12"/>
    <mergeCell ref="AN12:AO12"/>
    <mergeCell ref="AP12:AQ12"/>
    <mergeCell ref="V13:W13"/>
    <mergeCell ref="X13:Y13"/>
    <mergeCell ref="Z13:AA13"/>
    <mergeCell ref="AB13:AC13"/>
    <mergeCell ref="AD13:AE13"/>
    <mergeCell ref="AF13:AG13"/>
    <mergeCell ref="AH13:AI13"/>
    <mergeCell ref="AJ13:AK13"/>
    <mergeCell ref="A13:B13"/>
    <mergeCell ref="C13:D13"/>
    <mergeCell ref="E13:G13"/>
    <mergeCell ref="H13:I13"/>
    <mergeCell ref="J13:K13"/>
    <mergeCell ref="L13:M13"/>
    <mergeCell ref="N13:O13"/>
    <mergeCell ref="P13:Q13"/>
    <mergeCell ref="R13:S13"/>
    <mergeCell ref="AL13:AM13"/>
    <mergeCell ref="AN13:AO13"/>
    <mergeCell ref="AP13:AQ13"/>
    <mergeCell ref="A14:B14"/>
    <mergeCell ref="C14:D14"/>
    <mergeCell ref="E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D14:AE14"/>
    <mergeCell ref="AF14:AG14"/>
    <mergeCell ref="AH14:AI14"/>
    <mergeCell ref="AJ14:AK14"/>
    <mergeCell ref="AL14:AM14"/>
    <mergeCell ref="AN14:AO14"/>
    <mergeCell ref="AP14:AQ14"/>
    <mergeCell ref="T13:U13"/>
    <mergeCell ref="A15:B15"/>
    <mergeCell ref="C15:D15"/>
    <mergeCell ref="E15:G15"/>
    <mergeCell ref="H15:I15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AD15:AE15"/>
    <mergeCell ref="AF15:AG15"/>
    <mergeCell ref="AH15:AI15"/>
    <mergeCell ref="AJ15:AK15"/>
    <mergeCell ref="AL15:AM15"/>
    <mergeCell ref="AN15:AO15"/>
    <mergeCell ref="AP15:AQ15"/>
    <mergeCell ref="A16:B16"/>
    <mergeCell ref="C16:D16"/>
    <mergeCell ref="E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17:B17"/>
    <mergeCell ref="C17:D17"/>
    <mergeCell ref="E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18:B18"/>
    <mergeCell ref="C18:D18"/>
    <mergeCell ref="E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19:B19"/>
    <mergeCell ref="C19:D19"/>
    <mergeCell ref="E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20:B20"/>
    <mergeCell ref="C20:D20"/>
    <mergeCell ref="E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21:B21"/>
    <mergeCell ref="C21:D21"/>
    <mergeCell ref="E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22:B22"/>
    <mergeCell ref="C22:D22"/>
    <mergeCell ref="E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G32:AH32"/>
    <mergeCell ref="AI32:AJ32"/>
    <mergeCell ref="AM32:AN32"/>
    <mergeCell ref="AO32:AP32"/>
    <mergeCell ref="A23:M23"/>
    <mergeCell ref="A24:M24"/>
    <mergeCell ref="A25:M25"/>
    <mergeCell ref="A26:M26"/>
    <mergeCell ref="A27:M27"/>
    <mergeCell ref="A28:M28"/>
    <mergeCell ref="B32:C32"/>
    <mergeCell ref="D32:E32"/>
    <mergeCell ref="G32:H32"/>
    <mergeCell ref="I32:J32"/>
    <mergeCell ref="M32:N32"/>
    <mergeCell ref="S33:T33"/>
    <mergeCell ref="W33:X33"/>
    <mergeCell ref="Y33:Z33"/>
    <mergeCell ref="Q32:R32"/>
    <mergeCell ref="S32:T32"/>
    <mergeCell ref="W32:X32"/>
    <mergeCell ref="Y32:Z32"/>
    <mergeCell ref="AA32:AB32"/>
    <mergeCell ref="AA33:AB33"/>
    <mergeCell ref="AG33:AH33"/>
    <mergeCell ref="AI33:AJ33"/>
    <mergeCell ref="AM33:AN33"/>
    <mergeCell ref="AO33:AP33"/>
    <mergeCell ref="B34:C34"/>
    <mergeCell ref="D34:E34"/>
    <mergeCell ref="G34:H34"/>
    <mergeCell ref="I34:J34"/>
    <mergeCell ref="M34:N34"/>
    <mergeCell ref="Q34:R34"/>
    <mergeCell ref="S34:T34"/>
    <mergeCell ref="W34:X34"/>
    <mergeCell ref="Y34:Z34"/>
    <mergeCell ref="AA34:AB34"/>
    <mergeCell ref="AG34:AH34"/>
    <mergeCell ref="AI34:AJ34"/>
    <mergeCell ref="AM34:AN34"/>
    <mergeCell ref="AO34:AP34"/>
    <mergeCell ref="B33:C33"/>
    <mergeCell ref="D33:E33"/>
    <mergeCell ref="G33:H33"/>
    <mergeCell ref="I33:J33"/>
    <mergeCell ref="M33:N33"/>
    <mergeCell ref="Q33:R33"/>
    <mergeCell ref="B35:C35"/>
    <mergeCell ref="D35:E35"/>
    <mergeCell ref="G35:H35"/>
    <mergeCell ref="I35:J35"/>
    <mergeCell ref="M35:N35"/>
    <mergeCell ref="Q35:R35"/>
    <mergeCell ref="S35:T35"/>
    <mergeCell ref="W35:X35"/>
    <mergeCell ref="Y35:Z35"/>
    <mergeCell ref="AG37:AH37"/>
    <mergeCell ref="AI37:AJ37"/>
    <mergeCell ref="AM37:AN37"/>
    <mergeCell ref="AO37:AP37"/>
    <mergeCell ref="B36:C36"/>
    <mergeCell ref="D36:E36"/>
    <mergeCell ref="G36:H36"/>
    <mergeCell ref="I36:J36"/>
    <mergeCell ref="M36:N36"/>
    <mergeCell ref="Q36:R36"/>
    <mergeCell ref="S36:T36"/>
    <mergeCell ref="W36:X36"/>
    <mergeCell ref="Y36:Z36"/>
    <mergeCell ref="AA35:AB35"/>
    <mergeCell ref="AG35:AH35"/>
    <mergeCell ref="AI35:AJ35"/>
    <mergeCell ref="AM35:AN35"/>
    <mergeCell ref="AO35:AP35"/>
    <mergeCell ref="AA36:AB36"/>
    <mergeCell ref="AG36:AH36"/>
    <mergeCell ref="AI36:AJ36"/>
    <mergeCell ref="AM36:AN36"/>
    <mergeCell ref="AO36:AP36"/>
    <mergeCell ref="AA38:AB38"/>
    <mergeCell ref="AG38:AH38"/>
    <mergeCell ref="AI38:AJ38"/>
    <mergeCell ref="AM38:AN38"/>
    <mergeCell ref="AO38:AP38"/>
    <mergeCell ref="B37:C37"/>
    <mergeCell ref="D37:E37"/>
    <mergeCell ref="G37:H37"/>
    <mergeCell ref="I37:J37"/>
    <mergeCell ref="M37:N37"/>
    <mergeCell ref="B38:C38"/>
    <mergeCell ref="D38:E38"/>
    <mergeCell ref="G38:H38"/>
    <mergeCell ref="I38:J38"/>
    <mergeCell ref="M38:N38"/>
    <mergeCell ref="Q38:R38"/>
    <mergeCell ref="S38:T38"/>
    <mergeCell ref="W38:X38"/>
    <mergeCell ref="Y38:Z38"/>
    <mergeCell ref="Q37:R37"/>
    <mergeCell ref="S37:T37"/>
    <mergeCell ref="W37:X37"/>
    <mergeCell ref="Y37:Z37"/>
    <mergeCell ref="AA37:AB37"/>
    <mergeCell ref="AM39:AN39"/>
    <mergeCell ref="AO39:AP39"/>
    <mergeCell ref="B40:C40"/>
    <mergeCell ref="D40:E40"/>
    <mergeCell ref="G40:H40"/>
    <mergeCell ref="I40:J40"/>
    <mergeCell ref="M40:N40"/>
    <mergeCell ref="Q40:R40"/>
    <mergeCell ref="S40:T40"/>
    <mergeCell ref="W40:X40"/>
    <mergeCell ref="Y40:Z40"/>
    <mergeCell ref="AA40:AB40"/>
    <mergeCell ref="AG40:AH40"/>
    <mergeCell ref="AI40:AJ40"/>
    <mergeCell ref="AM40:AN40"/>
    <mergeCell ref="AO40:AP40"/>
    <mergeCell ref="B39:C39"/>
    <mergeCell ref="D39:E39"/>
    <mergeCell ref="G39:H39"/>
    <mergeCell ref="I39:J39"/>
    <mergeCell ref="M39:N39"/>
    <mergeCell ref="Q39:R39"/>
    <mergeCell ref="S39:T39"/>
    <mergeCell ref="W39:X39"/>
    <mergeCell ref="A41:K41"/>
    <mergeCell ref="A42:K42"/>
    <mergeCell ref="A43:K43"/>
    <mergeCell ref="A44:K44"/>
    <mergeCell ref="A45:K45"/>
    <mergeCell ref="A46:K46"/>
    <mergeCell ref="AA39:AB39"/>
    <mergeCell ref="AG39:AH39"/>
    <mergeCell ref="AI39:AJ39"/>
    <mergeCell ref="Y39:Z39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0"/>
  <sheetViews>
    <sheetView tabSelected="1" zoomScaleNormal="100" workbookViewId="0">
      <selection activeCell="L4" sqref="L4"/>
    </sheetView>
  </sheetViews>
  <sheetFormatPr defaultRowHeight="12.75" x14ac:dyDescent="0.2"/>
  <cols>
    <col min="3" max="3" width="12.1640625" customWidth="1"/>
    <col min="4" max="4" width="18.5" customWidth="1"/>
    <col min="5" max="5" width="29.33203125" customWidth="1"/>
    <col min="6" max="6" width="12.5" customWidth="1"/>
    <col min="7" max="7" width="22.1640625" customWidth="1"/>
    <col min="8" max="8" width="30.6640625" customWidth="1"/>
    <col min="9" max="9" width="16.6640625" bestFit="1" customWidth="1"/>
    <col min="10" max="11" width="6.83203125" customWidth="1"/>
    <col min="12" max="12" width="34.6640625" customWidth="1"/>
    <col min="13" max="13" width="13.5" customWidth="1"/>
    <col min="15" max="15" width="15.5" bestFit="1" customWidth="1"/>
  </cols>
  <sheetData>
    <row r="1" spans="1:13" s="16" customFormat="1" ht="19.5" x14ac:dyDescent="0.3">
      <c r="A1" s="13"/>
      <c r="B1" s="13"/>
      <c r="C1" s="13"/>
      <c r="D1" s="14"/>
      <c r="E1" s="14"/>
      <c r="F1" s="14"/>
      <c r="G1" s="15"/>
      <c r="H1" s="24" t="s">
        <v>1544</v>
      </c>
      <c r="I1" s="14"/>
      <c r="J1" s="14"/>
      <c r="K1" s="14"/>
      <c r="L1" s="14"/>
    </row>
    <row r="2" spans="1:13" s="16" customFormat="1" ht="19.5" x14ac:dyDescent="0.3">
      <c r="A2" s="13"/>
      <c r="B2" s="13"/>
      <c r="C2" s="13"/>
      <c r="D2" s="14"/>
      <c r="E2" s="14"/>
      <c r="F2" s="14"/>
      <c r="G2" s="15"/>
      <c r="H2" s="24" t="s">
        <v>1545</v>
      </c>
      <c r="I2" s="14"/>
      <c r="J2" s="14"/>
      <c r="K2" s="14"/>
      <c r="L2" s="14"/>
    </row>
    <row r="3" spans="1:13" s="16" customFormat="1" ht="19.5" x14ac:dyDescent="0.3">
      <c r="A3" s="13"/>
      <c r="B3" s="13"/>
      <c r="C3" s="13"/>
      <c r="D3" s="14"/>
      <c r="E3" s="14"/>
      <c r="F3" s="14"/>
      <c r="G3" s="15"/>
      <c r="H3" s="24"/>
      <c r="I3" s="14"/>
      <c r="J3" s="14"/>
      <c r="K3" s="14"/>
      <c r="L3" s="14"/>
    </row>
    <row r="4" spans="1:13" s="33" customFormat="1" ht="17.25" customHeight="1" x14ac:dyDescent="0.3">
      <c r="A4" s="29"/>
      <c r="B4" s="30" t="s">
        <v>622</v>
      </c>
      <c r="C4" s="30" t="s">
        <v>1518</v>
      </c>
      <c r="D4" s="31" t="s">
        <v>1519</v>
      </c>
      <c r="E4" s="32"/>
      <c r="F4" s="30" t="s">
        <v>622</v>
      </c>
      <c r="G4" s="30" t="s">
        <v>1518</v>
      </c>
      <c r="H4" s="31" t="s">
        <v>1519</v>
      </c>
      <c r="I4" s="32"/>
      <c r="J4" s="32"/>
      <c r="K4" s="32"/>
      <c r="L4" s="32"/>
    </row>
    <row r="5" spans="1:13" s="16" customFormat="1" ht="17.25" customHeight="1" x14ac:dyDescent="0.3">
      <c r="A5" s="13"/>
      <c r="B5" s="27">
        <v>1</v>
      </c>
      <c r="C5" s="46" t="s">
        <v>1710</v>
      </c>
      <c r="D5" s="28">
        <v>20</v>
      </c>
      <c r="E5" s="15"/>
      <c r="F5" s="27">
        <v>7</v>
      </c>
      <c r="G5" s="27" t="s">
        <v>312</v>
      </c>
      <c r="H5" s="28">
        <v>22</v>
      </c>
      <c r="I5" s="14"/>
      <c r="J5" s="14"/>
    </row>
    <row r="6" spans="1:13" s="16" customFormat="1" ht="17.25" customHeight="1" x14ac:dyDescent="0.3">
      <c r="A6" s="13"/>
      <c r="B6" s="27">
        <v>2</v>
      </c>
      <c r="C6" s="27" t="s">
        <v>209</v>
      </c>
      <c r="D6" s="28">
        <v>18</v>
      </c>
      <c r="E6" s="15"/>
      <c r="F6" s="27">
        <v>8</v>
      </c>
      <c r="G6" s="27" t="s">
        <v>335</v>
      </c>
      <c r="H6" s="28">
        <v>22</v>
      </c>
      <c r="I6" s="14"/>
      <c r="J6" s="14"/>
    </row>
    <row r="7" spans="1:13" s="16" customFormat="1" ht="17.25" customHeight="1" x14ac:dyDescent="0.3">
      <c r="A7" s="13"/>
      <c r="B7" s="27">
        <v>3</v>
      </c>
      <c r="C7" s="27" t="s">
        <v>228</v>
      </c>
      <c r="D7" s="28">
        <v>18</v>
      </c>
      <c r="E7" s="15"/>
      <c r="F7" s="27">
        <v>9</v>
      </c>
      <c r="G7" s="27" t="s">
        <v>357</v>
      </c>
      <c r="H7" s="28">
        <v>22</v>
      </c>
      <c r="I7" s="14"/>
      <c r="J7" s="14"/>
    </row>
    <row r="8" spans="1:13" s="16" customFormat="1" ht="17.25" customHeight="1" x14ac:dyDescent="0.3">
      <c r="A8" s="13"/>
      <c r="B8" s="27">
        <v>4</v>
      </c>
      <c r="C8" s="27" t="s">
        <v>247</v>
      </c>
      <c r="D8" s="28">
        <v>18</v>
      </c>
      <c r="E8" s="15"/>
      <c r="F8" s="27">
        <v>10</v>
      </c>
      <c r="G8" s="27" t="s">
        <v>380</v>
      </c>
      <c r="H8" s="28">
        <v>18</v>
      </c>
      <c r="I8" s="14"/>
      <c r="J8" s="14"/>
    </row>
    <row r="9" spans="1:13" s="16" customFormat="1" ht="17.25" customHeight="1" x14ac:dyDescent="0.3">
      <c r="A9" s="13"/>
      <c r="B9" s="27">
        <v>5</v>
      </c>
      <c r="C9" s="27" t="s">
        <v>266</v>
      </c>
      <c r="D9" s="28">
        <v>22</v>
      </c>
      <c r="E9" s="15"/>
      <c r="F9" s="27">
        <v>11</v>
      </c>
      <c r="G9" s="27" t="s">
        <v>399</v>
      </c>
      <c r="H9" s="28">
        <v>18</v>
      </c>
      <c r="I9" s="14"/>
      <c r="J9" s="14"/>
    </row>
    <row r="10" spans="1:13" s="16" customFormat="1" ht="17.25" customHeight="1" x14ac:dyDescent="0.3">
      <c r="A10" s="13"/>
      <c r="B10" s="27">
        <v>6</v>
      </c>
      <c r="C10" s="27" t="s">
        <v>289</v>
      </c>
      <c r="D10" s="28">
        <v>22</v>
      </c>
      <c r="E10" s="15"/>
      <c r="F10" s="15"/>
      <c r="G10" s="15"/>
      <c r="I10" s="14"/>
      <c r="J10" s="14"/>
    </row>
    <row r="11" spans="1:13" s="16" customFormat="1" ht="17.25" customHeight="1" x14ac:dyDescent="0.3">
      <c r="A11" s="13"/>
      <c r="E11" s="15"/>
      <c r="F11" s="24"/>
      <c r="G11" s="14"/>
      <c r="H11" s="14"/>
      <c r="I11" s="14"/>
      <c r="J11" s="14"/>
    </row>
    <row r="12" spans="1:13" s="20" customFormat="1" ht="30.75" customHeight="1" x14ac:dyDescent="0.25">
      <c r="A12" s="17" t="s">
        <v>621</v>
      </c>
      <c r="B12" s="17" t="s">
        <v>622</v>
      </c>
      <c r="C12" s="17" t="s">
        <v>623</v>
      </c>
      <c r="D12" s="18" t="s">
        <v>624</v>
      </c>
      <c r="E12" s="18" t="s">
        <v>625</v>
      </c>
      <c r="F12" s="18" t="s">
        <v>626</v>
      </c>
      <c r="G12" s="19" t="s">
        <v>627</v>
      </c>
      <c r="H12" s="18" t="s">
        <v>628</v>
      </c>
      <c r="I12" s="18" t="s">
        <v>629</v>
      </c>
      <c r="J12" s="18" t="s">
        <v>630</v>
      </c>
      <c r="K12" s="18" t="s">
        <v>631</v>
      </c>
      <c r="L12" s="18" t="s">
        <v>1550</v>
      </c>
      <c r="M12" s="18" t="s">
        <v>1555</v>
      </c>
    </row>
    <row r="13" spans="1:13" s="20" customFormat="1" ht="30.75" customHeight="1" x14ac:dyDescent="0.25">
      <c r="A13" s="21"/>
      <c r="B13" s="22" t="s">
        <v>1687</v>
      </c>
      <c r="C13" s="21" t="s">
        <v>1701</v>
      </c>
      <c r="D13" s="21">
        <v>24217102680</v>
      </c>
      <c r="E13" s="23" t="s">
        <v>1719</v>
      </c>
      <c r="F13" s="23" t="s">
        <v>1720</v>
      </c>
      <c r="G13" s="23" t="s">
        <v>820</v>
      </c>
      <c r="H13" s="21" t="s">
        <v>635</v>
      </c>
      <c r="I13" s="21" t="s">
        <v>1721</v>
      </c>
      <c r="J13" s="21"/>
      <c r="K13" s="21"/>
      <c r="L13" s="21" t="s">
        <v>1549</v>
      </c>
      <c r="M13" s="34"/>
    </row>
    <row r="14" spans="1:13" s="20" customFormat="1" ht="30.75" customHeight="1" x14ac:dyDescent="0.25">
      <c r="A14" s="21"/>
      <c r="B14" s="22" t="s">
        <v>1687</v>
      </c>
      <c r="C14" s="21" t="s">
        <v>1702</v>
      </c>
      <c r="D14" s="21">
        <v>24207102681</v>
      </c>
      <c r="E14" s="23" t="s">
        <v>1094</v>
      </c>
      <c r="F14" s="23" t="s">
        <v>640</v>
      </c>
      <c r="G14" s="23" t="s">
        <v>688</v>
      </c>
      <c r="H14" s="21" t="s">
        <v>635</v>
      </c>
      <c r="I14" s="21" t="s">
        <v>1718</v>
      </c>
      <c r="J14" s="21"/>
      <c r="K14" s="21"/>
      <c r="L14" s="21" t="s">
        <v>1549</v>
      </c>
      <c r="M14" s="34"/>
    </row>
    <row r="15" spans="1:13" s="20" customFormat="1" ht="30.75" customHeight="1" x14ac:dyDescent="0.25">
      <c r="A15" s="21"/>
      <c r="B15" s="22" t="s">
        <v>1687</v>
      </c>
      <c r="C15" s="21" t="s">
        <v>1703</v>
      </c>
      <c r="D15" s="21">
        <v>24207207369</v>
      </c>
      <c r="E15" s="23" t="s">
        <v>1182</v>
      </c>
      <c r="F15" s="23" t="s">
        <v>757</v>
      </c>
      <c r="G15" s="23" t="s">
        <v>1113</v>
      </c>
      <c r="H15" s="21" t="s">
        <v>1114</v>
      </c>
      <c r="I15" s="21" t="s">
        <v>1717</v>
      </c>
      <c r="J15" s="21"/>
      <c r="K15" s="21"/>
      <c r="L15" s="21" t="s">
        <v>1549</v>
      </c>
      <c r="M15" s="34"/>
    </row>
    <row r="16" spans="1:13" s="20" customFormat="1" ht="30.75" customHeight="1" x14ac:dyDescent="0.25">
      <c r="A16" s="21"/>
      <c r="B16" s="22" t="s">
        <v>1687</v>
      </c>
      <c r="C16" s="21" t="s">
        <v>1704</v>
      </c>
      <c r="D16" s="21">
        <v>24207115307</v>
      </c>
      <c r="E16" s="23" t="s">
        <v>637</v>
      </c>
      <c r="F16" s="23" t="s">
        <v>633</v>
      </c>
      <c r="G16" s="23" t="s">
        <v>638</v>
      </c>
      <c r="H16" s="21" t="s">
        <v>635</v>
      </c>
      <c r="I16" s="21" t="s">
        <v>1716</v>
      </c>
      <c r="J16" s="21"/>
      <c r="K16" s="21"/>
      <c r="L16" s="21" t="s">
        <v>1549</v>
      </c>
      <c r="M16" s="34"/>
    </row>
    <row r="17" spans="1:15" s="20" customFormat="1" ht="30.75" customHeight="1" x14ac:dyDescent="0.25">
      <c r="A17" s="21"/>
      <c r="B17" s="22" t="s">
        <v>1687</v>
      </c>
      <c r="C17" s="21" t="s">
        <v>1705</v>
      </c>
      <c r="D17" s="21">
        <v>2321721640</v>
      </c>
      <c r="E17" s="23" t="s">
        <v>1713</v>
      </c>
      <c r="F17" s="23" t="s">
        <v>1714</v>
      </c>
      <c r="G17" s="23" t="s">
        <v>1295</v>
      </c>
      <c r="H17" s="21" t="s">
        <v>1114</v>
      </c>
      <c r="I17" s="21" t="s">
        <v>1715</v>
      </c>
      <c r="J17" s="21"/>
      <c r="K17" s="21"/>
      <c r="L17" s="21" t="s">
        <v>1549</v>
      </c>
      <c r="M17" s="34"/>
    </row>
    <row r="18" spans="1:15" s="20" customFormat="1" ht="30.75" customHeight="1" x14ac:dyDescent="0.25">
      <c r="A18" s="21"/>
      <c r="B18" s="22" t="s">
        <v>1687</v>
      </c>
      <c r="C18" s="21" t="s">
        <v>1706</v>
      </c>
      <c r="D18" s="21">
        <v>2320713115</v>
      </c>
      <c r="E18" s="23" t="s">
        <v>829</v>
      </c>
      <c r="F18" s="23" t="s">
        <v>1711</v>
      </c>
      <c r="G18" s="23" t="s">
        <v>1105</v>
      </c>
      <c r="H18" s="21" t="s">
        <v>635</v>
      </c>
      <c r="I18" s="21" t="s">
        <v>1712</v>
      </c>
      <c r="J18" s="21"/>
      <c r="K18" s="21"/>
      <c r="L18" s="21" t="s">
        <v>1549</v>
      </c>
      <c r="M18" s="34"/>
    </row>
    <row r="19" spans="1:15" s="20" customFormat="1" ht="30.75" customHeight="1" x14ac:dyDescent="0.25">
      <c r="A19" s="21"/>
      <c r="B19" s="22" t="s">
        <v>1687</v>
      </c>
      <c r="C19" s="21" t="s">
        <v>1707</v>
      </c>
      <c r="D19" s="21">
        <v>2320722337</v>
      </c>
      <c r="E19" s="23" t="s">
        <v>1708</v>
      </c>
      <c r="F19" s="23" t="s">
        <v>795</v>
      </c>
      <c r="G19" s="23" t="s">
        <v>1306</v>
      </c>
      <c r="H19" s="21" t="s">
        <v>1298</v>
      </c>
      <c r="I19" s="21" t="s">
        <v>1709</v>
      </c>
      <c r="J19" s="21"/>
      <c r="K19" s="21"/>
      <c r="L19" s="21" t="s">
        <v>1549</v>
      </c>
      <c r="M19" s="34"/>
    </row>
    <row r="20" spans="1:15" s="20" customFormat="1" ht="30.75" customHeight="1" x14ac:dyDescent="0.25">
      <c r="A20" s="21"/>
      <c r="B20" s="22" t="s">
        <v>1687</v>
      </c>
      <c r="C20" s="21" t="s">
        <v>1681</v>
      </c>
      <c r="D20" s="21">
        <v>2320714004</v>
      </c>
      <c r="E20" s="23" t="s">
        <v>1698</v>
      </c>
      <c r="F20" s="23" t="s">
        <v>1699</v>
      </c>
      <c r="G20" s="23" t="s">
        <v>1096</v>
      </c>
      <c r="H20" s="21" t="s">
        <v>635</v>
      </c>
      <c r="I20" s="21" t="s">
        <v>1700</v>
      </c>
      <c r="J20" s="21"/>
      <c r="K20" s="21"/>
      <c r="L20" s="21" t="s">
        <v>1549</v>
      </c>
      <c r="M20" s="34"/>
    </row>
    <row r="21" spans="1:15" s="20" customFormat="1" ht="30.75" customHeight="1" x14ac:dyDescent="0.25">
      <c r="A21" s="21"/>
      <c r="B21" s="22" t="s">
        <v>1687</v>
      </c>
      <c r="C21" s="21" t="s">
        <v>1682</v>
      </c>
      <c r="D21" s="21">
        <v>2320713288</v>
      </c>
      <c r="E21" s="23" t="s">
        <v>1694</v>
      </c>
      <c r="F21" s="23" t="s">
        <v>1695</v>
      </c>
      <c r="G21" s="23" t="s">
        <v>1697</v>
      </c>
      <c r="H21" s="21" t="s">
        <v>635</v>
      </c>
      <c r="I21" s="21" t="s">
        <v>1696</v>
      </c>
      <c r="J21" s="21"/>
      <c r="K21" s="21"/>
      <c r="L21" s="21" t="s">
        <v>1549</v>
      </c>
      <c r="M21" s="34"/>
    </row>
    <row r="22" spans="1:15" s="20" customFormat="1" ht="30.75" customHeight="1" x14ac:dyDescent="0.25">
      <c r="A22" s="21"/>
      <c r="B22" s="22" t="s">
        <v>1687</v>
      </c>
      <c r="C22" s="21" t="s">
        <v>1683</v>
      </c>
      <c r="D22" s="21">
        <v>24207106711</v>
      </c>
      <c r="E22" s="23" t="s">
        <v>1692</v>
      </c>
      <c r="F22" s="23" t="s">
        <v>795</v>
      </c>
      <c r="G22" s="23" t="s">
        <v>702</v>
      </c>
      <c r="H22" s="21" t="s">
        <v>635</v>
      </c>
      <c r="I22" s="21" t="s">
        <v>1693</v>
      </c>
      <c r="J22" s="21"/>
      <c r="K22" s="21"/>
      <c r="L22" s="21" t="s">
        <v>1549</v>
      </c>
      <c r="M22" s="34"/>
    </row>
    <row r="23" spans="1:15" s="20" customFormat="1" ht="30.75" customHeight="1" x14ac:dyDescent="0.25">
      <c r="A23" s="21"/>
      <c r="B23" s="22" t="s">
        <v>1687</v>
      </c>
      <c r="C23" s="21" t="s">
        <v>1684</v>
      </c>
      <c r="D23" s="21">
        <v>24207115888</v>
      </c>
      <c r="E23" s="23" t="s">
        <v>1690</v>
      </c>
      <c r="F23" s="23" t="s">
        <v>931</v>
      </c>
      <c r="G23" s="23" t="s">
        <v>1104</v>
      </c>
      <c r="H23" s="21" t="s">
        <v>635</v>
      </c>
      <c r="I23" s="21" t="s">
        <v>1691</v>
      </c>
      <c r="J23" s="21"/>
      <c r="K23" s="21"/>
      <c r="L23" s="21" t="s">
        <v>1549</v>
      </c>
      <c r="M23" s="34"/>
    </row>
    <row r="24" spans="1:15" s="20" customFormat="1" ht="30.75" customHeight="1" x14ac:dyDescent="0.25">
      <c r="A24" s="21"/>
      <c r="B24" s="22" t="s">
        <v>1687</v>
      </c>
      <c r="C24" s="21" t="s">
        <v>1685</v>
      </c>
      <c r="D24" s="21">
        <v>24207212189</v>
      </c>
      <c r="E24" s="23" t="s">
        <v>1688</v>
      </c>
      <c r="F24" s="23" t="s">
        <v>881</v>
      </c>
      <c r="G24" s="23" t="s">
        <v>1625</v>
      </c>
      <c r="H24" s="21" t="s">
        <v>1114</v>
      </c>
      <c r="I24" s="47" t="s">
        <v>1689</v>
      </c>
      <c r="J24" s="21"/>
      <c r="K24" s="21"/>
      <c r="L24" s="21" t="s">
        <v>1549</v>
      </c>
      <c r="M24" s="34"/>
    </row>
    <row r="25" spans="1:15" s="20" customFormat="1" ht="30.75" customHeight="1" x14ac:dyDescent="0.25">
      <c r="A25" s="21"/>
      <c r="B25" s="22" t="s">
        <v>1687</v>
      </c>
      <c r="C25" s="21" t="s">
        <v>1686</v>
      </c>
      <c r="D25" s="21">
        <v>24207107403</v>
      </c>
      <c r="E25" s="23" t="s">
        <v>1680</v>
      </c>
      <c r="F25" s="23" t="s">
        <v>640</v>
      </c>
      <c r="G25" s="23" t="s">
        <v>728</v>
      </c>
      <c r="H25" s="21" t="s">
        <v>635</v>
      </c>
      <c r="I25" s="21" t="s">
        <v>1679</v>
      </c>
      <c r="J25" s="21"/>
      <c r="K25" s="21"/>
      <c r="L25" s="21" t="s">
        <v>1549</v>
      </c>
      <c r="M25" s="34"/>
    </row>
    <row r="26" spans="1:15" s="20" customFormat="1" ht="33.75" customHeight="1" x14ac:dyDescent="0.25">
      <c r="A26" s="21"/>
      <c r="B26" s="22" t="s">
        <v>1687</v>
      </c>
      <c r="C26" s="21" t="s">
        <v>1675</v>
      </c>
      <c r="D26" s="21">
        <v>24207211901</v>
      </c>
      <c r="E26" s="23" t="s">
        <v>1676</v>
      </c>
      <c r="F26" s="23" t="s">
        <v>850</v>
      </c>
      <c r="G26" s="23" t="s">
        <v>1677</v>
      </c>
      <c r="H26" s="21" t="s">
        <v>1114</v>
      </c>
      <c r="I26" s="21" t="s">
        <v>1678</v>
      </c>
      <c r="J26" s="21"/>
      <c r="K26" s="21"/>
      <c r="L26" s="21" t="s">
        <v>1549</v>
      </c>
      <c r="M26" s="34"/>
    </row>
    <row r="27" spans="1:15" s="20" customFormat="1" ht="33.75" customHeight="1" x14ac:dyDescent="0.25">
      <c r="A27" s="21"/>
      <c r="B27" s="22" t="s">
        <v>1687</v>
      </c>
      <c r="C27" s="21" t="s">
        <v>1668</v>
      </c>
      <c r="D27" s="21">
        <v>24207209993</v>
      </c>
      <c r="E27" s="23" t="s">
        <v>1673</v>
      </c>
      <c r="F27" s="23" t="s">
        <v>757</v>
      </c>
      <c r="G27" s="23" t="s">
        <v>1294</v>
      </c>
      <c r="H27" s="21" t="s">
        <v>1114</v>
      </c>
      <c r="I27" s="21" t="s">
        <v>1674</v>
      </c>
      <c r="J27" s="21"/>
      <c r="K27" s="21"/>
      <c r="L27" s="21" t="s">
        <v>1549</v>
      </c>
      <c r="M27" s="34"/>
    </row>
    <row r="28" spans="1:15" s="20" customFormat="1" ht="33.75" customHeight="1" x14ac:dyDescent="0.25">
      <c r="A28" s="21"/>
      <c r="B28" s="22" t="s">
        <v>1687</v>
      </c>
      <c r="C28" s="21" t="s">
        <v>1669</v>
      </c>
      <c r="D28" s="21">
        <v>24207215872</v>
      </c>
      <c r="E28" s="23" t="s">
        <v>1670</v>
      </c>
      <c r="F28" s="23" t="s">
        <v>888</v>
      </c>
      <c r="G28" s="23" t="s">
        <v>1671</v>
      </c>
      <c r="H28" s="21" t="s">
        <v>1114</v>
      </c>
      <c r="I28" s="21" t="s">
        <v>1672</v>
      </c>
      <c r="J28" s="21"/>
      <c r="K28" s="21"/>
      <c r="L28" s="21" t="s">
        <v>1549</v>
      </c>
      <c r="M28" s="34"/>
    </row>
    <row r="29" spans="1:15" s="20" customFormat="1" ht="33.75" customHeight="1" x14ac:dyDescent="0.25">
      <c r="A29" s="21"/>
      <c r="B29" s="22" t="s">
        <v>1687</v>
      </c>
      <c r="C29" s="21" t="s">
        <v>1666</v>
      </c>
      <c r="D29" s="21">
        <v>2320717240</v>
      </c>
      <c r="E29" s="23" t="s">
        <v>1667</v>
      </c>
      <c r="F29" s="23" t="s">
        <v>1665</v>
      </c>
      <c r="G29" s="23" t="s">
        <v>1095</v>
      </c>
      <c r="H29" s="21" t="s">
        <v>635</v>
      </c>
      <c r="I29" s="21">
        <v>795709228</v>
      </c>
      <c r="J29" s="21"/>
      <c r="K29" s="21"/>
      <c r="L29" s="21" t="s">
        <v>1549</v>
      </c>
      <c r="M29" s="34"/>
    </row>
    <row r="30" spans="1:15" s="20" customFormat="1" ht="33.75" customHeight="1" x14ac:dyDescent="0.25">
      <c r="A30" s="21"/>
      <c r="B30" s="22" t="s">
        <v>1687</v>
      </c>
      <c r="C30" s="21" t="s">
        <v>1664</v>
      </c>
      <c r="D30" s="21">
        <v>24217209014</v>
      </c>
      <c r="E30" s="23" t="s">
        <v>1661</v>
      </c>
      <c r="F30" s="23" t="s">
        <v>1662</v>
      </c>
      <c r="G30" s="23" t="s">
        <v>889</v>
      </c>
      <c r="H30" s="21" t="s">
        <v>635</v>
      </c>
      <c r="I30" s="21" t="s">
        <v>1663</v>
      </c>
      <c r="J30" s="21"/>
      <c r="K30" s="21"/>
      <c r="L30" s="21" t="s">
        <v>1549</v>
      </c>
      <c r="M30" s="34"/>
    </row>
    <row r="31" spans="1:15" s="37" customFormat="1" ht="33.75" customHeight="1" x14ac:dyDescent="0.2">
      <c r="A31" s="21">
        <v>1</v>
      </c>
      <c r="B31" s="22">
        <v>1</v>
      </c>
      <c r="C31" s="21" t="s">
        <v>1524</v>
      </c>
      <c r="D31" s="21">
        <v>24207208739</v>
      </c>
      <c r="E31" s="23" t="s">
        <v>643</v>
      </c>
      <c r="F31" s="23" t="s">
        <v>640</v>
      </c>
      <c r="G31" s="23" t="s">
        <v>644</v>
      </c>
      <c r="H31" s="21" t="s">
        <v>635</v>
      </c>
      <c r="I31" s="21" t="s">
        <v>645</v>
      </c>
      <c r="J31" s="21"/>
      <c r="K31" s="21"/>
      <c r="L31" s="21" t="s">
        <v>1549</v>
      </c>
      <c r="M31" s="34"/>
      <c r="O31" s="16"/>
    </row>
    <row r="32" spans="1:15" ht="33.75" customHeight="1" x14ac:dyDescent="0.2">
      <c r="A32" s="21">
        <f t="shared" ref="A32:A92" si="0">A31+1</f>
        <v>2</v>
      </c>
      <c r="B32" s="22">
        <v>1</v>
      </c>
      <c r="C32" s="21" t="s">
        <v>1525</v>
      </c>
      <c r="D32" s="21">
        <v>24207100618</v>
      </c>
      <c r="E32" s="23" t="s">
        <v>646</v>
      </c>
      <c r="F32" s="23" t="s">
        <v>640</v>
      </c>
      <c r="G32" s="23" t="s">
        <v>647</v>
      </c>
      <c r="H32" s="21" t="s">
        <v>635</v>
      </c>
      <c r="I32" s="21" t="s">
        <v>648</v>
      </c>
      <c r="J32" s="21"/>
      <c r="K32" s="21"/>
      <c r="L32" s="21" t="s">
        <v>1549</v>
      </c>
      <c r="M32" s="21"/>
      <c r="O32" s="16"/>
    </row>
    <row r="33" spans="1:15" ht="36" x14ac:dyDescent="0.2">
      <c r="A33" s="21">
        <f t="shared" si="0"/>
        <v>3</v>
      </c>
      <c r="B33" s="22">
        <v>1</v>
      </c>
      <c r="C33" s="21" t="s">
        <v>1526</v>
      </c>
      <c r="D33" s="21">
        <v>24207106343</v>
      </c>
      <c r="E33" s="23" t="s">
        <v>649</v>
      </c>
      <c r="F33" s="23" t="s">
        <v>640</v>
      </c>
      <c r="G33" s="23" t="s">
        <v>650</v>
      </c>
      <c r="H33" s="21" t="s">
        <v>635</v>
      </c>
      <c r="I33" s="21" t="s">
        <v>651</v>
      </c>
      <c r="J33" s="21"/>
      <c r="K33" s="21"/>
      <c r="L33" s="21" t="s">
        <v>1549</v>
      </c>
      <c r="M33" s="21"/>
      <c r="O33" s="16"/>
    </row>
    <row r="34" spans="1:15" ht="36" x14ac:dyDescent="0.2">
      <c r="A34" s="21">
        <f t="shared" si="0"/>
        <v>4</v>
      </c>
      <c r="B34" s="22">
        <v>1</v>
      </c>
      <c r="C34" s="21" t="s">
        <v>1527</v>
      </c>
      <c r="D34" s="21">
        <v>24217100042</v>
      </c>
      <c r="E34" s="23" t="s">
        <v>632</v>
      </c>
      <c r="F34" s="23" t="s">
        <v>633</v>
      </c>
      <c r="G34" s="23" t="s">
        <v>634</v>
      </c>
      <c r="H34" s="21" t="s">
        <v>635</v>
      </c>
      <c r="I34" s="21" t="s">
        <v>636</v>
      </c>
      <c r="J34" s="21"/>
      <c r="K34" s="21"/>
      <c r="L34" s="21" t="s">
        <v>1549</v>
      </c>
      <c r="M34" s="21"/>
      <c r="O34" s="16"/>
    </row>
    <row r="35" spans="1:15" ht="36" x14ac:dyDescent="0.2">
      <c r="A35" s="21">
        <f t="shared" si="0"/>
        <v>5</v>
      </c>
      <c r="B35" s="22">
        <v>1</v>
      </c>
      <c r="C35" s="21" t="s">
        <v>1528</v>
      </c>
      <c r="D35" s="34">
        <v>2321711727</v>
      </c>
      <c r="E35" s="35" t="s">
        <v>1520</v>
      </c>
      <c r="F35" s="35" t="s">
        <v>1521</v>
      </c>
      <c r="G35" s="35" t="s">
        <v>1522</v>
      </c>
      <c r="H35" s="34" t="s">
        <v>635</v>
      </c>
      <c r="I35" s="36" t="s">
        <v>1523</v>
      </c>
      <c r="J35" s="34"/>
      <c r="K35" s="34"/>
      <c r="L35" s="21" t="s">
        <v>1549</v>
      </c>
      <c r="M35" s="34" t="s">
        <v>1554</v>
      </c>
      <c r="O35" s="16"/>
    </row>
    <row r="36" spans="1:15" ht="36" x14ac:dyDescent="0.2">
      <c r="A36" s="21">
        <f t="shared" si="0"/>
        <v>6</v>
      </c>
      <c r="B36" s="22">
        <v>1</v>
      </c>
      <c r="C36" s="21" t="s">
        <v>1529</v>
      </c>
      <c r="D36" s="34">
        <v>2320315867</v>
      </c>
      <c r="E36" s="35" t="s">
        <v>1556</v>
      </c>
      <c r="F36" s="35" t="s">
        <v>885</v>
      </c>
      <c r="G36" s="35" t="s">
        <v>1557</v>
      </c>
      <c r="H36" s="34" t="s">
        <v>635</v>
      </c>
      <c r="I36" s="36" t="s">
        <v>1558</v>
      </c>
      <c r="J36" s="34"/>
      <c r="K36" s="34"/>
      <c r="L36" s="21" t="s">
        <v>1549</v>
      </c>
      <c r="M36" s="34" t="s">
        <v>1554</v>
      </c>
      <c r="O36" s="16"/>
    </row>
    <row r="37" spans="1:15" ht="36" x14ac:dyDescent="0.2">
      <c r="A37" s="21">
        <f t="shared" si="0"/>
        <v>7</v>
      </c>
      <c r="B37" s="22">
        <v>1</v>
      </c>
      <c r="C37" s="21" t="s">
        <v>1530</v>
      </c>
      <c r="D37" s="34">
        <v>2320715027</v>
      </c>
      <c r="E37" s="35" t="s">
        <v>1559</v>
      </c>
      <c r="F37" s="35" t="s">
        <v>695</v>
      </c>
      <c r="G37" s="35" t="s">
        <v>1557</v>
      </c>
      <c r="H37" s="34" t="s">
        <v>635</v>
      </c>
      <c r="I37" s="36">
        <v>832426950</v>
      </c>
      <c r="J37" s="34"/>
      <c r="K37" s="34"/>
      <c r="L37" s="21" t="s">
        <v>1549</v>
      </c>
      <c r="M37" s="34" t="s">
        <v>1554</v>
      </c>
      <c r="O37" s="16"/>
    </row>
    <row r="38" spans="1:15" ht="36" x14ac:dyDescent="0.2">
      <c r="A38" s="21">
        <f t="shared" si="0"/>
        <v>8</v>
      </c>
      <c r="B38" s="22">
        <v>1</v>
      </c>
      <c r="C38" s="21" t="s">
        <v>1531</v>
      </c>
      <c r="D38" s="34">
        <v>2220328466</v>
      </c>
      <c r="E38" s="35" t="s">
        <v>1560</v>
      </c>
      <c r="F38" s="35" t="s">
        <v>859</v>
      </c>
      <c r="G38" s="35" t="s">
        <v>1561</v>
      </c>
      <c r="H38" s="34" t="s">
        <v>635</v>
      </c>
      <c r="I38" s="36">
        <v>344496401</v>
      </c>
      <c r="J38" s="34"/>
      <c r="K38" s="34"/>
      <c r="L38" s="21" t="s">
        <v>1549</v>
      </c>
      <c r="M38" s="34" t="s">
        <v>1554</v>
      </c>
      <c r="O38" s="16"/>
    </row>
    <row r="39" spans="1:15" ht="36" x14ac:dyDescent="0.2">
      <c r="A39" s="21">
        <f t="shared" si="0"/>
        <v>9</v>
      </c>
      <c r="B39" s="22">
        <v>1</v>
      </c>
      <c r="C39" s="21" t="s">
        <v>1532</v>
      </c>
      <c r="D39" s="21">
        <v>24207102709</v>
      </c>
      <c r="E39" s="23" t="s">
        <v>704</v>
      </c>
      <c r="F39" s="23" t="s">
        <v>695</v>
      </c>
      <c r="G39" s="23" t="s">
        <v>705</v>
      </c>
      <c r="H39" s="21" t="s">
        <v>635</v>
      </c>
      <c r="I39" s="21" t="s">
        <v>706</v>
      </c>
      <c r="J39" s="21"/>
      <c r="K39" s="21"/>
      <c r="L39" s="21" t="s">
        <v>1549</v>
      </c>
      <c r="M39" s="21"/>
      <c r="O39" s="16"/>
    </row>
    <row r="40" spans="1:15" ht="36" x14ac:dyDescent="0.2">
      <c r="A40" s="21">
        <f t="shared" si="0"/>
        <v>10</v>
      </c>
      <c r="B40" s="22">
        <v>1</v>
      </c>
      <c r="C40" s="21" t="s">
        <v>1533</v>
      </c>
      <c r="D40" s="21">
        <v>2320714386</v>
      </c>
      <c r="E40" s="23" t="s">
        <v>707</v>
      </c>
      <c r="F40" s="23" t="s">
        <v>695</v>
      </c>
      <c r="G40" s="23" t="s">
        <v>708</v>
      </c>
      <c r="H40" s="21" t="s">
        <v>635</v>
      </c>
      <c r="I40" s="21" t="s">
        <v>709</v>
      </c>
      <c r="J40" s="21"/>
      <c r="K40" s="21"/>
      <c r="L40" s="21" t="s">
        <v>1549</v>
      </c>
      <c r="M40" s="21"/>
      <c r="O40" s="16"/>
    </row>
    <row r="41" spans="1:15" ht="36" x14ac:dyDescent="0.2">
      <c r="A41" s="21">
        <f t="shared" si="0"/>
        <v>11</v>
      </c>
      <c r="B41" s="22">
        <v>1</v>
      </c>
      <c r="C41" s="21" t="s">
        <v>1534</v>
      </c>
      <c r="D41" s="21">
        <v>24217208357</v>
      </c>
      <c r="E41" s="23" t="s">
        <v>690</v>
      </c>
      <c r="F41" s="23" t="s">
        <v>691</v>
      </c>
      <c r="G41" s="23" t="s">
        <v>692</v>
      </c>
      <c r="H41" s="21" t="s">
        <v>635</v>
      </c>
      <c r="I41" s="21" t="s">
        <v>693</v>
      </c>
      <c r="J41" s="21"/>
      <c r="K41" s="21"/>
      <c r="L41" s="21" t="s">
        <v>1549</v>
      </c>
      <c r="M41" s="21"/>
      <c r="O41" s="16"/>
    </row>
    <row r="42" spans="1:15" ht="36" x14ac:dyDescent="0.2">
      <c r="A42" s="21">
        <f t="shared" si="0"/>
        <v>12</v>
      </c>
      <c r="B42" s="22">
        <v>1</v>
      </c>
      <c r="C42" s="21" t="s">
        <v>1535</v>
      </c>
      <c r="D42" s="21">
        <v>24207209360</v>
      </c>
      <c r="E42" s="23" t="s">
        <v>710</v>
      </c>
      <c r="F42" s="23" t="s">
        <v>711</v>
      </c>
      <c r="G42" s="23" t="s">
        <v>712</v>
      </c>
      <c r="H42" s="21" t="s">
        <v>635</v>
      </c>
      <c r="I42" s="21" t="s">
        <v>713</v>
      </c>
      <c r="J42" s="21"/>
      <c r="K42" s="21"/>
      <c r="L42" s="21" t="s">
        <v>1549</v>
      </c>
      <c r="M42" s="21"/>
      <c r="O42" s="16"/>
    </row>
    <row r="43" spans="1:15" ht="36" x14ac:dyDescent="0.2">
      <c r="A43" s="21">
        <f t="shared" si="0"/>
        <v>13</v>
      </c>
      <c r="B43" s="22">
        <v>1</v>
      </c>
      <c r="C43" s="21" t="s">
        <v>1536</v>
      </c>
      <c r="D43" s="21">
        <v>2321715008</v>
      </c>
      <c r="E43" s="23" t="s">
        <v>722</v>
      </c>
      <c r="F43" s="23" t="s">
        <v>723</v>
      </c>
      <c r="G43" s="23" t="s">
        <v>724</v>
      </c>
      <c r="H43" s="21" t="s">
        <v>635</v>
      </c>
      <c r="I43" s="21" t="s">
        <v>725</v>
      </c>
      <c r="J43" s="21"/>
      <c r="K43" s="21"/>
      <c r="L43" s="21" t="s">
        <v>1549</v>
      </c>
      <c r="M43" s="21"/>
      <c r="O43" s="16"/>
    </row>
    <row r="44" spans="1:15" ht="36" x14ac:dyDescent="0.2">
      <c r="A44" s="21">
        <f t="shared" si="0"/>
        <v>14</v>
      </c>
      <c r="B44" s="22">
        <v>1</v>
      </c>
      <c r="C44" s="21" t="s">
        <v>1537</v>
      </c>
      <c r="D44" s="21">
        <v>24217101361</v>
      </c>
      <c r="E44" s="23" t="s">
        <v>686</v>
      </c>
      <c r="F44" s="23" t="s">
        <v>687</v>
      </c>
      <c r="G44" s="23" t="s">
        <v>688</v>
      </c>
      <c r="H44" s="21" t="s">
        <v>635</v>
      </c>
      <c r="I44" s="21" t="s">
        <v>689</v>
      </c>
      <c r="J44" s="21"/>
      <c r="K44" s="21"/>
      <c r="L44" s="21" t="s">
        <v>1549</v>
      </c>
      <c r="M44" s="21"/>
      <c r="O44" s="16"/>
    </row>
    <row r="45" spans="1:15" ht="36" x14ac:dyDescent="0.2">
      <c r="A45" s="21">
        <f t="shared" si="0"/>
        <v>15</v>
      </c>
      <c r="B45" s="22">
        <v>1</v>
      </c>
      <c r="C45" s="21" t="s">
        <v>1538</v>
      </c>
      <c r="D45" s="21">
        <v>24207105893</v>
      </c>
      <c r="E45" s="23" t="s">
        <v>679</v>
      </c>
      <c r="F45" s="23" t="s">
        <v>680</v>
      </c>
      <c r="G45" s="23" t="s">
        <v>681</v>
      </c>
      <c r="H45" s="21" t="s">
        <v>635</v>
      </c>
      <c r="I45" s="21" t="s">
        <v>682</v>
      </c>
      <c r="J45" s="21"/>
      <c r="K45" s="21"/>
      <c r="L45" s="21" t="s">
        <v>1549</v>
      </c>
      <c r="M45" s="21"/>
      <c r="O45" s="16"/>
    </row>
    <row r="46" spans="1:15" ht="36" x14ac:dyDescent="0.2">
      <c r="A46" s="21">
        <f t="shared" si="0"/>
        <v>16</v>
      </c>
      <c r="B46" s="22">
        <v>1</v>
      </c>
      <c r="C46" s="21" t="s">
        <v>1539</v>
      </c>
      <c r="D46" s="21">
        <v>23207111035</v>
      </c>
      <c r="E46" s="23" t="s">
        <v>683</v>
      </c>
      <c r="F46" s="23" t="s">
        <v>680</v>
      </c>
      <c r="G46" s="23" t="s">
        <v>684</v>
      </c>
      <c r="H46" s="21" t="s">
        <v>635</v>
      </c>
      <c r="I46" s="21" t="s">
        <v>685</v>
      </c>
      <c r="J46" s="21"/>
      <c r="K46" s="21"/>
      <c r="L46" s="21" t="s">
        <v>1549</v>
      </c>
      <c r="M46" s="21"/>
      <c r="O46" s="16"/>
    </row>
    <row r="47" spans="1:15" ht="36" x14ac:dyDescent="0.2">
      <c r="A47" s="21">
        <f t="shared" si="0"/>
        <v>17</v>
      </c>
      <c r="B47" s="22">
        <v>1</v>
      </c>
      <c r="C47" s="21" t="s">
        <v>1540</v>
      </c>
      <c r="D47" s="21">
        <v>24217104164</v>
      </c>
      <c r="E47" s="23" t="s">
        <v>675</v>
      </c>
      <c r="F47" s="23" t="s">
        <v>676</v>
      </c>
      <c r="G47" s="23" t="s">
        <v>677</v>
      </c>
      <c r="H47" s="21" t="s">
        <v>635</v>
      </c>
      <c r="I47" s="21" t="s">
        <v>678</v>
      </c>
      <c r="J47" s="21"/>
      <c r="K47" s="21"/>
      <c r="L47" s="21" t="s">
        <v>1549</v>
      </c>
      <c r="M47" s="21"/>
      <c r="O47" s="16"/>
    </row>
    <row r="48" spans="1:15" ht="36" x14ac:dyDescent="0.2">
      <c r="A48" s="21">
        <f t="shared" si="0"/>
        <v>18</v>
      </c>
      <c r="B48" s="22">
        <v>1</v>
      </c>
      <c r="C48" s="21" t="s">
        <v>1541</v>
      </c>
      <c r="D48" s="21">
        <v>23217112155</v>
      </c>
      <c r="E48" s="23" t="s">
        <v>718</v>
      </c>
      <c r="F48" s="23" t="s">
        <v>719</v>
      </c>
      <c r="G48" s="23" t="s">
        <v>720</v>
      </c>
      <c r="H48" s="21" t="s">
        <v>635</v>
      </c>
      <c r="I48" s="21" t="s">
        <v>721</v>
      </c>
      <c r="J48" s="21"/>
      <c r="K48" s="21"/>
      <c r="L48" s="21" t="s">
        <v>1549</v>
      </c>
      <c r="M48" s="21"/>
      <c r="O48" s="16"/>
    </row>
    <row r="49" spans="1:15" ht="36" x14ac:dyDescent="0.2">
      <c r="A49" s="21">
        <f t="shared" si="0"/>
        <v>19</v>
      </c>
      <c r="B49" s="22">
        <v>1</v>
      </c>
      <c r="C49" s="21" t="s">
        <v>1542</v>
      </c>
      <c r="D49" s="21">
        <v>23207110127</v>
      </c>
      <c r="E49" s="23" t="s">
        <v>714</v>
      </c>
      <c r="F49" s="23" t="s">
        <v>715</v>
      </c>
      <c r="G49" s="23" t="s">
        <v>716</v>
      </c>
      <c r="H49" s="21" t="s">
        <v>635</v>
      </c>
      <c r="I49" s="21" t="s">
        <v>717</v>
      </c>
      <c r="J49" s="21"/>
      <c r="K49" s="21"/>
      <c r="L49" s="21" t="s">
        <v>1549</v>
      </c>
      <c r="M49" s="21"/>
      <c r="O49" s="16"/>
    </row>
    <row r="50" spans="1:15" ht="36" x14ac:dyDescent="0.2">
      <c r="A50" s="21">
        <f t="shared" si="0"/>
        <v>20</v>
      </c>
      <c r="B50" s="22">
        <v>1</v>
      </c>
      <c r="C50" s="21" t="s">
        <v>1543</v>
      </c>
      <c r="D50" s="21">
        <v>24202701667</v>
      </c>
      <c r="E50" s="23" t="s">
        <v>659</v>
      </c>
      <c r="F50" s="23" t="s">
        <v>670</v>
      </c>
      <c r="G50" s="23" t="s">
        <v>650</v>
      </c>
      <c r="H50" s="21" t="s">
        <v>635</v>
      </c>
      <c r="I50" s="21" t="s">
        <v>671</v>
      </c>
      <c r="J50" s="21"/>
      <c r="K50" s="21"/>
      <c r="L50" s="21" t="s">
        <v>1549</v>
      </c>
      <c r="M50" s="21"/>
      <c r="O50" s="16"/>
    </row>
    <row r="51" spans="1:15" ht="36" x14ac:dyDescent="0.2">
      <c r="A51" s="21">
        <f t="shared" si="0"/>
        <v>21</v>
      </c>
      <c r="B51" s="22">
        <v>2</v>
      </c>
      <c r="C51" s="21" t="s">
        <v>1500</v>
      </c>
      <c r="D51" s="21">
        <v>24207106234</v>
      </c>
      <c r="E51" s="23" t="s">
        <v>672</v>
      </c>
      <c r="F51" s="23" t="s">
        <v>670</v>
      </c>
      <c r="G51" s="23" t="s">
        <v>673</v>
      </c>
      <c r="H51" s="21" t="s">
        <v>635</v>
      </c>
      <c r="I51" s="21" t="s">
        <v>674</v>
      </c>
      <c r="J51" s="21"/>
      <c r="K51" s="21"/>
      <c r="L51" s="21" t="s">
        <v>1549</v>
      </c>
      <c r="M51" s="21"/>
      <c r="O51" s="16"/>
    </row>
    <row r="52" spans="1:15" ht="36" x14ac:dyDescent="0.2">
      <c r="A52" s="21">
        <f t="shared" si="0"/>
        <v>22</v>
      </c>
      <c r="B52" s="22">
        <v>2</v>
      </c>
      <c r="C52" s="21" t="s">
        <v>1501</v>
      </c>
      <c r="D52" s="21">
        <v>24217107263</v>
      </c>
      <c r="E52" s="23" t="s">
        <v>667</v>
      </c>
      <c r="F52" s="23" t="s">
        <v>668</v>
      </c>
      <c r="G52" s="23" t="s">
        <v>650</v>
      </c>
      <c r="H52" s="21" t="s">
        <v>635</v>
      </c>
      <c r="I52" s="21" t="s">
        <v>669</v>
      </c>
      <c r="J52" s="21"/>
      <c r="K52" s="21"/>
      <c r="L52" s="21" t="s">
        <v>1549</v>
      </c>
      <c r="M52" s="21"/>
      <c r="O52" s="16"/>
    </row>
    <row r="53" spans="1:15" ht="36" x14ac:dyDescent="0.2">
      <c r="A53" s="21">
        <f t="shared" si="0"/>
        <v>23</v>
      </c>
      <c r="B53" s="22">
        <v>2</v>
      </c>
      <c r="C53" s="21" t="s">
        <v>1502</v>
      </c>
      <c r="D53" s="21">
        <v>2320713132</v>
      </c>
      <c r="E53" s="23" t="s">
        <v>652</v>
      </c>
      <c r="F53" s="23" t="s">
        <v>653</v>
      </c>
      <c r="G53" s="23" t="s">
        <v>654</v>
      </c>
      <c r="H53" s="21" t="s">
        <v>635</v>
      </c>
      <c r="I53" s="21" t="s">
        <v>655</v>
      </c>
      <c r="J53" s="21"/>
      <c r="K53" s="21"/>
      <c r="L53" s="21" t="s">
        <v>1549</v>
      </c>
      <c r="M53" s="21"/>
      <c r="O53" s="16"/>
    </row>
    <row r="54" spans="1:15" ht="36" x14ac:dyDescent="0.2">
      <c r="A54" s="21">
        <f t="shared" si="0"/>
        <v>24</v>
      </c>
      <c r="B54" s="22">
        <v>2</v>
      </c>
      <c r="C54" s="21" t="s">
        <v>1503</v>
      </c>
      <c r="D54" s="21">
        <v>24207115418</v>
      </c>
      <c r="E54" s="23" t="s">
        <v>656</v>
      </c>
      <c r="F54" s="23" t="s">
        <v>653</v>
      </c>
      <c r="G54" s="23" t="s">
        <v>657</v>
      </c>
      <c r="H54" s="21" t="s">
        <v>635</v>
      </c>
      <c r="I54" s="21" t="s">
        <v>658</v>
      </c>
      <c r="J54" s="21"/>
      <c r="K54" s="21"/>
      <c r="L54" s="21" t="s">
        <v>1549</v>
      </c>
      <c r="M54" s="21"/>
      <c r="O54" s="16"/>
    </row>
    <row r="55" spans="1:15" ht="36" x14ac:dyDescent="0.2">
      <c r="A55" s="21">
        <f t="shared" si="0"/>
        <v>25</v>
      </c>
      <c r="B55" s="22">
        <v>2</v>
      </c>
      <c r="C55" s="21" t="s">
        <v>1504</v>
      </c>
      <c r="D55" s="21">
        <v>24207104198</v>
      </c>
      <c r="E55" s="23" t="s">
        <v>659</v>
      </c>
      <c r="F55" s="23" t="s">
        <v>653</v>
      </c>
      <c r="G55" s="23" t="s">
        <v>660</v>
      </c>
      <c r="H55" s="21" t="s">
        <v>635</v>
      </c>
      <c r="I55" s="21" t="s">
        <v>661</v>
      </c>
      <c r="J55" s="21"/>
      <c r="K55" s="21"/>
      <c r="L55" s="21" t="s">
        <v>1549</v>
      </c>
      <c r="M55" s="21"/>
      <c r="O55" s="16"/>
    </row>
    <row r="56" spans="1:15" ht="36" x14ac:dyDescent="0.2">
      <c r="A56" s="21">
        <f t="shared" si="0"/>
        <v>26</v>
      </c>
      <c r="B56" s="22">
        <v>2</v>
      </c>
      <c r="C56" s="21" t="s">
        <v>1505</v>
      </c>
      <c r="D56" s="21">
        <v>24202608798</v>
      </c>
      <c r="E56" s="23" t="s">
        <v>662</v>
      </c>
      <c r="F56" s="23" t="s">
        <v>653</v>
      </c>
      <c r="G56" s="23" t="s">
        <v>657</v>
      </c>
      <c r="H56" s="21" t="s">
        <v>635</v>
      </c>
      <c r="I56" s="21" t="s">
        <v>663</v>
      </c>
      <c r="J56" s="21"/>
      <c r="K56" s="21"/>
      <c r="L56" s="21" t="s">
        <v>1549</v>
      </c>
      <c r="M56" s="21"/>
      <c r="O56" s="16"/>
    </row>
    <row r="57" spans="1:15" ht="36" x14ac:dyDescent="0.2">
      <c r="A57" s="21">
        <f t="shared" si="0"/>
        <v>27</v>
      </c>
      <c r="B57" s="22">
        <v>2</v>
      </c>
      <c r="C57" s="21" t="s">
        <v>1506</v>
      </c>
      <c r="D57" s="21">
        <v>24207208789</v>
      </c>
      <c r="E57" s="23" t="s">
        <v>664</v>
      </c>
      <c r="F57" s="23" t="s">
        <v>653</v>
      </c>
      <c r="G57" s="23" t="s">
        <v>665</v>
      </c>
      <c r="H57" s="21" t="s">
        <v>635</v>
      </c>
      <c r="I57" s="21" t="s">
        <v>666</v>
      </c>
      <c r="J57" s="21"/>
      <c r="K57" s="21"/>
      <c r="L57" s="21" t="s">
        <v>1549</v>
      </c>
      <c r="M57" s="21"/>
      <c r="O57" s="16"/>
    </row>
    <row r="58" spans="1:15" ht="36" x14ac:dyDescent="0.2">
      <c r="A58" s="21">
        <f t="shared" si="0"/>
        <v>28</v>
      </c>
      <c r="B58" s="22">
        <v>2</v>
      </c>
      <c r="C58" s="21" t="s">
        <v>1507</v>
      </c>
      <c r="D58" s="21">
        <v>2320710489</v>
      </c>
      <c r="E58" s="23" t="s">
        <v>639</v>
      </c>
      <c r="F58" s="23" t="s">
        <v>640</v>
      </c>
      <c r="G58" s="23" t="s">
        <v>641</v>
      </c>
      <c r="H58" s="21" t="s">
        <v>635</v>
      </c>
      <c r="I58" s="21" t="s">
        <v>642</v>
      </c>
      <c r="J58" s="21"/>
      <c r="K58" s="21"/>
      <c r="L58" s="21" t="s">
        <v>1549</v>
      </c>
      <c r="M58" s="21"/>
      <c r="O58" s="16"/>
    </row>
    <row r="59" spans="1:15" ht="36" x14ac:dyDescent="0.2">
      <c r="A59" s="21">
        <f t="shared" si="0"/>
        <v>29</v>
      </c>
      <c r="B59" s="22">
        <v>2</v>
      </c>
      <c r="C59" s="21" t="s">
        <v>1508</v>
      </c>
      <c r="D59" s="34">
        <v>2320715485</v>
      </c>
      <c r="E59" s="35" t="s">
        <v>1551</v>
      </c>
      <c r="F59" s="35" t="s">
        <v>839</v>
      </c>
      <c r="G59" s="35" t="s">
        <v>1552</v>
      </c>
      <c r="H59" s="34" t="s">
        <v>635</v>
      </c>
      <c r="I59" s="36" t="s">
        <v>1553</v>
      </c>
      <c r="J59" s="34"/>
      <c r="K59" s="34"/>
      <c r="L59" s="21" t="s">
        <v>1549</v>
      </c>
      <c r="M59" s="34" t="s">
        <v>1554</v>
      </c>
      <c r="O59" s="16"/>
    </row>
    <row r="60" spans="1:15" ht="36" x14ac:dyDescent="0.2">
      <c r="A60" s="21">
        <f t="shared" si="0"/>
        <v>30</v>
      </c>
      <c r="B60" s="22">
        <v>2</v>
      </c>
      <c r="C60" s="21" t="s">
        <v>1509</v>
      </c>
      <c r="D60" s="21">
        <v>24207105029</v>
      </c>
      <c r="E60" s="23" t="s">
        <v>752</v>
      </c>
      <c r="F60" s="23" t="s">
        <v>753</v>
      </c>
      <c r="G60" s="23" t="s">
        <v>754</v>
      </c>
      <c r="H60" s="21" t="s">
        <v>635</v>
      </c>
      <c r="I60" s="21" t="s">
        <v>755</v>
      </c>
      <c r="J60" s="21"/>
      <c r="K60" s="21"/>
      <c r="L60" s="21" t="s">
        <v>1549</v>
      </c>
      <c r="M60" s="21"/>
      <c r="O60" s="16"/>
    </row>
    <row r="61" spans="1:15" ht="36" x14ac:dyDescent="0.2">
      <c r="A61" s="21">
        <f t="shared" si="0"/>
        <v>31</v>
      </c>
      <c r="B61" s="22">
        <v>2</v>
      </c>
      <c r="C61" s="21" t="s">
        <v>1510</v>
      </c>
      <c r="D61" s="21">
        <v>24207209982</v>
      </c>
      <c r="E61" s="23" t="s">
        <v>756</v>
      </c>
      <c r="F61" s="23" t="s">
        <v>757</v>
      </c>
      <c r="G61" s="23" t="s">
        <v>758</v>
      </c>
      <c r="H61" s="21" t="s">
        <v>635</v>
      </c>
      <c r="I61" s="21" t="s">
        <v>759</v>
      </c>
      <c r="J61" s="21"/>
      <c r="K61" s="21"/>
      <c r="L61" s="21" t="s">
        <v>1549</v>
      </c>
      <c r="M61" s="21"/>
      <c r="O61" s="16"/>
    </row>
    <row r="62" spans="1:15" ht="36" x14ac:dyDescent="0.2">
      <c r="A62" s="21">
        <f t="shared" si="0"/>
        <v>32</v>
      </c>
      <c r="B62" s="22">
        <v>2</v>
      </c>
      <c r="C62" s="21" t="s">
        <v>1511</v>
      </c>
      <c r="D62" s="21">
        <v>24207100614</v>
      </c>
      <c r="E62" s="23" t="s">
        <v>760</v>
      </c>
      <c r="F62" s="23" t="s">
        <v>757</v>
      </c>
      <c r="G62" s="23" t="s">
        <v>761</v>
      </c>
      <c r="H62" s="21" t="s">
        <v>635</v>
      </c>
      <c r="I62" s="21" t="s">
        <v>762</v>
      </c>
      <c r="J62" s="21"/>
      <c r="K62" s="21"/>
      <c r="L62" s="21" t="s">
        <v>1549</v>
      </c>
      <c r="M62" s="21"/>
      <c r="O62" s="16"/>
    </row>
    <row r="63" spans="1:15" ht="36" x14ac:dyDescent="0.2">
      <c r="A63" s="21">
        <f t="shared" si="0"/>
        <v>33</v>
      </c>
      <c r="B63" s="22">
        <v>2</v>
      </c>
      <c r="C63" s="21" t="s">
        <v>1512</v>
      </c>
      <c r="D63" s="21">
        <v>24207115360</v>
      </c>
      <c r="E63" s="23" t="s">
        <v>763</v>
      </c>
      <c r="F63" s="23" t="s">
        <v>757</v>
      </c>
      <c r="G63" s="23" t="s">
        <v>764</v>
      </c>
      <c r="H63" s="21" t="s">
        <v>635</v>
      </c>
      <c r="I63" s="21" t="s">
        <v>765</v>
      </c>
      <c r="J63" s="21"/>
      <c r="K63" s="21"/>
      <c r="L63" s="21" t="s">
        <v>1549</v>
      </c>
      <c r="M63" s="21"/>
      <c r="O63" s="16"/>
    </row>
    <row r="64" spans="1:15" ht="36" x14ac:dyDescent="0.2">
      <c r="A64" s="21">
        <f t="shared" si="0"/>
        <v>34</v>
      </c>
      <c r="B64" s="22">
        <v>2</v>
      </c>
      <c r="C64" s="21" t="s">
        <v>1513</v>
      </c>
      <c r="D64" s="21">
        <v>24207105467</v>
      </c>
      <c r="E64" s="23" t="s">
        <v>766</v>
      </c>
      <c r="F64" s="23" t="s">
        <v>757</v>
      </c>
      <c r="G64" s="23" t="s">
        <v>699</v>
      </c>
      <c r="H64" s="21" t="s">
        <v>635</v>
      </c>
      <c r="I64" s="21" t="s">
        <v>767</v>
      </c>
      <c r="J64" s="21"/>
      <c r="K64" s="21"/>
      <c r="L64" s="21" t="s">
        <v>1549</v>
      </c>
      <c r="M64" s="21"/>
      <c r="O64" s="16"/>
    </row>
    <row r="65" spans="1:15" ht="36" x14ac:dyDescent="0.2">
      <c r="A65" s="21">
        <f t="shared" si="0"/>
        <v>35</v>
      </c>
      <c r="B65" s="22">
        <v>2</v>
      </c>
      <c r="C65" s="21" t="s">
        <v>1514</v>
      </c>
      <c r="D65" s="21">
        <v>24207102378</v>
      </c>
      <c r="E65" s="23" t="s">
        <v>768</v>
      </c>
      <c r="F65" s="23" t="s">
        <v>769</v>
      </c>
      <c r="G65" s="23" t="s">
        <v>688</v>
      </c>
      <c r="H65" s="21" t="s">
        <v>635</v>
      </c>
      <c r="I65" s="21" t="s">
        <v>770</v>
      </c>
      <c r="J65" s="21"/>
      <c r="K65" s="21"/>
      <c r="L65" s="21" t="s">
        <v>1549</v>
      </c>
      <c r="M65" s="21"/>
      <c r="O65" s="16"/>
    </row>
    <row r="66" spans="1:15" ht="36" x14ac:dyDescent="0.2">
      <c r="A66" s="21">
        <f t="shared" si="0"/>
        <v>36</v>
      </c>
      <c r="B66" s="22">
        <v>2</v>
      </c>
      <c r="C66" s="21" t="s">
        <v>1515</v>
      </c>
      <c r="D66" s="21">
        <v>24207108505</v>
      </c>
      <c r="E66" s="23" t="s">
        <v>771</v>
      </c>
      <c r="F66" s="23" t="s">
        <v>769</v>
      </c>
      <c r="G66" s="23" t="s">
        <v>772</v>
      </c>
      <c r="H66" s="21" t="s">
        <v>635</v>
      </c>
      <c r="I66" s="21">
        <v>779558959</v>
      </c>
      <c r="J66" s="21"/>
      <c r="K66" s="21"/>
      <c r="L66" s="21" t="s">
        <v>1549</v>
      </c>
      <c r="M66" s="21"/>
      <c r="O66" s="16"/>
    </row>
    <row r="67" spans="1:15" ht="36" x14ac:dyDescent="0.2">
      <c r="A67" s="21">
        <f t="shared" si="0"/>
        <v>37</v>
      </c>
      <c r="B67" s="22">
        <v>2</v>
      </c>
      <c r="C67" s="21" t="s">
        <v>1516</v>
      </c>
      <c r="D67" s="21">
        <v>24207102077</v>
      </c>
      <c r="E67" s="23" t="s">
        <v>748</v>
      </c>
      <c r="F67" s="23" t="s">
        <v>749</v>
      </c>
      <c r="G67" s="23" t="s">
        <v>750</v>
      </c>
      <c r="H67" s="21" t="s">
        <v>635</v>
      </c>
      <c r="I67" s="21" t="s">
        <v>751</v>
      </c>
      <c r="J67" s="21"/>
      <c r="K67" s="21"/>
      <c r="L67" s="21" t="s">
        <v>1549</v>
      </c>
      <c r="M67" s="21"/>
      <c r="O67" s="16"/>
    </row>
    <row r="68" spans="1:15" ht="36" x14ac:dyDescent="0.2">
      <c r="A68" s="21">
        <f t="shared" si="0"/>
        <v>38</v>
      </c>
      <c r="B68" s="22">
        <v>2</v>
      </c>
      <c r="C68" s="21" t="s">
        <v>1517</v>
      </c>
      <c r="D68" s="21">
        <v>24207104906</v>
      </c>
      <c r="E68" s="23" t="s">
        <v>739</v>
      </c>
      <c r="F68" s="23" t="s">
        <v>740</v>
      </c>
      <c r="G68" s="23" t="s">
        <v>688</v>
      </c>
      <c r="H68" s="21" t="s">
        <v>635</v>
      </c>
      <c r="I68" s="21" t="s">
        <v>741</v>
      </c>
      <c r="J68" s="21"/>
      <c r="K68" s="21"/>
      <c r="L68" s="21" t="s">
        <v>1549</v>
      </c>
      <c r="M68" s="21"/>
      <c r="O68" s="16"/>
    </row>
    <row r="69" spans="1:15" ht="36" x14ac:dyDescent="0.2">
      <c r="A69" s="21">
        <f t="shared" si="0"/>
        <v>39</v>
      </c>
      <c r="B69" s="22">
        <v>3</v>
      </c>
      <c r="C69" s="21" t="s">
        <v>1482</v>
      </c>
      <c r="D69" s="21">
        <v>24207115327</v>
      </c>
      <c r="E69" s="23" t="s">
        <v>742</v>
      </c>
      <c r="F69" s="23" t="s">
        <v>743</v>
      </c>
      <c r="G69" s="23" t="s">
        <v>744</v>
      </c>
      <c r="H69" s="21" t="s">
        <v>635</v>
      </c>
      <c r="I69" s="21" t="s">
        <v>745</v>
      </c>
      <c r="J69" s="21"/>
      <c r="K69" s="21"/>
      <c r="L69" s="21" t="s">
        <v>1549</v>
      </c>
      <c r="M69" s="21"/>
      <c r="O69" s="16"/>
    </row>
    <row r="70" spans="1:15" ht="36" x14ac:dyDescent="0.2">
      <c r="A70" s="21">
        <f t="shared" si="0"/>
        <v>40</v>
      </c>
      <c r="B70" s="22">
        <v>3</v>
      </c>
      <c r="C70" s="21" t="s">
        <v>1483</v>
      </c>
      <c r="D70" s="21">
        <v>24207107851</v>
      </c>
      <c r="E70" s="23" t="s">
        <v>746</v>
      </c>
      <c r="F70" s="23" t="s">
        <v>743</v>
      </c>
      <c r="G70" s="23" t="s">
        <v>650</v>
      </c>
      <c r="H70" s="21" t="s">
        <v>635</v>
      </c>
      <c r="I70" s="21" t="s">
        <v>747</v>
      </c>
      <c r="J70" s="21"/>
      <c r="K70" s="21"/>
      <c r="L70" s="21" t="s">
        <v>1549</v>
      </c>
      <c r="M70" s="21"/>
      <c r="O70" s="16"/>
    </row>
    <row r="71" spans="1:15" ht="36" x14ac:dyDescent="0.2">
      <c r="A71" s="21">
        <f t="shared" si="0"/>
        <v>41</v>
      </c>
      <c r="B71" s="22">
        <v>3</v>
      </c>
      <c r="C71" s="21" t="s">
        <v>1484</v>
      </c>
      <c r="D71" s="21">
        <v>24207116002</v>
      </c>
      <c r="E71" s="23" t="s">
        <v>726</v>
      </c>
      <c r="F71" s="23" t="s">
        <v>727</v>
      </c>
      <c r="G71" s="23" t="s">
        <v>728</v>
      </c>
      <c r="H71" s="21" t="s">
        <v>635</v>
      </c>
      <c r="I71" s="21" t="s">
        <v>729</v>
      </c>
      <c r="J71" s="21"/>
      <c r="K71" s="21"/>
      <c r="L71" s="21" t="s">
        <v>1549</v>
      </c>
      <c r="M71" s="21"/>
      <c r="O71" s="16"/>
    </row>
    <row r="72" spans="1:15" ht="36" x14ac:dyDescent="0.2">
      <c r="A72" s="21">
        <f t="shared" si="0"/>
        <v>42</v>
      </c>
      <c r="B72" s="22">
        <v>3</v>
      </c>
      <c r="C72" s="21" t="s">
        <v>1485</v>
      </c>
      <c r="D72" s="21">
        <v>24207107925</v>
      </c>
      <c r="E72" s="23" t="s">
        <v>730</v>
      </c>
      <c r="F72" s="23" t="s">
        <v>727</v>
      </c>
      <c r="G72" s="23" t="s">
        <v>731</v>
      </c>
      <c r="H72" s="21" t="s">
        <v>635</v>
      </c>
      <c r="I72" s="21" t="s">
        <v>732</v>
      </c>
      <c r="J72" s="21"/>
      <c r="K72" s="21"/>
      <c r="L72" s="21" t="s">
        <v>1549</v>
      </c>
      <c r="M72" s="21"/>
      <c r="O72" s="16"/>
    </row>
    <row r="73" spans="1:15" ht="36" x14ac:dyDescent="0.2">
      <c r="A73" s="21">
        <f t="shared" si="0"/>
        <v>43</v>
      </c>
      <c r="B73" s="22">
        <v>3</v>
      </c>
      <c r="C73" s="21" t="s">
        <v>1486</v>
      </c>
      <c r="D73" s="21">
        <v>24207105845</v>
      </c>
      <c r="E73" s="23" t="s">
        <v>733</v>
      </c>
      <c r="F73" s="23" t="s">
        <v>734</v>
      </c>
      <c r="G73" s="23" t="s">
        <v>735</v>
      </c>
      <c r="H73" s="21" t="s">
        <v>635</v>
      </c>
      <c r="I73" s="21" t="s">
        <v>736</v>
      </c>
      <c r="J73" s="21"/>
      <c r="K73" s="21"/>
      <c r="L73" s="21" t="s">
        <v>1549</v>
      </c>
      <c r="M73" s="21"/>
      <c r="O73" s="16"/>
    </row>
    <row r="74" spans="1:15" ht="36" x14ac:dyDescent="0.2">
      <c r="A74" s="21">
        <f t="shared" si="0"/>
        <v>44</v>
      </c>
      <c r="B74" s="22">
        <v>3</v>
      </c>
      <c r="C74" s="21" t="s">
        <v>1487</v>
      </c>
      <c r="D74" s="21">
        <v>2320713090</v>
      </c>
      <c r="E74" s="23" t="s">
        <v>737</v>
      </c>
      <c r="F74" s="23" t="s">
        <v>727</v>
      </c>
      <c r="G74" s="23" t="s">
        <v>708</v>
      </c>
      <c r="H74" s="21" t="s">
        <v>635</v>
      </c>
      <c r="I74" s="21" t="s">
        <v>738</v>
      </c>
      <c r="J74" s="21"/>
      <c r="K74" s="21"/>
      <c r="L74" s="21" t="s">
        <v>1549</v>
      </c>
      <c r="M74" s="21"/>
      <c r="O74" s="16"/>
    </row>
    <row r="75" spans="1:15" ht="36" x14ac:dyDescent="0.2">
      <c r="A75" s="21">
        <f t="shared" si="0"/>
        <v>45</v>
      </c>
      <c r="B75" s="22">
        <v>3</v>
      </c>
      <c r="C75" s="21" t="s">
        <v>1488</v>
      </c>
      <c r="D75" s="21">
        <v>24207104406</v>
      </c>
      <c r="E75" s="23" t="s">
        <v>694</v>
      </c>
      <c r="F75" s="23" t="s">
        <v>695</v>
      </c>
      <c r="G75" s="23" t="s">
        <v>696</v>
      </c>
      <c r="H75" s="21" t="s">
        <v>635</v>
      </c>
      <c r="I75" s="21" t="s">
        <v>697</v>
      </c>
      <c r="J75" s="21"/>
      <c r="K75" s="21"/>
      <c r="L75" s="21" t="s">
        <v>1549</v>
      </c>
      <c r="M75" s="21"/>
      <c r="O75" s="16"/>
    </row>
    <row r="76" spans="1:15" ht="36" x14ac:dyDescent="0.2">
      <c r="A76" s="21">
        <f t="shared" si="0"/>
        <v>46</v>
      </c>
      <c r="B76" s="22">
        <v>3</v>
      </c>
      <c r="C76" s="21" t="s">
        <v>1489</v>
      </c>
      <c r="D76" s="21">
        <v>24207104230</v>
      </c>
      <c r="E76" s="23" t="s">
        <v>698</v>
      </c>
      <c r="F76" s="23" t="s">
        <v>695</v>
      </c>
      <c r="G76" s="23" t="s">
        <v>699</v>
      </c>
      <c r="H76" s="21" t="s">
        <v>635</v>
      </c>
      <c r="I76" s="21" t="s">
        <v>700</v>
      </c>
      <c r="J76" s="21"/>
      <c r="K76" s="21"/>
      <c r="L76" s="21" t="s">
        <v>1549</v>
      </c>
      <c r="M76" s="21"/>
      <c r="O76" s="16"/>
    </row>
    <row r="77" spans="1:15" ht="36" x14ac:dyDescent="0.2">
      <c r="A77" s="21">
        <f t="shared" si="0"/>
        <v>47</v>
      </c>
      <c r="B77" s="22">
        <v>3</v>
      </c>
      <c r="C77" s="21" t="s">
        <v>1490</v>
      </c>
      <c r="D77" s="21">
        <v>24207115202</v>
      </c>
      <c r="E77" s="23" t="s">
        <v>701</v>
      </c>
      <c r="F77" s="23" t="s">
        <v>695</v>
      </c>
      <c r="G77" s="23" t="s">
        <v>702</v>
      </c>
      <c r="H77" s="21" t="s">
        <v>635</v>
      </c>
      <c r="I77" s="21" t="s">
        <v>703</v>
      </c>
      <c r="J77" s="21"/>
      <c r="K77" s="21"/>
      <c r="L77" s="21" t="s">
        <v>1549</v>
      </c>
      <c r="M77" s="21"/>
      <c r="O77" s="16"/>
    </row>
    <row r="78" spans="1:15" ht="36" x14ac:dyDescent="0.2">
      <c r="A78" s="21">
        <f t="shared" si="0"/>
        <v>48</v>
      </c>
      <c r="B78" s="22">
        <v>3</v>
      </c>
      <c r="C78" s="21" t="s">
        <v>1491</v>
      </c>
      <c r="D78" s="21">
        <v>24207100607</v>
      </c>
      <c r="E78" s="23" t="s">
        <v>818</v>
      </c>
      <c r="F78" s="23" t="s">
        <v>819</v>
      </c>
      <c r="G78" s="23" t="s">
        <v>820</v>
      </c>
      <c r="H78" s="21" t="s">
        <v>635</v>
      </c>
      <c r="I78" s="21" t="s">
        <v>821</v>
      </c>
      <c r="J78" s="21"/>
      <c r="K78" s="21"/>
      <c r="L78" s="21" t="s">
        <v>1549</v>
      </c>
      <c r="M78" s="21"/>
      <c r="O78" s="16"/>
    </row>
    <row r="79" spans="1:15" ht="36" x14ac:dyDescent="0.2">
      <c r="A79" s="21">
        <f t="shared" si="0"/>
        <v>49</v>
      </c>
      <c r="B79" s="22">
        <v>3</v>
      </c>
      <c r="C79" s="21" t="s">
        <v>1492</v>
      </c>
      <c r="D79" s="21">
        <v>24217211187</v>
      </c>
      <c r="E79" s="23" t="s">
        <v>807</v>
      </c>
      <c r="F79" s="23" t="s">
        <v>808</v>
      </c>
      <c r="G79" s="23" t="s">
        <v>650</v>
      </c>
      <c r="H79" s="21" t="s">
        <v>635</v>
      </c>
      <c r="I79" s="21" t="s">
        <v>809</v>
      </c>
      <c r="J79" s="21"/>
      <c r="K79" s="21"/>
      <c r="L79" s="21" t="s">
        <v>1549</v>
      </c>
      <c r="M79" s="21"/>
      <c r="O79" s="16"/>
    </row>
    <row r="80" spans="1:15" ht="36" x14ac:dyDescent="0.2">
      <c r="A80" s="21">
        <f t="shared" si="0"/>
        <v>50</v>
      </c>
      <c r="B80" s="22">
        <v>3</v>
      </c>
      <c r="C80" s="21" t="s">
        <v>1493</v>
      </c>
      <c r="D80" s="21">
        <v>24217115561</v>
      </c>
      <c r="E80" s="23" t="s">
        <v>810</v>
      </c>
      <c r="F80" s="23" t="s">
        <v>811</v>
      </c>
      <c r="G80" s="23" t="s">
        <v>812</v>
      </c>
      <c r="H80" s="21" t="s">
        <v>635</v>
      </c>
      <c r="I80" s="21" t="s">
        <v>813</v>
      </c>
      <c r="J80" s="21"/>
      <c r="K80" s="21"/>
      <c r="L80" s="21" t="s">
        <v>1549</v>
      </c>
      <c r="M80" s="21"/>
      <c r="O80" s="16"/>
    </row>
    <row r="81" spans="1:15" ht="36" x14ac:dyDescent="0.2">
      <c r="A81" s="21">
        <f t="shared" si="0"/>
        <v>51</v>
      </c>
      <c r="B81" s="22">
        <v>3</v>
      </c>
      <c r="C81" s="21" t="s">
        <v>1494</v>
      </c>
      <c r="D81" s="21">
        <v>24217210874</v>
      </c>
      <c r="E81" s="23" t="s">
        <v>814</v>
      </c>
      <c r="F81" s="23" t="s">
        <v>815</v>
      </c>
      <c r="G81" s="23" t="s">
        <v>816</v>
      </c>
      <c r="H81" s="21" t="s">
        <v>635</v>
      </c>
      <c r="I81" s="21" t="s">
        <v>817</v>
      </c>
      <c r="J81" s="21"/>
      <c r="K81" s="21"/>
      <c r="L81" s="21" t="s">
        <v>1549</v>
      </c>
      <c r="M81" s="21"/>
      <c r="O81" s="16"/>
    </row>
    <row r="82" spans="1:15" ht="36" x14ac:dyDescent="0.2">
      <c r="A82" s="21">
        <f t="shared" si="0"/>
        <v>52</v>
      </c>
      <c r="B82" s="22">
        <v>3</v>
      </c>
      <c r="C82" s="21" t="s">
        <v>1495</v>
      </c>
      <c r="D82" s="21">
        <v>24207210919</v>
      </c>
      <c r="E82" s="23" t="s">
        <v>794</v>
      </c>
      <c r="F82" s="23" t="s">
        <v>795</v>
      </c>
      <c r="G82" s="23" t="s">
        <v>796</v>
      </c>
      <c r="H82" s="21" t="s">
        <v>635</v>
      </c>
      <c r="I82" s="21" t="s">
        <v>797</v>
      </c>
      <c r="J82" s="21"/>
      <c r="K82" s="21"/>
      <c r="L82" s="21" t="s">
        <v>1549</v>
      </c>
      <c r="M82" s="21"/>
      <c r="O82" s="16"/>
    </row>
    <row r="83" spans="1:15" ht="36" x14ac:dyDescent="0.2">
      <c r="A83" s="21">
        <f t="shared" si="0"/>
        <v>53</v>
      </c>
      <c r="B83" s="22">
        <v>3</v>
      </c>
      <c r="C83" s="21" t="s">
        <v>1496</v>
      </c>
      <c r="D83" s="21">
        <v>24207210923</v>
      </c>
      <c r="E83" s="23" t="s">
        <v>798</v>
      </c>
      <c r="F83" s="23" t="s">
        <v>795</v>
      </c>
      <c r="G83" s="23" t="s">
        <v>799</v>
      </c>
      <c r="H83" s="21" t="s">
        <v>635</v>
      </c>
      <c r="I83" s="21" t="s">
        <v>800</v>
      </c>
      <c r="J83" s="21"/>
      <c r="K83" s="21"/>
      <c r="L83" s="21" t="s">
        <v>1549</v>
      </c>
      <c r="M83" s="21"/>
      <c r="O83" s="16"/>
    </row>
    <row r="84" spans="1:15" ht="36" x14ac:dyDescent="0.2">
      <c r="A84" s="21">
        <f t="shared" si="0"/>
        <v>54</v>
      </c>
      <c r="B84" s="22">
        <v>3</v>
      </c>
      <c r="C84" s="21" t="s">
        <v>1497</v>
      </c>
      <c r="D84" s="21">
        <v>2320711362</v>
      </c>
      <c r="E84" s="23" t="s">
        <v>801</v>
      </c>
      <c r="F84" s="23" t="s">
        <v>795</v>
      </c>
      <c r="G84" s="23" t="s">
        <v>802</v>
      </c>
      <c r="H84" s="21" t="s">
        <v>635</v>
      </c>
      <c r="I84" s="21" t="s">
        <v>803</v>
      </c>
      <c r="J84" s="21"/>
      <c r="K84" s="21"/>
      <c r="L84" s="21" t="s">
        <v>1549</v>
      </c>
      <c r="M84" s="21"/>
      <c r="O84" s="16"/>
    </row>
    <row r="85" spans="1:15" ht="36" x14ac:dyDescent="0.2">
      <c r="A85" s="21">
        <f t="shared" si="0"/>
        <v>55</v>
      </c>
      <c r="B85" s="22">
        <v>3</v>
      </c>
      <c r="C85" s="21" t="s">
        <v>1498</v>
      </c>
      <c r="D85" s="21">
        <v>24207101201</v>
      </c>
      <c r="E85" s="23" t="s">
        <v>804</v>
      </c>
      <c r="F85" s="23" t="s">
        <v>795</v>
      </c>
      <c r="G85" s="23" t="s">
        <v>805</v>
      </c>
      <c r="H85" s="21" t="s">
        <v>635</v>
      </c>
      <c r="I85" s="21" t="s">
        <v>806</v>
      </c>
      <c r="J85" s="21"/>
      <c r="K85" s="21"/>
      <c r="L85" s="21" t="s">
        <v>1549</v>
      </c>
      <c r="M85" s="21"/>
      <c r="O85" s="16"/>
    </row>
    <row r="86" spans="1:15" ht="36" x14ac:dyDescent="0.2">
      <c r="A86" s="21">
        <f t="shared" si="0"/>
        <v>56</v>
      </c>
      <c r="B86" s="22">
        <v>3</v>
      </c>
      <c r="C86" s="21" t="s">
        <v>1499</v>
      </c>
      <c r="D86" s="21">
        <v>24207108203</v>
      </c>
      <c r="E86" s="23" t="s">
        <v>1097</v>
      </c>
      <c r="F86" s="23" t="s">
        <v>795</v>
      </c>
      <c r="G86" s="23" t="s">
        <v>898</v>
      </c>
      <c r="H86" s="21" t="s">
        <v>635</v>
      </c>
      <c r="I86" s="21" t="s">
        <v>1098</v>
      </c>
      <c r="J86" s="21"/>
      <c r="K86" s="21"/>
      <c r="L86" s="21" t="s">
        <v>1549</v>
      </c>
      <c r="M86" s="21"/>
      <c r="O86" s="16"/>
    </row>
    <row r="87" spans="1:15" ht="36" x14ac:dyDescent="0.2">
      <c r="A87" s="21">
        <f t="shared" si="0"/>
        <v>57</v>
      </c>
      <c r="B87" s="22">
        <v>4</v>
      </c>
      <c r="C87" s="21" t="s">
        <v>1464</v>
      </c>
      <c r="D87" s="21">
        <v>24217206437</v>
      </c>
      <c r="E87" s="23" t="s">
        <v>790</v>
      </c>
      <c r="F87" s="23" t="s">
        <v>791</v>
      </c>
      <c r="G87" s="23" t="s">
        <v>792</v>
      </c>
      <c r="H87" s="21" t="s">
        <v>635</v>
      </c>
      <c r="I87" s="21" t="s">
        <v>793</v>
      </c>
      <c r="J87" s="21"/>
      <c r="K87" s="21"/>
      <c r="L87" s="21" t="s">
        <v>1548</v>
      </c>
      <c r="M87" s="21"/>
      <c r="O87" s="16"/>
    </row>
    <row r="88" spans="1:15" ht="36" x14ac:dyDescent="0.2">
      <c r="A88" s="21">
        <f t="shared" si="0"/>
        <v>58</v>
      </c>
      <c r="B88" s="22">
        <v>4</v>
      </c>
      <c r="C88" s="21" t="s">
        <v>1465</v>
      </c>
      <c r="D88" s="21">
        <v>24207116052</v>
      </c>
      <c r="E88" s="23" t="s">
        <v>782</v>
      </c>
      <c r="F88" s="23" t="s">
        <v>783</v>
      </c>
      <c r="G88" s="23" t="s">
        <v>784</v>
      </c>
      <c r="H88" s="21" t="s">
        <v>635</v>
      </c>
      <c r="I88" s="21" t="s">
        <v>785</v>
      </c>
      <c r="J88" s="21"/>
      <c r="K88" s="21"/>
      <c r="L88" s="21" t="s">
        <v>1548</v>
      </c>
      <c r="M88" s="21"/>
      <c r="O88" s="16"/>
    </row>
    <row r="89" spans="1:15" ht="36" x14ac:dyDescent="0.2">
      <c r="A89" s="21">
        <f t="shared" si="0"/>
        <v>59</v>
      </c>
      <c r="B89" s="22">
        <v>4</v>
      </c>
      <c r="C89" s="21" t="s">
        <v>1466</v>
      </c>
      <c r="D89" s="21">
        <v>24217115490</v>
      </c>
      <c r="E89" s="23" t="s">
        <v>776</v>
      </c>
      <c r="F89" s="23" t="s">
        <v>777</v>
      </c>
      <c r="G89" s="23" t="s">
        <v>692</v>
      </c>
      <c r="H89" s="21" t="s">
        <v>635</v>
      </c>
      <c r="I89" s="21" t="s">
        <v>778</v>
      </c>
      <c r="J89" s="21"/>
      <c r="K89" s="21"/>
      <c r="L89" s="21" t="s">
        <v>1548</v>
      </c>
      <c r="M89" s="21"/>
      <c r="O89" s="16"/>
    </row>
    <row r="90" spans="1:15" ht="36" x14ac:dyDescent="0.2">
      <c r="A90" s="21">
        <f t="shared" si="0"/>
        <v>60</v>
      </c>
      <c r="B90" s="22">
        <v>4</v>
      </c>
      <c r="C90" s="21" t="s">
        <v>1467</v>
      </c>
      <c r="D90" s="21">
        <v>2221729068</v>
      </c>
      <c r="E90" s="23" t="s">
        <v>779</v>
      </c>
      <c r="F90" s="23" t="s">
        <v>777</v>
      </c>
      <c r="G90" s="23" t="s">
        <v>780</v>
      </c>
      <c r="H90" s="21" t="s">
        <v>635</v>
      </c>
      <c r="I90" s="21" t="s">
        <v>781</v>
      </c>
      <c r="J90" s="21"/>
      <c r="K90" s="21"/>
      <c r="L90" s="21" t="s">
        <v>1548</v>
      </c>
      <c r="M90" s="21"/>
      <c r="O90" s="16"/>
    </row>
    <row r="91" spans="1:15" ht="36" x14ac:dyDescent="0.2">
      <c r="A91" s="21">
        <f t="shared" si="0"/>
        <v>61</v>
      </c>
      <c r="B91" s="22">
        <v>4</v>
      </c>
      <c r="C91" s="21" t="s">
        <v>1468</v>
      </c>
      <c r="D91" s="21">
        <v>24207107405</v>
      </c>
      <c r="E91" s="23" t="s">
        <v>786</v>
      </c>
      <c r="F91" s="23" t="s">
        <v>787</v>
      </c>
      <c r="G91" s="23" t="s">
        <v>788</v>
      </c>
      <c r="H91" s="21" t="s">
        <v>635</v>
      </c>
      <c r="I91" s="21" t="s">
        <v>789</v>
      </c>
      <c r="J91" s="21"/>
      <c r="K91" s="21"/>
      <c r="L91" s="21" t="s">
        <v>1548</v>
      </c>
      <c r="M91" s="21"/>
      <c r="O91" s="16"/>
    </row>
    <row r="92" spans="1:15" ht="36" x14ac:dyDescent="0.2">
      <c r="A92" s="21">
        <f t="shared" si="0"/>
        <v>62</v>
      </c>
      <c r="B92" s="22">
        <v>4</v>
      </c>
      <c r="C92" s="21" t="s">
        <v>1469</v>
      </c>
      <c r="D92" s="21">
        <v>24207209837</v>
      </c>
      <c r="E92" s="23" t="s">
        <v>773</v>
      </c>
      <c r="F92" s="23" t="s">
        <v>774</v>
      </c>
      <c r="G92" s="23" t="s">
        <v>650</v>
      </c>
      <c r="H92" s="21" t="s">
        <v>635</v>
      </c>
      <c r="I92" s="21" t="s">
        <v>775</v>
      </c>
      <c r="J92" s="21"/>
      <c r="K92" s="21"/>
      <c r="L92" s="21" t="s">
        <v>1548</v>
      </c>
      <c r="M92" s="21"/>
      <c r="O92" s="16"/>
    </row>
    <row r="93" spans="1:15" ht="36" x14ac:dyDescent="0.2">
      <c r="A93" s="21">
        <f t="shared" ref="A93:A156" si="1">A92+1</f>
        <v>63</v>
      </c>
      <c r="B93" s="22">
        <v>4</v>
      </c>
      <c r="C93" s="21" t="s">
        <v>1470</v>
      </c>
      <c r="D93" s="21">
        <v>24207212057</v>
      </c>
      <c r="E93" s="23" t="s">
        <v>861</v>
      </c>
      <c r="F93" s="23" t="s">
        <v>859</v>
      </c>
      <c r="G93" s="23" t="s">
        <v>862</v>
      </c>
      <c r="H93" s="21" t="s">
        <v>635</v>
      </c>
      <c r="I93" s="21" t="s">
        <v>863</v>
      </c>
      <c r="J93" s="21"/>
      <c r="K93" s="21"/>
      <c r="L93" s="21" t="s">
        <v>1548</v>
      </c>
      <c r="M93" s="21"/>
      <c r="O93" s="16"/>
    </row>
    <row r="94" spans="1:15" ht="36" x14ac:dyDescent="0.2">
      <c r="A94" s="21">
        <f t="shared" si="1"/>
        <v>64</v>
      </c>
      <c r="B94" s="22">
        <v>4</v>
      </c>
      <c r="C94" s="21" t="s">
        <v>1471</v>
      </c>
      <c r="D94" s="21">
        <v>24207211966</v>
      </c>
      <c r="E94" s="23" t="s">
        <v>864</v>
      </c>
      <c r="F94" s="23" t="s">
        <v>859</v>
      </c>
      <c r="G94" s="23" t="s">
        <v>784</v>
      </c>
      <c r="H94" s="21" t="s">
        <v>635</v>
      </c>
      <c r="I94" s="21" t="s">
        <v>865</v>
      </c>
      <c r="J94" s="21"/>
      <c r="K94" s="21"/>
      <c r="L94" s="21" t="s">
        <v>1548</v>
      </c>
      <c r="M94" s="21"/>
      <c r="O94" s="16"/>
    </row>
    <row r="95" spans="1:15" ht="36" x14ac:dyDescent="0.2">
      <c r="A95" s="21">
        <f t="shared" si="1"/>
        <v>65</v>
      </c>
      <c r="B95" s="22">
        <v>4</v>
      </c>
      <c r="C95" s="21" t="s">
        <v>1472</v>
      </c>
      <c r="D95" s="21">
        <v>24207215590</v>
      </c>
      <c r="E95" s="23" t="s">
        <v>866</v>
      </c>
      <c r="F95" s="23" t="s">
        <v>859</v>
      </c>
      <c r="G95" s="23" t="s">
        <v>867</v>
      </c>
      <c r="H95" s="21" t="s">
        <v>635</v>
      </c>
      <c r="I95" s="21" t="s">
        <v>868</v>
      </c>
      <c r="J95" s="21"/>
      <c r="K95" s="21"/>
      <c r="L95" s="21" t="s">
        <v>1548</v>
      </c>
      <c r="M95" s="21"/>
      <c r="O95" s="16"/>
    </row>
    <row r="96" spans="1:15" ht="36" x14ac:dyDescent="0.2">
      <c r="A96" s="21">
        <f t="shared" si="1"/>
        <v>66</v>
      </c>
      <c r="B96" s="22">
        <v>4</v>
      </c>
      <c r="C96" s="21" t="s">
        <v>1473</v>
      </c>
      <c r="D96" s="21">
        <v>24207116174</v>
      </c>
      <c r="E96" s="23" t="s">
        <v>869</v>
      </c>
      <c r="F96" s="23" t="s">
        <v>859</v>
      </c>
      <c r="G96" s="23" t="s">
        <v>870</v>
      </c>
      <c r="H96" s="21" t="s">
        <v>635</v>
      </c>
      <c r="I96" s="21" t="s">
        <v>871</v>
      </c>
      <c r="J96" s="21"/>
      <c r="K96" s="21"/>
      <c r="L96" s="21" t="s">
        <v>1548</v>
      </c>
      <c r="M96" s="21"/>
      <c r="O96" s="16"/>
    </row>
    <row r="97" spans="1:15" ht="36" x14ac:dyDescent="0.2">
      <c r="A97" s="21">
        <f t="shared" si="1"/>
        <v>67</v>
      </c>
      <c r="B97" s="22">
        <v>4</v>
      </c>
      <c r="C97" s="21" t="s">
        <v>1474</v>
      </c>
      <c r="D97" s="21">
        <v>24207106710</v>
      </c>
      <c r="E97" s="23" t="s">
        <v>872</v>
      </c>
      <c r="F97" s="23" t="s">
        <v>859</v>
      </c>
      <c r="G97" s="23" t="s">
        <v>873</v>
      </c>
      <c r="H97" s="21" t="s">
        <v>635</v>
      </c>
      <c r="I97" s="21" t="s">
        <v>874</v>
      </c>
      <c r="J97" s="21"/>
      <c r="K97" s="21"/>
      <c r="L97" s="21" t="s">
        <v>1548</v>
      </c>
      <c r="M97" s="21"/>
      <c r="O97" s="16"/>
    </row>
    <row r="98" spans="1:15" ht="36" x14ac:dyDescent="0.2">
      <c r="A98" s="21">
        <f t="shared" si="1"/>
        <v>68</v>
      </c>
      <c r="B98" s="22">
        <v>4</v>
      </c>
      <c r="C98" s="21" t="s">
        <v>1475</v>
      </c>
      <c r="D98" s="21">
        <v>23207111675</v>
      </c>
      <c r="E98" s="23" t="s">
        <v>1099</v>
      </c>
      <c r="F98" s="23" t="s">
        <v>859</v>
      </c>
      <c r="G98" s="23" t="s">
        <v>1100</v>
      </c>
      <c r="H98" s="21" t="s">
        <v>635</v>
      </c>
      <c r="I98" s="21" t="s">
        <v>1101</v>
      </c>
      <c r="J98" s="21"/>
      <c r="K98" s="21"/>
      <c r="L98" s="21" t="s">
        <v>1548</v>
      </c>
      <c r="M98" s="21"/>
      <c r="O98" s="16"/>
    </row>
    <row r="99" spans="1:15" ht="36" x14ac:dyDescent="0.2">
      <c r="A99" s="21">
        <f t="shared" si="1"/>
        <v>69</v>
      </c>
      <c r="B99" s="22">
        <v>4</v>
      </c>
      <c r="C99" s="21" t="s">
        <v>1476</v>
      </c>
      <c r="D99" s="21">
        <v>24217212099</v>
      </c>
      <c r="E99" s="23" t="s">
        <v>855</v>
      </c>
      <c r="F99" s="23" t="s">
        <v>856</v>
      </c>
      <c r="G99" s="23" t="s">
        <v>857</v>
      </c>
      <c r="H99" s="21" t="s">
        <v>635</v>
      </c>
      <c r="I99" s="21">
        <v>932383805</v>
      </c>
      <c r="J99" s="21"/>
      <c r="K99" s="21"/>
      <c r="L99" s="21" t="s">
        <v>1548</v>
      </c>
      <c r="M99" s="21"/>
      <c r="O99" s="16"/>
    </row>
    <row r="100" spans="1:15" ht="36" x14ac:dyDescent="0.2">
      <c r="A100" s="21">
        <f t="shared" si="1"/>
        <v>70</v>
      </c>
      <c r="B100" s="22">
        <v>4</v>
      </c>
      <c r="C100" s="21" t="s">
        <v>1477</v>
      </c>
      <c r="D100" s="21">
        <v>24217103842</v>
      </c>
      <c r="E100" s="23" t="s">
        <v>852</v>
      </c>
      <c r="F100" s="23" t="s">
        <v>853</v>
      </c>
      <c r="G100" s="23" t="s">
        <v>712</v>
      </c>
      <c r="H100" s="21" t="s">
        <v>635</v>
      </c>
      <c r="I100" s="21" t="s">
        <v>854</v>
      </c>
      <c r="J100" s="21"/>
      <c r="K100" s="21"/>
      <c r="L100" s="21" t="s">
        <v>1548</v>
      </c>
      <c r="M100" s="21"/>
      <c r="O100" s="16"/>
    </row>
    <row r="101" spans="1:15" ht="36" x14ac:dyDescent="0.2">
      <c r="A101" s="21">
        <f t="shared" si="1"/>
        <v>71</v>
      </c>
      <c r="B101" s="22">
        <v>4</v>
      </c>
      <c r="C101" s="21" t="s">
        <v>1478</v>
      </c>
      <c r="D101" s="21">
        <v>2320351834</v>
      </c>
      <c r="E101" s="23" t="s">
        <v>849</v>
      </c>
      <c r="F101" s="23" t="s">
        <v>850</v>
      </c>
      <c r="G101" s="23" t="s">
        <v>851</v>
      </c>
      <c r="H101" s="21" t="s">
        <v>635</v>
      </c>
      <c r="I101" s="21">
        <v>962039158</v>
      </c>
      <c r="J101" s="21"/>
      <c r="K101" s="21"/>
      <c r="L101" s="21" t="s">
        <v>1548</v>
      </c>
      <c r="M101" s="21"/>
      <c r="O101" s="16"/>
    </row>
    <row r="102" spans="1:15" ht="36" x14ac:dyDescent="0.2">
      <c r="A102" s="21">
        <f t="shared" si="1"/>
        <v>72</v>
      </c>
      <c r="B102" s="22">
        <v>4</v>
      </c>
      <c r="C102" s="21" t="s">
        <v>1479</v>
      </c>
      <c r="D102" s="21">
        <v>24207104611</v>
      </c>
      <c r="E102" s="23" t="s">
        <v>842</v>
      </c>
      <c r="F102" s="23" t="s">
        <v>843</v>
      </c>
      <c r="G102" s="23" t="s">
        <v>844</v>
      </c>
      <c r="H102" s="21" t="s">
        <v>635</v>
      </c>
      <c r="I102" s="21" t="s">
        <v>845</v>
      </c>
      <c r="J102" s="21"/>
      <c r="K102" s="21"/>
      <c r="L102" s="21" t="s">
        <v>1548</v>
      </c>
      <c r="M102" s="21"/>
      <c r="O102" s="16"/>
    </row>
    <row r="103" spans="1:15" ht="36" x14ac:dyDescent="0.2">
      <c r="A103" s="21">
        <f t="shared" si="1"/>
        <v>73</v>
      </c>
      <c r="B103" s="22">
        <v>4</v>
      </c>
      <c r="C103" s="21" t="s">
        <v>1480</v>
      </c>
      <c r="D103" s="21">
        <v>2320716890</v>
      </c>
      <c r="E103" s="23" t="s">
        <v>846</v>
      </c>
      <c r="F103" s="23" t="s">
        <v>843</v>
      </c>
      <c r="G103" s="23" t="s">
        <v>847</v>
      </c>
      <c r="H103" s="21" t="s">
        <v>635</v>
      </c>
      <c r="I103" s="21" t="s">
        <v>848</v>
      </c>
      <c r="J103" s="21"/>
      <c r="K103" s="21"/>
      <c r="L103" s="21" t="s">
        <v>1548</v>
      </c>
      <c r="M103" s="21"/>
      <c r="O103" s="16"/>
    </row>
    <row r="104" spans="1:15" ht="36" x14ac:dyDescent="0.2">
      <c r="A104" s="21">
        <f t="shared" si="1"/>
        <v>74</v>
      </c>
      <c r="B104" s="22">
        <v>4</v>
      </c>
      <c r="C104" s="21" t="s">
        <v>1481</v>
      </c>
      <c r="D104" s="21">
        <v>24203411744</v>
      </c>
      <c r="E104" s="23" t="s">
        <v>838</v>
      </c>
      <c r="F104" s="23" t="s">
        <v>839</v>
      </c>
      <c r="G104" s="23" t="s">
        <v>840</v>
      </c>
      <c r="H104" s="21" t="s">
        <v>635</v>
      </c>
      <c r="I104" s="21" t="s">
        <v>841</v>
      </c>
      <c r="J104" s="21"/>
      <c r="K104" s="21"/>
      <c r="L104" s="21" t="s">
        <v>1548</v>
      </c>
      <c r="M104" s="21"/>
      <c r="O104" s="16"/>
    </row>
    <row r="105" spans="1:15" ht="36" x14ac:dyDescent="0.2">
      <c r="A105" s="21">
        <f t="shared" si="1"/>
        <v>75</v>
      </c>
      <c r="B105" s="22">
        <v>5</v>
      </c>
      <c r="C105" s="21" t="s">
        <v>1442</v>
      </c>
      <c r="D105" s="21">
        <v>2320716625</v>
      </c>
      <c r="E105" s="23" t="s">
        <v>834</v>
      </c>
      <c r="F105" s="23" t="s">
        <v>835</v>
      </c>
      <c r="G105" s="23" t="s">
        <v>836</v>
      </c>
      <c r="H105" s="21" t="s">
        <v>635</v>
      </c>
      <c r="I105" s="21" t="s">
        <v>837</v>
      </c>
      <c r="J105" s="21"/>
      <c r="K105" s="21"/>
      <c r="L105" s="21" t="s">
        <v>1548</v>
      </c>
      <c r="M105" s="21"/>
      <c r="O105" s="16"/>
    </row>
    <row r="106" spans="1:15" ht="36" x14ac:dyDescent="0.2">
      <c r="A106" s="21">
        <f t="shared" si="1"/>
        <v>76</v>
      </c>
      <c r="B106" s="22">
        <v>5</v>
      </c>
      <c r="C106" s="21" t="s">
        <v>1443</v>
      </c>
      <c r="D106" s="21">
        <v>24207202733</v>
      </c>
      <c r="E106" s="23" t="s">
        <v>831</v>
      </c>
      <c r="F106" s="23" t="s">
        <v>832</v>
      </c>
      <c r="G106" s="23" t="s">
        <v>816</v>
      </c>
      <c r="H106" s="21" t="s">
        <v>635</v>
      </c>
      <c r="I106" s="21" t="s">
        <v>833</v>
      </c>
      <c r="J106" s="21"/>
      <c r="K106" s="21"/>
      <c r="L106" s="21" t="s">
        <v>1548</v>
      </c>
      <c r="M106" s="21"/>
      <c r="O106" s="16"/>
    </row>
    <row r="107" spans="1:15" ht="36" x14ac:dyDescent="0.2">
      <c r="A107" s="21">
        <f t="shared" si="1"/>
        <v>77</v>
      </c>
      <c r="B107" s="22">
        <v>5</v>
      </c>
      <c r="C107" s="21" t="s">
        <v>1444</v>
      </c>
      <c r="D107" s="21">
        <v>24207211565</v>
      </c>
      <c r="E107" s="23" t="s">
        <v>826</v>
      </c>
      <c r="F107" s="23" t="s">
        <v>827</v>
      </c>
      <c r="G107" s="23" t="s">
        <v>796</v>
      </c>
      <c r="H107" s="21" t="s">
        <v>635</v>
      </c>
      <c r="I107" s="21" t="s">
        <v>828</v>
      </c>
      <c r="J107" s="21"/>
      <c r="K107" s="21"/>
      <c r="L107" s="21" t="s">
        <v>1548</v>
      </c>
      <c r="M107" s="21"/>
      <c r="O107" s="16"/>
    </row>
    <row r="108" spans="1:15" ht="36" x14ac:dyDescent="0.2">
      <c r="A108" s="21">
        <f t="shared" si="1"/>
        <v>78</v>
      </c>
      <c r="B108" s="22">
        <v>5</v>
      </c>
      <c r="C108" s="21" t="s">
        <v>1445</v>
      </c>
      <c r="D108" s="21">
        <v>24207211560</v>
      </c>
      <c r="E108" s="23" t="s">
        <v>829</v>
      </c>
      <c r="F108" s="23" t="s">
        <v>827</v>
      </c>
      <c r="G108" s="23" t="s">
        <v>650</v>
      </c>
      <c r="H108" s="21" t="s">
        <v>635</v>
      </c>
      <c r="I108" s="21" t="s">
        <v>830</v>
      </c>
      <c r="J108" s="21"/>
      <c r="K108" s="21"/>
      <c r="L108" s="21" t="s">
        <v>1548</v>
      </c>
      <c r="M108" s="21"/>
      <c r="O108" s="16"/>
    </row>
    <row r="109" spans="1:15" ht="36" x14ac:dyDescent="0.2">
      <c r="A109" s="21">
        <f t="shared" si="1"/>
        <v>79</v>
      </c>
      <c r="B109" s="22">
        <v>5</v>
      </c>
      <c r="C109" s="21" t="s">
        <v>1446</v>
      </c>
      <c r="D109" s="21">
        <v>24208600094</v>
      </c>
      <c r="E109" s="23" t="s">
        <v>822</v>
      </c>
      <c r="F109" s="23" t="s">
        <v>823</v>
      </c>
      <c r="G109" s="23" t="s">
        <v>824</v>
      </c>
      <c r="H109" s="21" t="s">
        <v>635</v>
      </c>
      <c r="I109" s="21" t="s">
        <v>825</v>
      </c>
      <c r="J109" s="21"/>
      <c r="K109" s="21"/>
      <c r="L109" s="21" t="s">
        <v>1548</v>
      </c>
      <c r="M109" s="21"/>
      <c r="O109" s="16"/>
    </row>
    <row r="110" spans="1:15" ht="36" x14ac:dyDescent="0.2">
      <c r="A110" s="21">
        <f t="shared" si="1"/>
        <v>80</v>
      </c>
      <c r="B110" s="22">
        <v>5</v>
      </c>
      <c r="C110" s="21" t="s">
        <v>1447</v>
      </c>
      <c r="D110" s="21">
        <v>24207104350</v>
      </c>
      <c r="E110" s="23" t="s">
        <v>907</v>
      </c>
      <c r="F110" s="23" t="s">
        <v>908</v>
      </c>
      <c r="G110" s="23" t="s">
        <v>909</v>
      </c>
      <c r="H110" s="21" t="s">
        <v>635</v>
      </c>
      <c r="I110" s="21" t="s">
        <v>910</v>
      </c>
      <c r="J110" s="21"/>
      <c r="K110" s="21"/>
      <c r="L110" s="21" t="s">
        <v>1548</v>
      </c>
      <c r="M110" s="21"/>
      <c r="O110" s="16"/>
    </row>
    <row r="111" spans="1:15" ht="36" x14ac:dyDescent="0.2">
      <c r="A111" s="21">
        <f t="shared" si="1"/>
        <v>81</v>
      </c>
      <c r="B111" s="22">
        <v>5</v>
      </c>
      <c r="C111" s="21" t="s">
        <v>1448</v>
      </c>
      <c r="D111" s="21">
        <v>24207107440</v>
      </c>
      <c r="E111" s="23" t="s">
        <v>911</v>
      </c>
      <c r="F111" s="23" t="s">
        <v>908</v>
      </c>
      <c r="G111" s="23" t="s">
        <v>912</v>
      </c>
      <c r="H111" s="21" t="s">
        <v>635</v>
      </c>
      <c r="I111" s="21" t="s">
        <v>913</v>
      </c>
      <c r="J111" s="21"/>
      <c r="K111" s="21"/>
      <c r="L111" s="21" t="s">
        <v>1548</v>
      </c>
      <c r="M111" s="21"/>
      <c r="O111" s="16"/>
    </row>
    <row r="112" spans="1:15" ht="36" x14ac:dyDescent="0.2">
      <c r="A112" s="21">
        <f t="shared" si="1"/>
        <v>82</v>
      </c>
      <c r="B112" s="22">
        <v>5</v>
      </c>
      <c r="C112" s="21" t="s">
        <v>1449</v>
      </c>
      <c r="D112" s="21">
        <v>2320711637</v>
      </c>
      <c r="E112" s="23" t="s">
        <v>914</v>
      </c>
      <c r="F112" s="23" t="s">
        <v>908</v>
      </c>
      <c r="G112" s="23" t="s">
        <v>708</v>
      </c>
      <c r="H112" s="21" t="s">
        <v>635</v>
      </c>
      <c r="I112" s="21" t="s">
        <v>915</v>
      </c>
      <c r="J112" s="21"/>
      <c r="K112" s="21"/>
      <c r="L112" s="21" t="s">
        <v>1548</v>
      </c>
      <c r="M112" s="21"/>
      <c r="O112" s="16"/>
    </row>
    <row r="113" spans="1:15" ht="36" x14ac:dyDescent="0.2">
      <c r="A113" s="21">
        <f t="shared" si="1"/>
        <v>83</v>
      </c>
      <c r="B113" s="22">
        <v>5</v>
      </c>
      <c r="C113" s="21" t="s">
        <v>1450</v>
      </c>
      <c r="D113" s="21">
        <v>2320710627</v>
      </c>
      <c r="E113" s="23" t="s">
        <v>916</v>
      </c>
      <c r="F113" s="23" t="s">
        <v>908</v>
      </c>
      <c r="G113" s="23" t="s">
        <v>917</v>
      </c>
      <c r="H113" s="21" t="s">
        <v>635</v>
      </c>
      <c r="I113" s="21" t="s">
        <v>918</v>
      </c>
      <c r="J113" s="21"/>
      <c r="K113" s="21"/>
      <c r="L113" s="21" t="s">
        <v>1548</v>
      </c>
      <c r="M113" s="21"/>
      <c r="O113" s="16"/>
    </row>
    <row r="114" spans="1:15" ht="36" x14ac:dyDescent="0.2">
      <c r="A114" s="21">
        <f t="shared" si="1"/>
        <v>84</v>
      </c>
      <c r="B114" s="22">
        <v>5</v>
      </c>
      <c r="C114" s="21" t="s">
        <v>1451</v>
      </c>
      <c r="D114" s="21">
        <v>24217104955</v>
      </c>
      <c r="E114" s="23" t="s">
        <v>903</v>
      </c>
      <c r="F114" s="23" t="s">
        <v>904</v>
      </c>
      <c r="G114" s="23" t="s">
        <v>905</v>
      </c>
      <c r="H114" s="21" t="s">
        <v>635</v>
      </c>
      <c r="I114" s="21" t="s">
        <v>906</v>
      </c>
      <c r="J114" s="21"/>
      <c r="K114" s="21"/>
      <c r="L114" s="21" t="s">
        <v>1548</v>
      </c>
      <c r="M114" s="21"/>
      <c r="O114" s="16"/>
    </row>
    <row r="115" spans="1:15" ht="36" x14ac:dyDescent="0.2">
      <c r="A115" s="21">
        <f t="shared" si="1"/>
        <v>85</v>
      </c>
      <c r="B115" s="22">
        <v>5</v>
      </c>
      <c r="C115" s="21" t="s">
        <v>1452</v>
      </c>
      <c r="D115" s="21">
        <v>24207212453</v>
      </c>
      <c r="E115" s="23" t="s">
        <v>887</v>
      </c>
      <c r="F115" s="23" t="s">
        <v>888</v>
      </c>
      <c r="G115" s="23" t="s">
        <v>889</v>
      </c>
      <c r="H115" s="21" t="s">
        <v>635</v>
      </c>
      <c r="I115" s="21" t="s">
        <v>890</v>
      </c>
      <c r="J115" s="21"/>
      <c r="K115" s="21"/>
      <c r="L115" s="21" t="s">
        <v>1548</v>
      </c>
      <c r="M115" s="21"/>
      <c r="O115" s="16"/>
    </row>
    <row r="116" spans="1:15" ht="36" x14ac:dyDescent="0.2">
      <c r="A116" s="21">
        <f t="shared" si="1"/>
        <v>86</v>
      </c>
      <c r="B116" s="22">
        <v>5</v>
      </c>
      <c r="C116" s="21" t="s">
        <v>1453</v>
      </c>
      <c r="D116" s="21">
        <v>2320714457</v>
      </c>
      <c r="E116" s="23" t="s">
        <v>891</v>
      </c>
      <c r="F116" s="23" t="s">
        <v>888</v>
      </c>
      <c r="G116" s="23" t="s">
        <v>892</v>
      </c>
      <c r="H116" s="21" t="s">
        <v>635</v>
      </c>
      <c r="I116" s="21" t="s">
        <v>893</v>
      </c>
      <c r="J116" s="21"/>
      <c r="K116" s="21"/>
      <c r="L116" s="21" t="s">
        <v>1548</v>
      </c>
      <c r="M116" s="21"/>
      <c r="O116" s="16"/>
    </row>
    <row r="117" spans="1:15" ht="36" x14ac:dyDescent="0.2">
      <c r="A117" s="21">
        <f t="shared" si="1"/>
        <v>87</v>
      </c>
      <c r="B117" s="22">
        <v>5</v>
      </c>
      <c r="C117" s="21" t="s">
        <v>1454</v>
      </c>
      <c r="D117" s="21">
        <v>24207208577</v>
      </c>
      <c r="E117" s="23" t="s">
        <v>894</v>
      </c>
      <c r="F117" s="23" t="s">
        <v>888</v>
      </c>
      <c r="G117" s="23" t="s">
        <v>895</v>
      </c>
      <c r="H117" s="21" t="s">
        <v>635</v>
      </c>
      <c r="I117" s="21" t="s">
        <v>896</v>
      </c>
      <c r="J117" s="21"/>
      <c r="K117" s="21"/>
      <c r="L117" s="21" t="s">
        <v>1548</v>
      </c>
      <c r="M117" s="21"/>
      <c r="O117" s="16"/>
    </row>
    <row r="118" spans="1:15" ht="36" x14ac:dyDescent="0.2">
      <c r="A118" s="21">
        <f t="shared" si="1"/>
        <v>88</v>
      </c>
      <c r="B118" s="22">
        <v>5</v>
      </c>
      <c r="C118" s="21" t="s">
        <v>1455</v>
      </c>
      <c r="D118" s="21">
        <v>24207212451</v>
      </c>
      <c r="E118" s="23" t="s">
        <v>897</v>
      </c>
      <c r="F118" s="23" t="s">
        <v>888</v>
      </c>
      <c r="G118" s="23" t="s">
        <v>898</v>
      </c>
      <c r="H118" s="21" t="s">
        <v>635</v>
      </c>
      <c r="I118" s="21" t="s">
        <v>899</v>
      </c>
      <c r="J118" s="21"/>
      <c r="K118" s="21"/>
      <c r="L118" s="21" t="s">
        <v>1548</v>
      </c>
      <c r="M118" s="21"/>
      <c r="O118" s="16"/>
    </row>
    <row r="119" spans="1:15" ht="36" x14ac:dyDescent="0.2">
      <c r="A119" s="21">
        <f t="shared" si="1"/>
        <v>89</v>
      </c>
      <c r="B119" s="22">
        <v>5</v>
      </c>
      <c r="C119" s="21" t="s">
        <v>1456</v>
      </c>
      <c r="D119" s="21">
        <v>24207100048</v>
      </c>
      <c r="E119" s="23" t="s">
        <v>900</v>
      </c>
      <c r="F119" s="23" t="s">
        <v>888</v>
      </c>
      <c r="G119" s="23" t="s">
        <v>901</v>
      </c>
      <c r="H119" s="21" t="s">
        <v>635</v>
      </c>
      <c r="I119" s="21" t="s">
        <v>902</v>
      </c>
      <c r="J119" s="21"/>
      <c r="K119" s="21"/>
      <c r="L119" s="21" t="s">
        <v>1548</v>
      </c>
      <c r="M119" s="21"/>
      <c r="O119" s="16"/>
    </row>
    <row r="120" spans="1:15" ht="36" x14ac:dyDescent="0.2">
      <c r="A120" s="21">
        <f t="shared" si="1"/>
        <v>90</v>
      </c>
      <c r="B120" s="22">
        <v>5</v>
      </c>
      <c r="C120" s="21" t="s">
        <v>1457</v>
      </c>
      <c r="D120" s="21">
        <v>24202112460</v>
      </c>
      <c r="E120" s="23" t="s">
        <v>1300</v>
      </c>
      <c r="F120" s="23" t="s">
        <v>888</v>
      </c>
      <c r="G120" s="23" t="s">
        <v>673</v>
      </c>
      <c r="H120" s="21" t="s">
        <v>635</v>
      </c>
      <c r="I120" s="21" t="s">
        <v>1301</v>
      </c>
      <c r="J120" s="21"/>
      <c r="K120" s="21"/>
      <c r="L120" s="21" t="s">
        <v>1548</v>
      </c>
      <c r="M120" s="21"/>
      <c r="O120" s="16"/>
    </row>
    <row r="121" spans="1:15" ht="36" x14ac:dyDescent="0.2">
      <c r="A121" s="21">
        <f t="shared" si="1"/>
        <v>91</v>
      </c>
      <c r="B121" s="22">
        <v>5</v>
      </c>
      <c r="C121" s="21" t="s">
        <v>1458</v>
      </c>
      <c r="D121" s="21">
        <v>24217104499</v>
      </c>
      <c r="E121" s="23" t="s">
        <v>884</v>
      </c>
      <c r="F121" s="23" t="s">
        <v>885</v>
      </c>
      <c r="G121" s="23" t="s">
        <v>692</v>
      </c>
      <c r="H121" s="21" t="s">
        <v>635</v>
      </c>
      <c r="I121" s="21" t="s">
        <v>886</v>
      </c>
      <c r="J121" s="21"/>
      <c r="K121" s="21"/>
      <c r="L121" s="21" t="s">
        <v>1548</v>
      </c>
      <c r="M121" s="21"/>
      <c r="O121" s="16"/>
    </row>
    <row r="122" spans="1:15" ht="36" x14ac:dyDescent="0.2">
      <c r="A122" s="21">
        <f t="shared" si="1"/>
        <v>92</v>
      </c>
      <c r="B122" s="22">
        <v>5</v>
      </c>
      <c r="C122" s="21" t="s">
        <v>1459</v>
      </c>
      <c r="D122" s="21">
        <v>24207201911</v>
      </c>
      <c r="E122" s="23" t="s">
        <v>649</v>
      </c>
      <c r="F122" s="23" t="s">
        <v>875</v>
      </c>
      <c r="G122" s="23" t="s">
        <v>876</v>
      </c>
      <c r="H122" s="21" t="s">
        <v>635</v>
      </c>
      <c r="I122" s="21" t="s">
        <v>877</v>
      </c>
      <c r="J122" s="21"/>
      <c r="K122" s="21"/>
      <c r="L122" s="21" t="s">
        <v>1548</v>
      </c>
      <c r="M122" s="21"/>
      <c r="O122" s="16"/>
    </row>
    <row r="123" spans="1:15" ht="36" x14ac:dyDescent="0.2">
      <c r="A123" s="21">
        <f t="shared" si="1"/>
        <v>93</v>
      </c>
      <c r="B123" s="22">
        <v>5</v>
      </c>
      <c r="C123" s="21" t="s">
        <v>1460</v>
      </c>
      <c r="D123" s="21">
        <v>2320719898</v>
      </c>
      <c r="E123" s="23" t="s">
        <v>878</v>
      </c>
      <c r="F123" s="23" t="s">
        <v>875</v>
      </c>
      <c r="G123" s="23" t="s">
        <v>879</v>
      </c>
      <c r="H123" s="21" t="s">
        <v>635</v>
      </c>
      <c r="I123" s="21" t="s">
        <v>880</v>
      </c>
      <c r="J123" s="21"/>
      <c r="K123" s="21"/>
      <c r="L123" s="21" t="s">
        <v>1548</v>
      </c>
      <c r="M123" s="21"/>
      <c r="O123" s="16"/>
    </row>
    <row r="124" spans="1:15" ht="36" x14ac:dyDescent="0.2">
      <c r="A124" s="21">
        <f t="shared" si="1"/>
        <v>94</v>
      </c>
      <c r="B124" s="22">
        <v>5</v>
      </c>
      <c r="C124" s="21" t="s">
        <v>1461</v>
      </c>
      <c r="D124" s="21">
        <v>2320714769</v>
      </c>
      <c r="E124" s="23" t="s">
        <v>649</v>
      </c>
      <c r="F124" s="23" t="s">
        <v>881</v>
      </c>
      <c r="G124" s="23" t="s">
        <v>882</v>
      </c>
      <c r="H124" s="21" t="s">
        <v>635</v>
      </c>
      <c r="I124" s="21" t="s">
        <v>883</v>
      </c>
      <c r="J124" s="21"/>
      <c r="K124" s="21"/>
      <c r="L124" s="21" t="s">
        <v>1548</v>
      </c>
      <c r="M124" s="21"/>
      <c r="O124" s="16"/>
    </row>
    <row r="125" spans="1:15" ht="36" x14ac:dyDescent="0.2">
      <c r="A125" s="21">
        <f t="shared" si="1"/>
        <v>95</v>
      </c>
      <c r="B125" s="22">
        <v>5</v>
      </c>
      <c r="C125" s="21" t="s">
        <v>1462</v>
      </c>
      <c r="D125" s="21">
        <v>24207211970</v>
      </c>
      <c r="E125" s="23" t="s">
        <v>858</v>
      </c>
      <c r="F125" s="23" t="s">
        <v>859</v>
      </c>
      <c r="G125" s="23" t="s">
        <v>644</v>
      </c>
      <c r="H125" s="21" t="s">
        <v>635</v>
      </c>
      <c r="I125" s="21" t="s">
        <v>860</v>
      </c>
      <c r="J125" s="21"/>
      <c r="K125" s="21"/>
      <c r="L125" s="21" t="s">
        <v>1548</v>
      </c>
      <c r="M125" s="21"/>
      <c r="O125" s="16"/>
    </row>
    <row r="126" spans="1:15" ht="36" x14ac:dyDescent="0.2">
      <c r="A126" s="21">
        <f t="shared" si="1"/>
        <v>96</v>
      </c>
      <c r="B126" s="22">
        <v>5</v>
      </c>
      <c r="C126" s="21" t="s">
        <v>1463</v>
      </c>
      <c r="D126" s="21">
        <v>24207115376</v>
      </c>
      <c r="E126" s="23" t="s">
        <v>652</v>
      </c>
      <c r="F126" s="23" t="s">
        <v>984</v>
      </c>
      <c r="G126" s="23" t="s">
        <v>688</v>
      </c>
      <c r="H126" s="21" t="s">
        <v>635</v>
      </c>
      <c r="I126" s="21" t="s">
        <v>987</v>
      </c>
      <c r="J126" s="21"/>
      <c r="K126" s="21"/>
      <c r="L126" s="21" t="s">
        <v>1548</v>
      </c>
      <c r="M126" s="21"/>
      <c r="O126" s="16"/>
    </row>
    <row r="127" spans="1:15" ht="36" x14ac:dyDescent="0.2">
      <c r="A127" s="21">
        <f t="shared" si="1"/>
        <v>97</v>
      </c>
      <c r="B127" s="22">
        <v>6</v>
      </c>
      <c r="C127" s="21" t="s">
        <v>1420</v>
      </c>
      <c r="D127" s="21">
        <v>24207104405</v>
      </c>
      <c r="E127" s="23" t="s">
        <v>988</v>
      </c>
      <c r="F127" s="23" t="s">
        <v>984</v>
      </c>
      <c r="G127" s="23" t="s">
        <v>820</v>
      </c>
      <c r="H127" s="21" t="s">
        <v>635</v>
      </c>
      <c r="I127" s="21" t="s">
        <v>989</v>
      </c>
      <c r="J127" s="21"/>
      <c r="K127" s="21"/>
      <c r="L127" s="21" t="s">
        <v>1547</v>
      </c>
      <c r="M127" s="21"/>
      <c r="O127" s="16"/>
    </row>
    <row r="128" spans="1:15" ht="36" x14ac:dyDescent="0.2">
      <c r="A128" s="21">
        <f t="shared" si="1"/>
        <v>98</v>
      </c>
      <c r="B128" s="22">
        <v>6</v>
      </c>
      <c r="C128" s="21" t="s">
        <v>1421</v>
      </c>
      <c r="D128" s="21">
        <v>24207107653</v>
      </c>
      <c r="E128" s="23" t="s">
        <v>990</v>
      </c>
      <c r="F128" s="23" t="s">
        <v>984</v>
      </c>
      <c r="G128" s="23" t="s">
        <v>764</v>
      </c>
      <c r="H128" s="21" t="s">
        <v>635</v>
      </c>
      <c r="I128" s="21" t="s">
        <v>991</v>
      </c>
      <c r="J128" s="21"/>
      <c r="K128" s="21"/>
      <c r="L128" s="21" t="s">
        <v>1547</v>
      </c>
      <c r="M128" s="21"/>
      <c r="O128" s="16"/>
    </row>
    <row r="129" spans="1:15" ht="36" x14ac:dyDescent="0.2">
      <c r="A129" s="21">
        <f t="shared" si="1"/>
        <v>99</v>
      </c>
      <c r="B129" s="22">
        <v>6</v>
      </c>
      <c r="C129" s="21" t="s">
        <v>1422</v>
      </c>
      <c r="D129" s="21">
        <v>24207202458</v>
      </c>
      <c r="E129" s="23" t="s">
        <v>992</v>
      </c>
      <c r="F129" s="23" t="s">
        <v>984</v>
      </c>
      <c r="G129" s="23" t="s">
        <v>993</v>
      </c>
      <c r="H129" s="21" t="s">
        <v>635</v>
      </c>
      <c r="I129" s="21" t="s">
        <v>994</v>
      </c>
      <c r="J129" s="21"/>
      <c r="K129" s="21"/>
      <c r="L129" s="21" t="s">
        <v>1547</v>
      </c>
      <c r="M129" s="21"/>
      <c r="O129" s="16"/>
    </row>
    <row r="130" spans="1:15" ht="36" x14ac:dyDescent="0.2">
      <c r="A130" s="21">
        <f t="shared" si="1"/>
        <v>100</v>
      </c>
      <c r="B130" s="22">
        <v>6</v>
      </c>
      <c r="C130" s="21" t="s">
        <v>1423</v>
      </c>
      <c r="D130" s="21">
        <v>24207204544</v>
      </c>
      <c r="E130" s="23" t="s">
        <v>995</v>
      </c>
      <c r="F130" s="23" t="s">
        <v>984</v>
      </c>
      <c r="G130" s="23" t="s">
        <v>993</v>
      </c>
      <c r="H130" s="21" t="s">
        <v>635</v>
      </c>
      <c r="I130" s="21" t="s">
        <v>996</v>
      </c>
      <c r="J130" s="21"/>
      <c r="K130" s="21"/>
      <c r="L130" s="21" t="s">
        <v>1547</v>
      </c>
      <c r="M130" s="21"/>
      <c r="O130" s="16"/>
    </row>
    <row r="131" spans="1:15" ht="36" x14ac:dyDescent="0.2">
      <c r="A131" s="21">
        <f t="shared" si="1"/>
        <v>101</v>
      </c>
      <c r="B131" s="22">
        <v>6</v>
      </c>
      <c r="C131" s="21" t="s">
        <v>1424</v>
      </c>
      <c r="D131" s="21">
        <v>24203502666</v>
      </c>
      <c r="E131" s="23" t="s">
        <v>997</v>
      </c>
      <c r="F131" s="23" t="s">
        <v>984</v>
      </c>
      <c r="G131" s="23" t="s">
        <v>998</v>
      </c>
      <c r="H131" s="21" t="s">
        <v>635</v>
      </c>
      <c r="I131" s="21" t="s">
        <v>999</v>
      </c>
      <c r="J131" s="21"/>
      <c r="K131" s="21"/>
      <c r="L131" s="21" t="s">
        <v>1547</v>
      </c>
      <c r="M131" s="21"/>
      <c r="O131" s="16"/>
    </row>
    <row r="132" spans="1:15" ht="36" x14ac:dyDescent="0.2">
      <c r="A132" s="21">
        <f t="shared" si="1"/>
        <v>102</v>
      </c>
      <c r="B132" s="22">
        <v>6</v>
      </c>
      <c r="C132" s="21" t="s">
        <v>1425</v>
      </c>
      <c r="D132" s="21">
        <v>2320212158</v>
      </c>
      <c r="E132" s="23" t="s">
        <v>961</v>
      </c>
      <c r="F132" s="23" t="s">
        <v>984</v>
      </c>
      <c r="G132" s="23" t="s">
        <v>1000</v>
      </c>
      <c r="H132" s="21" t="s">
        <v>635</v>
      </c>
      <c r="I132" s="21" t="s">
        <v>1001</v>
      </c>
      <c r="J132" s="21"/>
      <c r="K132" s="21"/>
      <c r="L132" s="21" t="s">
        <v>1547</v>
      </c>
      <c r="M132" s="21"/>
      <c r="O132" s="16"/>
    </row>
    <row r="133" spans="1:15" ht="36" x14ac:dyDescent="0.2">
      <c r="A133" s="21">
        <f t="shared" si="1"/>
        <v>103</v>
      </c>
      <c r="B133" s="22">
        <v>6</v>
      </c>
      <c r="C133" s="21" t="s">
        <v>1426</v>
      </c>
      <c r="D133" s="21">
        <v>24217213061</v>
      </c>
      <c r="E133" s="23" t="s">
        <v>979</v>
      </c>
      <c r="F133" s="23" t="s">
        <v>980</v>
      </c>
      <c r="G133" s="23" t="s">
        <v>981</v>
      </c>
      <c r="H133" s="21" t="s">
        <v>635</v>
      </c>
      <c r="I133" s="21" t="s">
        <v>982</v>
      </c>
      <c r="J133" s="21"/>
      <c r="K133" s="21"/>
      <c r="L133" s="21" t="s">
        <v>1547</v>
      </c>
      <c r="M133" s="21"/>
      <c r="O133" s="16"/>
    </row>
    <row r="134" spans="1:15" ht="36" x14ac:dyDescent="0.2">
      <c r="A134" s="21">
        <f t="shared" si="1"/>
        <v>104</v>
      </c>
      <c r="B134" s="22">
        <v>6</v>
      </c>
      <c r="C134" s="21" t="s">
        <v>1427</v>
      </c>
      <c r="D134" s="21">
        <v>24207107688</v>
      </c>
      <c r="E134" s="23" t="s">
        <v>975</v>
      </c>
      <c r="F134" s="23" t="s">
        <v>976</v>
      </c>
      <c r="G134" s="23" t="s">
        <v>977</v>
      </c>
      <c r="H134" s="21" t="s">
        <v>635</v>
      </c>
      <c r="I134" s="21" t="s">
        <v>978</v>
      </c>
      <c r="J134" s="21"/>
      <c r="K134" s="21"/>
      <c r="L134" s="21" t="s">
        <v>1547</v>
      </c>
      <c r="M134" s="21"/>
      <c r="O134" s="16"/>
    </row>
    <row r="135" spans="1:15" ht="36" x14ac:dyDescent="0.2">
      <c r="A135" s="21">
        <f t="shared" si="1"/>
        <v>105</v>
      </c>
      <c r="B135" s="22">
        <v>6</v>
      </c>
      <c r="C135" s="21" t="s">
        <v>1428</v>
      </c>
      <c r="D135" s="21">
        <v>24217215201</v>
      </c>
      <c r="E135" s="23" t="s">
        <v>971</v>
      </c>
      <c r="F135" s="23" t="s">
        <v>972</v>
      </c>
      <c r="G135" s="23" t="s">
        <v>973</v>
      </c>
      <c r="H135" s="21" t="s">
        <v>635</v>
      </c>
      <c r="I135" s="21" t="s">
        <v>974</v>
      </c>
      <c r="J135" s="21"/>
      <c r="K135" s="21"/>
      <c r="L135" s="21" t="s">
        <v>1547</v>
      </c>
      <c r="M135" s="21"/>
      <c r="O135" s="16"/>
    </row>
    <row r="136" spans="1:15" ht="36" x14ac:dyDescent="0.2">
      <c r="A136" s="21">
        <f t="shared" si="1"/>
        <v>106</v>
      </c>
      <c r="B136" s="22">
        <v>6</v>
      </c>
      <c r="C136" s="21" t="s">
        <v>1429</v>
      </c>
      <c r="D136" s="21">
        <v>23207111718</v>
      </c>
      <c r="E136" s="23" t="s">
        <v>947</v>
      </c>
      <c r="F136" s="23" t="s">
        <v>948</v>
      </c>
      <c r="G136" s="23" t="s">
        <v>949</v>
      </c>
      <c r="H136" s="21" t="s">
        <v>635</v>
      </c>
      <c r="I136" s="21" t="s">
        <v>950</v>
      </c>
      <c r="J136" s="21"/>
      <c r="K136" s="21"/>
      <c r="L136" s="21" t="s">
        <v>1547</v>
      </c>
      <c r="M136" s="21"/>
      <c r="O136" s="16"/>
    </row>
    <row r="137" spans="1:15" ht="36" x14ac:dyDescent="0.2">
      <c r="A137" s="21">
        <f t="shared" si="1"/>
        <v>107</v>
      </c>
      <c r="B137" s="22">
        <v>6</v>
      </c>
      <c r="C137" s="21" t="s">
        <v>1430</v>
      </c>
      <c r="D137" s="21">
        <v>24207115246</v>
      </c>
      <c r="E137" s="23" t="s">
        <v>951</v>
      </c>
      <c r="F137" s="23" t="s">
        <v>948</v>
      </c>
      <c r="G137" s="23" t="s">
        <v>873</v>
      </c>
      <c r="H137" s="21" t="s">
        <v>635</v>
      </c>
      <c r="I137" s="21" t="s">
        <v>952</v>
      </c>
      <c r="J137" s="21"/>
      <c r="K137" s="21"/>
      <c r="L137" s="21" t="s">
        <v>1547</v>
      </c>
      <c r="M137" s="21"/>
      <c r="O137" s="16"/>
    </row>
    <row r="138" spans="1:15" ht="36" x14ac:dyDescent="0.2">
      <c r="A138" s="21">
        <f t="shared" si="1"/>
        <v>108</v>
      </c>
      <c r="B138" s="22">
        <v>6</v>
      </c>
      <c r="C138" s="21" t="s">
        <v>1431</v>
      </c>
      <c r="D138" s="21">
        <v>24207106113</v>
      </c>
      <c r="E138" s="23" t="s">
        <v>943</v>
      </c>
      <c r="F138" s="23" t="s">
        <v>944</v>
      </c>
      <c r="G138" s="23" t="s">
        <v>945</v>
      </c>
      <c r="H138" s="21" t="s">
        <v>635</v>
      </c>
      <c r="I138" s="21" t="s">
        <v>946</v>
      </c>
      <c r="J138" s="21"/>
      <c r="K138" s="21"/>
      <c r="L138" s="21" t="s">
        <v>1547</v>
      </c>
      <c r="M138" s="21"/>
      <c r="O138" s="16"/>
    </row>
    <row r="139" spans="1:15" ht="36" x14ac:dyDescent="0.2">
      <c r="A139" s="21">
        <f t="shared" si="1"/>
        <v>109</v>
      </c>
      <c r="B139" s="22">
        <v>6</v>
      </c>
      <c r="C139" s="21" t="s">
        <v>1432</v>
      </c>
      <c r="D139" s="21">
        <v>24217204271</v>
      </c>
      <c r="E139" s="23" t="s">
        <v>939</v>
      </c>
      <c r="F139" s="23" t="s">
        <v>940</v>
      </c>
      <c r="G139" s="23" t="s">
        <v>941</v>
      </c>
      <c r="H139" s="21" t="s">
        <v>635</v>
      </c>
      <c r="I139" s="21" t="s">
        <v>942</v>
      </c>
      <c r="J139" s="21"/>
      <c r="K139" s="21"/>
      <c r="L139" s="21" t="s">
        <v>1547</v>
      </c>
      <c r="M139" s="21"/>
      <c r="O139" s="16"/>
    </row>
    <row r="140" spans="1:15" ht="36" x14ac:dyDescent="0.2">
      <c r="A140" s="21">
        <f t="shared" si="1"/>
        <v>110</v>
      </c>
      <c r="B140" s="22">
        <v>6</v>
      </c>
      <c r="C140" s="21" t="s">
        <v>1433</v>
      </c>
      <c r="D140" s="21">
        <v>24217115407</v>
      </c>
      <c r="E140" s="23" t="s">
        <v>935</v>
      </c>
      <c r="F140" s="23" t="s">
        <v>936</v>
      </c>
      <c r="G140" s="23" t="s">
        <v>937</v>
      </c>
      <c r="H140" s="21" t="s">
        <v>635</v>
      </c>
      <c r="I140" s="21" t="s">
        <v>938</v>
      </c>
      <c r="J140" s="21"/>
      <c r="K140" s="21"/>
      <c r="L140" s="21" t="s">
        <v>1547</v>
      </c>
      <c r="M140" s="21"/>
      <c r="O140" s="16"/>
    </row>
    <row r="141" spans="1:15" ht="36" x14ac:dyDescent="0.2">
      <c r="A141" s="21">
        <f t="shared" si="1"/>
        <v>111</v>
      </c>
      <c r="B141" s="22">
        <v>6</v>
      </c>
      <c r="C141" s="21" t="s">
        <v>1434</v>
      </c>
      <c r="D141" s="21">
        <v>2320714700</v>
      </c>
      <c r="E141" s="23" t="s">
        <v>926</v>
      </c>
      <c r="F141" s="23" t="s">
        <v>927</v>
      </c>
      <c r="G141" s="23" t="s">
        <v>928</v>
      </c>
      <c r="H141" s="21" t="s">
        <v>635</v>
      </c>
      <c r="I141" s="21" t="s">
        <v>929</v>
      </c>
      <c r="J141" s="21"/>
      <c r="K141" s="21"/>
      <c r="L141" s="21" t="s">
        <v>1547</v>
      </c>
      <c r="M141" s="21"/>
      <c r="O141" s="16"/>
    </row>
    <row r="142" spans="1:15" ht="36" x14ac:dyDescent="0.2">
      <c r="A142" s="21">
        <f t="shared" si="1"/>
        <v>112</v>
      </c>
      <c r="B142" s="22">
        <v>6</v>
      </c>
      <c r="C142" s="21" t="s">
        <v>1435</v>
      </c>
      <c r="D142" s="21">
        <v>24207105854</v>
      </c>
      <c r="E142" s="23" t="s">
        <v>930</v>
      </c>
      <c r="F142" s="23" t="s">
        <v>931</v>
      </c>
      <c r="G142" s="23" t="s">
        <v>712</v>
      </c>
      <c r="H142" s="21" t="s">
        <v>635</v>
      </c>
      <c r="I142" s="21" t="s">
        <v>932</v>
      </c>
      <c r="J142" s="21"/>
      <c r="K142" s="21"/>
      <c r="L142" s="21" t="s">
        <v>1547</v>
      </c>
      <c r="M142" s="21"/>
      <c r="O142" s="16"/>
    </row>
    <row r="143" spans="1:15" ht="36" x14ac:dyDescent="0.2">
      <c r="A143" s="21">
        <f t="shared" si="1"/>
        <v>113</v>
      </c>
      <c r="B143" s="22">
        <v>6</v>
      </c>
      <c r="C143" s="21" t="s">
        <v>1436</v>
      </c>
      <c r="D143" s="21">
        <v>24207103603</v>
      </c>
      <c r="E143" s="23" t="s">
        <v>933</v>
      </c>
      <c r="F143" s="23" t="s">
        <v>931</v>
      </c>
      <c r="G143" s="23" t="s">
        <v>820</v>
      </c>
      <c r="H143" s="21" t="s">
        <v>635</v>
      </c>
      <c r="I143" s="21" t="s">
        <v>934</v>
      </c>
      <c r="J143" s="21"/>
      <c r="K143" s="21"/>
      <c r="L143" s="21" t="s">
        <v>1547</v>
      </c>
      <c r="M143" s="21"/>
      <c r="O143" s="16"/>
    </row>
    <row r="144" spans="1:15" ht="36" x14ac:dyDescent="0.2">
      <c r="A144" s="21">
        <f t="shared" si="1"/>
        <v>114</v>
      </c>
      <c r="B144" s="22">
        <v>6</v>
      </c>
      <c r="C144" s="21" t="s">
        <v>1437</v>
      </c>
      <c r="D144" s="21">
        <v>24217104772</v>
      </c>
      <c r="E144" s="23" t="s">
        <v>919</v>
      </c>
      <c r="F144" s="23" t="s">
        <v>920</v>
      </c>
      <c r="G144" s="23" t="s">
        <v>921</v>
      </c>
      <c r="H144" s="21" t="s">
        <v>635</v>
      </c>
      <c r="I144" s="21" t="s">
        <v>922</v>
      </c>
      <c r="J144" s="21"/>
      <c r="K144" s="21"/>
      <c r="L144" s="21" t="s">
        <v>1547</v>
      </c>
      <c r="M144" s="21"/>
      <c r="O144" s="16"/>
    </row>
    <row r="145" spans="1:15" ht="36" x14ac:dyDescent="0.2">
      <c r="A145" s="21">
        <f t="shared" si="1"/>
        <v>115</v>
      </c>
      <c r="B145" s="22">
        <v>6</v>
      </c>
      <c r="C145" s="21" t="s">
        <v>1438</v>
      </c>
      <c r="D145" s="21">
        <v>2321717227</v>
      </c>
      <c r="E145" s="23" t="s">
        <v>923</v>
      </c>
      <c r="F145" s="23" t="s">
        <v>920</v>
      </c>
      <c r="G145" s="23" t="s">
        <v>924</v>
      </c>
      <c r="H145" s="21" t="s">
        <v>635</v>
      </c>
      <c r="I145" s="21" t="s">
        <v>925</v>
      </c>
      <c r="J145" s="21"/>
      <c r="K145" s="21"/>
      <c r="L145" s="21" t="s">
        <v>1547</v>
      </c>
      <c r="M145" s="21"/>
      <c r="O145" s="16"/>
    </row>
    <row r="146" spans="1:15" ht="36" x14ac:dyDescent="0.2">
      <c r="A146" s="21">
        <f t="shared" si="1"/>
        <v>116</v>
      </c>
      <c r="B146" s="22">
        <v>6</v>
      </c>
      <c r="C146" s="21" t="s">
        <v>1439</v>
      </c>
      <c r="D146" s="21">
        <v>24207108477</v>
      </c>
      <c r="E146" s="23" t="s">
        <v>1015</v>
      </c>
      <c r="F146" s="23" t="s">
        <v>1016</v>
      </c>
      <c r="G146" s="23" t="s">
        <v>1017</v>
      </c>
      <c r="H146" s="21" t="s">
        <v>635</v>
      </c>
      <c r="I146" s="21" t="s">
        <v>1018</v>
      </c>
      <c r="J146" s="21"/>
      <c r="K146" s="21"/>
      <c r="L146" s="21" t="s">
        <v>1547</v>
      </c>
      <c r="M146" s="21"/>
      <c r="O146" s="16"/>
    </row>
    <row r="147" spans="1:15" ht="36" x14ac:dyDescent="0.2">
      <c r="A147" s="21">
        <f t="shared" si="1"/>
        <v>117</v>
      </c>
      <c r="B147" s="22">
        <v>6</v>
      </c>
      <c r="C147" s="21" t="s">
        <v>1440</v>
      </c>
      <c r="D147" s="21">
        <v>24207105622</v>
      </c>
      <c r="E147" s="23" t="s">
        <v>1019</v>
      </c>
      <c r="F147" s="23" t="s">
        <v>1020</v>
      </c>
      <c r="G147" s="23" t="s">
        <v>1021</v>
      </c>
      <c r="H147" s="21" t="s">
        <v>635</v>
      </c>
      <c r="I147" s="21" t="s">
        <v>1022</v>
      </c>
      <c r="J147" s="21"/>
      <c r="K147" s="21"/>
      <c r="L147" s="21" t="s">
        <v>1547</v>
      </c>
      <c r="M147" s="21"/>
      <c r="O147" s="16"/>
    </row>
    <row r="148" spans="1:15" ht="36" x14ac:dyDescent="0.2">
      <c r="A148" s="21">
        <f t="shared" si="1"/>
        <v>118</v>
      </c>
      <c r="B148" s="22">
        <v>6</v>
      </c>
      <c r="C148" s="21" t="s">
        <v>1441</v>
      </c>
      <c r="D148" s="21">
        <v>24207213929</v>
      </c>
      <c r="E148" s="23" t="s">
        <v>983</v>
      </c>
      <c r="F148" s="23" t="s">
        <v>1016</v>
      </c>
      <c r="G148" s="23" t="s">
        <v>660</v>
      </c>
      <c r="H148" s="21" t="s">
        <v>635</v>
      </c>
      <c r="I148" s="21" t="s">
        <v>1023</v>
      </c>
      <c r="J148" s="21"/>
      <c r="K148" s="21"/>
      <c r="L148" s="21" t="s">
        <v>1547</v>
      </c>
      <c r="M148" s="21"/>
      <c r="O148" s="16"/>
    </row>
    <row r="149" spans="1:15" ht="36" x14ac:dyDescent="0.2">
      <c r="A149" s="21">
        <f t="shared" si="1"/>
        <v>119</v>
      </c>
      <c r="B149" s="22">
        <v>7</v>
      </c>
      <c r="C149" s="21" t="s">
        <v>1398</v>
      </c>
      <c r="D149" s="21">
        <v>2320711308</v>
      </c>
      <c r="E149" s="23" t="s">
        <v>1032</v>
      </c>
      <c r="F149" s="23" t="s">
        <v>1033</v>
      </c>
      <c r="G149" s="23" t="s">
        <v>1034</v>
      </c>
      <c r="H149" s="21" t="s">
        <v>635</v>
      </c>
      <c r="I149" s="21" t="s">
        <v>1035</v>
      </c>
      <c r="J149" s="21"/>
      <c r="K149" s="21"/>
      <c r="L149" s="21" t="s">
        <v>1547</v>
      </c>
      <c r="M149" s="21"/>
      <c r="O149" s="16"/>
    </row>
    <row r="150" spans="1:15" ht="36" x14ac:dyDescent="0.2">
      <c r="A150" s="21">
        <f t="shared" si="1"/>
        <v>120</v>
      </c>
      <c r="B150" s="22">
        <v>7</v>
      </c>
      <c r="C150" s="21" t="s">
        <v>1399</v>
      </c>
      <c r="D150" s="21">
        <v>24202116488</v>
      </c>
      <c r="E150" s="23" t="s">
        <v>916</v>
      </c>
      <c r="F150" s="23" t="s">
        <v>1024</v>
      </c>
      <c r="G150" s="23" t="s">
        <v>1025</v>
      </c>
      <c r="H150" s="21" t="s">
        <v>635</v>
      </c>
      <c r="I150" s="21" t="s">
        <v>1026</v>
      </c>
      <c r="J150" s="21"/>
      <c r="K150" s="21"/>
      <c r="L150" s="21" t="s">
        <v>1547</v>
      </c>
      <c r="M150" s="21"/>
      <c r="O150" s="16"/>
    </row>
    <row r="151" spans="1:15" ht="36" x14ac:dyDescent="0.2">
      <c r="A151" s="21">
        <f t="shared" si="1"/>
        <v>121</v>
      </c>
      <c r="B151" s="22">
        <v>7</v>
      </c>
      <c r="C151" s="21" t="s">
        <v>1400</v>
      </c>
      <c r="D151" s="21">
        <v>24207213999</v>
      </c>
      <c r="E151" s="23" t="s">
        <v>1027</v>
      </c>
      <c r="F151" s="23" t="s">
        <v>1024</v>
      </c>
      <c r="G151" s="23" t="s">
        <v>1028</v>
      </c>
      <c r="H151" s="21" t="s">
        <v>635</v>
      </c>
      <c r="I151" s="21" t="s">
        <v>1029</v>
      </c>
      <c r="J151" s="21"/>
      <c r="K151" s="21"/>
      <c r="L151" s="21" t="s">
        <v>1547</v>
      </c>
      <c r="M151" s="21"/>
      <c r="O151" s="16"/>
    </row>
    <row r="152" spans="1:15" ht="36" x14ac:dyDescent="0.2">
      <c r="A152" s="21">
        <f t="shared" si="1"/>
        <v>122</v>
      </c>
      <c r="B152" s="22">
        <v>7</v>
      </c>
      <c r="C152" s="21" t="s">
        <v>1403</v>
      </c>
      <c r="D152" s="21">
        <v>24207115631</v>
      </c>
      <c r="E152" s="23" t="s">
        <v>1030</v>
      </c>
      <c r="F152" s="23" t="s">
        <v>1024</v>
      </c>
      <c r="G152" s="23" t="s">
        <v>665</v>
      </c>
      <c r="H152" s="21" t="s">
        <v>635</v>
      </c>
      <c r="I152" s="21" t="s">
        <v>1031</v>
      </c>
      <c r="J152" s="21"/>
      <c r="K152" s="21"/>
      <c r="L152" s="21" t="s">
        <v>1547</v>
      </c>
      <c r="M152" s="21"/>
      <c r="O152" s="16"/>
    </row>
    <row r="153" spans="1:15" ht="36" x14ac:dyDescent="0.2">
      <c r="A153" s="21">
        <f t="shared" si="1"/>
        <v>123</v>
      </c>
      <c r="B153" s="22">
        <v>7</v>
      </c>
      <c r="C153" s="21" t="s">
        <v>1402</v>
      </c>
      <c r="D153" s="21">
        <v>24207116156</v>
      </c>
      <c r="E153" s="23" t="s">
        <v>1108</v>
      </c>
      <c r="F153" s="23" t="s">
        <v>1024</v>
      </c>
      <c r="G153" s="23" t="s">
        <v>1109</v>
      </c>
      <c r="H153" s="21" t="s">
        <v>635</v>
      </c>
      <c r="I153" s="21" t="s">
        <v>1110</v>
      </c>
      <c r="J153" s="21"/>
      <c r="K153" s="21"/>
      <c r="L153" s="21" t="s">
        <v>1547</v>
      </c>
      <c r="M153" s="21"/>
      <c r="O153" s="16"/>
    </row>
    <row r="154" spans="1:15" ht="36" x14ac:dyDescent="0.2">
      <c r="A154" s="21">
        <f t="shared" si="1"/>
        <v>124</v>
      </c>
      <c r="B154" s="22">
        <v>7</v>
      </c>
      <c r="C154" s="21" t="s">
        <v>1404</v>
      </c>
      <c r="D154" s="21">
        <v>24207213708</v>
      </c>
      <c r="E154" s="23" t="s">
        <v>961</v>
      </c>
      <c r="F154" s="23" t="s">
        <v>962</v>
      </c>
      <c r="G154" s="23" t="s">
        <v>889</v>
      </c>
      <c r="H154" s="21" t="s">
        <v>635</v>
      </c>
      <c r="I154" s="21" t="s">
        <v>963</v>
      </c>
      <c r="J154" s="21"/>
      <c r="K154" s="21"/>
      <c r="L154" s="21" t="s">
        <v>1547</v>
      </c>
      <c r="M154" s="21"/>
      <c r="O154" s="16"/>
    </row>
    <row r="155" spans="1:15" ht="36" x14ac:dyDescent="0.2">
      <c r="A155" s="21">
        <f t="shared" si="1"/>
        <v>125</v>
      </c>
      <c r="B155" s="22">
        <v>7</v>
      </c>
      <c r="C155" s="21" t="s">
        <v>1405</v>
      </c>
      <c r="D155" s="21">
        <v>24217102205</v>
      </c>
      <c r="E155" s="23" t="s">
        <v>953</v>
      </c>
      <c r="F155" s="23" t="s">
        <v>954</v>
      </c>
      <c r="G155" s="23" t="s">
        <v>955</v>
      </c>
      <c r="H155" s="21" t="s">
        <v>635</v>
      </c>
      <c r="I155" s="21" t="s">
        <v>956</v>
      </c>
      <c r="J155" s="21"/>
      <c r="K155" s="21"/>
      <c r="L155" s="21" t="s">
        <v>1547</v>
      </c>
      <c r="M155" s="21"/>
      <c r="O155" s="16"/>
    </row>
    <row r="156" spans="1:15" ht="36" x14ac:dyDescent="0.2">
      <c r="A156" s="21">
        <f t="shared" si="1"/>
        <v>126</v>
      </c>
      <c r="B156" s="22">
        <v>7</v>
      </c>
      <c r="C156" s="21" t="s">
        <v>1406</v>
      </c>
      <c r="D156" s="21">
        <v>24217105733</v>
      </c>
      <c r="E156" s="23" t="s">
        <v>957</v>
      </c>
      <c r="F156" s="23" t="s">
        <v>958</v>
      </c>
      <c r="G156" s="23" t="s">
        <v>959</v>
      </c>
      <c r="H156" s="21" t="s">
        <v>635</v>
      </c>
      <c r="I156" s="21" t="s">
        <v>960</v>
      </c>
      <c r="J156" s="21"/>
      <c r="K156" s="21"/>
      <c r="L156" s="21" t="s">
        <v>1547</v>
      </c>
      <c r="M156" s="21"/>
      <c r="O156" s="16"/>
    </row>
    <row r="157" spans="1:15" ht="36" x14ac:dyDescent="0.2">
      <c r="A157" s="21">
        <f t="shared" ref="A157:A220" si="2">A156+1</f>
        <v>127</v>
      </c>
      <c r="B157" s="22">
        <v>7</v>
      </c>
      <c r="C157" s="21" t="s">
        <v>1401</v>
      </c>
      <c r="D157" s="21">
        <v>24207106452</v>
      </c>
      <c r="E157" s="23" t="s">
        <v>1011</v>
      </c>
      <c r="F157" s="23" t="s">
        <v>1012</v>
      </c>
      <c r="G157" s="23" t="s">
        <v>1013</v>
      </c>
      <c r="H157" s="21" t="s">
        <v>635</v>
      </c>
      <c r="I157" s="21" t="s">
        <v>1014</v>
      </c>
      <c r="J157" s="21"/>
      <c r="K157" s="21"/>
      <c r="L157" s="21" t="s">
        <v>1547</v>
      </c>
      <c r="M157" s="21"/>
      <c r="O157" s="16"/>
    </row>
    <row r="158" spans="1:15" ht="36" x14ac:dyDescent="0.2">
      <c r="A158" s="21">
        <f t="shared" si="2"/>
        <v>128</v>
      </c>
      <c r="B158" s="22">
        <v>7</v>
      </c>
      <c r="C158" s="21" t="s">
        <v>1407</v>
      </c>
      <c r="D158" s="21">
        <v>24207106309</v>
      </c>
      <c r="E158" s="23" t="s">
        <v>1007</v>
      </c>
      <c r="F158" s="23" t="s">
        <v>1008</v>
      </c>
      <c r="G158" s="23" t="s">
        <v>1009</v>
      </c>
      <c r="H158" s="21" t="s">
        <v>635</v>
      </c>
      <c r="I158" s="21" t="s">
        <v>1010</v>
      </c>
      <c r="J158" s="21"/>
      <c r="K158" s="21"/>
      <c r="L158" s="21" t="s">
        <v>1547</v>
      </c>
      <c r="M158" s="21"/>
      <c r="O158" s="16"/>
    </row>
    <row r="159" spans="1:15" ht="36" x14ac:dyDescent="0.2">
      <c r="A159" s="21">
        <f t="shared" si="2"/>
        <v>129</v>
      </c>
      <c r="B159" s="22">
        <v>7</v>
      </c>
      <c r="C159" s="21" t="s">
        <v>1408</v>
      </c>
      <c r="D159" s="21">
        <v>24207200224</v>
      </c>
      <c r="E159" s="23" t="s">
        <v>1004</v>
      </c>
      <c r="F159" s="23" t="s">
        <v>1005</v>
      </c>
      <c r="G159" s="23" t="s">
        <v>688</v>
      </c>
      <c r="H159" s="21" t="s">
        <v>635</v>
      </c>
      <c r="I159" s="21" t="s">
        <v>1006</v>
      </c>
      <c r="J159" s="21"/>
      <c r="K159" s="21"/>
      <c r="L159" s="21" t="s">
        <v>1547</v>
      </c>
      <c r="M159" s="21"/>
      <c r="O159" s="16"/>
    </row>
    <row r="160" spans="1:15" ht="36" x14ac:dyDescent="0.2">
      <c r="A160" s="21">
        <f t="shared" si="2"/>
        <v>130</v>
      </c>
      <c r="B160" s="22">
        <v>7</v>
      </c>
      <c r="C160" s="21" t="s">
        <v>1409</v>
      </c>
      <c r="D160" s="21">
        <v>24207102624</v>
      </c>
      <c r="E160" s="23" t="s">
        <v>861</v>
      </c>
      <c r="F160" s="23" t="s">
        <v>1002</v>
      </c>
      <c r="G160" s="23" t="s">
        <v>873</v>
      </c>
      <c r="H160" s="21" t="s">
        <v>635</v>
      </c>
      <c r="I160" s="21" t="s">
        <v>1003</v>
      </c>
      <c r="J160" s="21"/>
      <c r="K160" s="21"/>
      <c r="L160" s="21" t="s">
        <v>1547</v>
      </c>
      <c r="M160" s="21"/>
      <c r="O160" s="16"/>
    </row>
    <row r="161" spans="1:15" ht="36" x14ac:dyDescent="0.2">
      <c r="A161" s="21">
        <f t="shared" si="2"/>
        <v>131</v>
      </c>
      <c r="B161" s="22">
        <v>7</v>
      </c>
      <c r="C161" s="21" t="s">
        <v>1410</v>
      </c>
      <c r="D161" s="21">
        <v>24207213294</v>
      </c>
      <c r="E161" s="23" t="s">
        <v>983</v>
      </c>
      <c r="F161" s="23" t="s">
        <v>984</v>
      </c>
      <c r="G161" s="23" t="s">
        <v>985</v>
      </c>
      <c r="H161" s="21" t="s">
        <v>635</v>
      </c>
      <c r="I161" s="21" t="s">
        <v>986</v>
      </c>
      <c r="J161" s="21"/>
      <c r="K161" s="21"/>
      <c r="L161" s="21" t="s">
        <v>1547</v>
      </c>
      <c r="M161" s="21"/>
      <c r="O161" s="16"/>
    </row>
    <row r="162" spans="1:15" ht="36" x14ac:dyDescent="0.2">
      <c r="A162" s="21">
        <f t="shared" si="2"/>
        <v>132</v>
      </c>
      <c r="B162" s="22">
        <v>7</v>
      </c>
      <c r="C162" s="21" t="s">
        <v>1411</v>
      </c>
      <c r="D162" s="21">
        <v>24207115642</v>
      </c>
      <c r="E162" s="23" t="s">
        <v>1088</v>
      </c>
      <c r="F162" s="23" t="s">
        <v>1089</v>
      </c>
      <c r="G162" s="23" t="s">
        <v>673</v>
      </c>
      <c r="H162" s="21" t="s">
        <v>635</v>
      </c>
      <c r="I162" s="21" t="s">
        <v>1090</v>
      </c>
      <c r="J162" s="21"/>
      <c r="K162" s="21"/>
      <c r="L162" s="21" t="s">
        <v>1547</v>
      </c>
      <c r="M162" s="21"/>
      <c r="O162" s="16"/>
    </row>
    <row r="163" spans="1:15" ht="36" x14ac:dyDescent="0.2">
      <c r="A163" s="21">
        <f t="shared" si="2"/>
        <v>133</v>
      </c>
      <c r="B163" s="22">
        <v>7</v>
      </c>
      <c r="C163" s="21" t="s">
        <v>1412</v>
      </c>
      <c r="D163" s="21">
        <v>24207104011</v>
      </c>
      <c r="E163" s="23" t="s">
        <v>1091</v>
      </c>
      <c r="F163" s="23" t="s">
        <v>1089</v>
      </c>
      <c r="G163" s="23" t="s">
        <v>1092</v>
      </c>
      <c r="H163" s="21" t="s">
        <v>635</v>
      </c>
      <c r="I163" s="21" t="s">
        <v>1093</v>
      </c>
      <c r="J163" s="21"/>
      <c r="K163" s="21"/>
      <c r="L163" s="21" t="s">
        <v>1547</v>
      </c>
      <c r="M163" s="21"/>
      <c r="O163" s="16"/>
    </row>
    <row r="164" spans="1:15" ht="36" x14ac:dyDescent="0.2">
      <c r="A164" s="21">
        <f t="shared" si="2"/>
        <v>134</v>
      </c>
      <c r="B164" s="22">
        <v>7</v>
      </c>
      <c r="C164" s="21" t="s">
        <v>1413</v>
      </c>
      <c r="D164" s="21">
        <v>2320716871</v>
      </c>
      <c r="E164" s="23" t="s">
        <v>1083</v>
      </c>
      <c r="F164" s="23" t="s">
        <v>1084</v>
      </c>
      <c r="G164" s="23" t="s">
        <v>708</v>
      </c>
      <c r="H164" s="21" t="s">
        <v>635</v>
      </c>
      <c r="I164" s="21" t="s">
        <v>1085</v>
      </c>
      <c r="J164" s="21"/>
      <c r="K164" s="21"/>
      <c r="L164" s="21" t="s">
        <v>1547</v>
      </c>
      <c r="M164" s="21"/>
      <c r="O164" s="16"/>
    </row>
    <row r="165" spans="1:15" ht="36" x14ac:dyDescent="0.2">
      <c r="A165" s="21">
        <f t="shared" si="2"/>
        <v>135</v>
      </c>
      <c r="B165" s="22">
        <v>7</v>
      </c>
      <c r="C165" s="21" t="s">
        <v>1414</v>
      </c>
      <c r="D165" s="21">
        <v>24207115458</v>
      </c>
      <c r="E165" s="23" t="s">
        <v>1086</v>
      </c>
      <c r="F165" s="23" t="s">
        <v>1084</v>
      </c>
      <c r="G165" s="23" t="s">
        <v>812</v>
      </c>
      <c r="H165" s="21" t="s">
        <v>635</v>
      </c>
      <c r="I165" s="21" t="s">
        <v>1087</v>
      </c>
      <c r="J165" s="21"/>
      <c r="K165" s="21"/>
      <c r="L165" s="21" t="s">
        <v>1547</v>
      </c>
      <c r="M165" s="21"/>
      <c r="O165" s="16"/>
    </row>
    <row r="166" spans="1:15" ht="36" x14ac:dyDescent="0.2">
      <c r="A166" s="21">
        <f t="shared" si="2"/>
        <v>136</v>
      </c>
      <c r="B166" s="22">
        <v>7</v>
      </c>
      <c r="C166" s="21" t="s">
        <v>1415</v>
      </c>
      <c r="D166" s="21">
        <v>24207115216</v>
      </c>
      <c r="E166" s="23" t="s">
        <v>1079</v>
      </c>
      <c r="F166" s="23" t="s">
        <v>1080</v>
      </c>
      <c r="G166" s="23" t="s">
        <v>699</v>
      </c>
      <c r="H166" s="21" t="s">
        <v>635</v>
      </c>
      <c r="I166" s="21" t="s">
        <v>1081</v>
      </c>
      <c r="J166" s="21"/>
      <c r="K166" s="21"/>
      <c r="L166" s="21" t="s">
        <v>1547</v>
      </c>
      <c r="M166" s="21"/>
      <c r="O166" s="16"/>
    </row>
    <row r="167" spans="1:15" ht="36" x14ac:dyDescent="0.2">
      <c r="A167" s="21">
        <f t="shared" si="2"/>
        <v>137</v>
      </c>
      <c r="B167" s="22">
        <v>7</v>
      </c>
      <c r="C167" s="21" t="s">
        <v>1416</v>
      </c>
      <c r="D167" s="21">
        <v>24207104442</v>
      </c>
      <c r="E167" s="23" t="s">
        <v>933</v>
      </c>
      <c r="F167" s="23" t="s">
        <v>1080</v>
      </c>
      <c r="G167" s="23" t="s">
        <v>788</v>
      </c>
      <c r="H167" s="21" t="s">
        <v>635</v>
      </c>
      <c r="I167" s="21" t="s">
        <v>1082</v>
      </c>
      <c r="J167" s="21"/>
      <c r="K167" s="21"/>
      <c r="L167" s="21" t="s">
        <v>1547</v>
      </c>
      <c r="M167" s="21"/>
      <c r="O167" s="16"/>
    </row>
    <row r="168" spans="1:15" ht="36" x14ac:dyDescent="0.2">
      <c r="A168" s="21">
        <f t="shared" si="2"/>
        <v>138</v>
      </c>
      <c r="B168" s="22">
        <v>7</v>
      </c>
      <c r="C168" s="21" t="s">
        <v>1417</v>
      </c>
      <c r="D168" s="21">
        <v>24207214908</v>
      </c>
      <c r="E168" s="23" t="s">
        <v>1067</v>
      </c>
      <c r="F168" s="23" t="s">
        <v>1068</v>
      </c>
      <c r="G168" s="23" t="s">
        <v>1069</v>
      </c>
      <c r="H168" s="21" t="s">
        <v>635</v>
      </c>
      <c r="I168" s="21" t="s">
        <v>1070</v>
      </c>
      <c r="J168" s="21"/>
      <c r="K168" s="21"/>
      <c r="L168" s="21" t="s">
        <v>1547</v>
      </c>
      <c r="M168" s="21"/>
      <c r="O168" s="16"/>
    </row>
    <row r="169" spans="1:15" ht="36" x14ac:dyDescent="0.2">
      <c r="A169" s="21">
        <f t="shared" si="2"/>
        <v>139</v>
      </c>
      <c r="B169" s="22">
        <v>7</v>
      </c>
      <c r="C169" s="21" t="s">
        <v>1418</v>
      </c>
      <c r="D169" s="21">
        <v>24207107096</v>
      </c>
      <c r="E169" s="23" t="s">
        <v>1071</v>
      </c>
      <c r="F169" s="23" t="s">
        <v>1068</v>
      </c>
      <c r="G169" s="23" t="s">
        <v>1072</v>
      </c>
      <c r="H169" s="21" t="s">
        <v>635</v>
      </c>
      <c r="I169" s="21" t="s">
        <v>1073</v>
      </c>
      <c r="J169" s="21"/>
      <c r="K169" s="21"/>
      <c r="L169" s="21" t="s">
        <v>1547</v>
      </c>
      <c r="M169" s="21"/>
      <c r="O169" s="16"/>
    </row>
    <row r="170" spans="1:15" ht="36" x14ac:dyDescent="0.2">
      <c r="A170" s="21">
        <f t="shared" si="2"/>
        <v>140</v>
      </c>
      <c r="B170" s="22">
        <v>7</v>
      </c>
      <c r="C170" s="21" t="s">
        <v>1419</v>
      </c>
      <c r="D170" s="21">
        <v>24207101816</v>
      </c>
      <c r="E170" s="23" t="s">
        <v>1074</v>
      </c>
      <c r="F170" s="23" t="s">
        <v>1068</v>
      </c>
      <c r="G170" s="23" t="s">
        <v>660</v>
      </c>
      <c r="H170" s="21" t="s">
        <v>635</v>
      </c>
      <c r="I170" s="21" t="s">
        <v>1075</v>
      </c>
      <c r="J170" s="21"/>
      <c r="K170" s="21"/>
      <c r="L170" s="21" t="s">
        <v>1547</v>
      </c>
      <c r="M170" s="21"/>
      <c r="O170" s="16"/>
    </row>
    <row r="171" spans="1:15" ht="36" x14ac:dyDescent="0.2">
      <c r="A171" s="21">
        <f t="shared" si="2"/>
        <v>141</v>
      </c>
      <c r="B171" s="22">
        <v>8</v>
      </c>
      <c r="C171" s="21" t="s">
        <v>1376</v>
      </c>
      <c r="D171" s="21">
        <v>24207100009</v>
      </c>
      <c r="E171" s="23" t="s">
        <v>1076</v>
      </c>
      <c r="F171" s="23" t="s">
        <v>1068</v>
      </c>
      <c r="G171" s="23" t="s">
        <v>1077</v>
      </c>
      <c r="H171" s="21" t="s">
        <v>635</v>
      </c>
      <c r="I171" s="21" t="s">
        <v>1078</v>
      </c>
      <c r="J171" s="21"/>
      <c r="K171" s="21"/>
      <c r="L171" s="21" t="s">
        <v>1546</v>
      </c>
      <c r="M171" s="21"/>
      <c r="O171" s="16"/>
    </row>
    <row r="172" spans="1:15" ht="36" x14ac:dyDescent="0.2">
      <c r="A172" s="21">
        <f t="shared" si="2"/>
        <v>142</v>
      </c>
      <c r="B172" s="22">
        <v>8</v>
      </c>
      <c r="C172" s="21" t="s">
        <v>1377</v>
      </c>
      <c r="D172" s="21">
        <v>24217214794</v>
      </c>
      <c r="E172" s="23" t="s">
        <v>1063</v>
      </c>
      <c r="F172" s="23" t="s">
        <v>1064</v>
      </c>
      <c r="G172" s="23" t="s">
        <v>1065</v>
      </c>
      <c r="H172" s="21" t="s">
        <v>635</v>
      </c>
      <c r="I172" s="21" t="s">
        <v>1066</v>
      </c>
      <c r="J172" s="21"/>
      <c r="K172" s="21"/>
      <c r="L172" s="21" t="s">
        <v>1546</v>
      </c>
      <c r="M172" s="21"/>
      <c r="O172" s="16"/>
    </row>
    <row r="173" spans="1:15" ht="36" x14ac:dyDescent="0.2">
      <c r="A173" s="21">
        <f t="shared" si="2"/>
        <v>143</v>
      </c>
      <c r="B173" s="22">
        <v>8</v>
      </c>
      <c r="C173" s="21" t="s">
        <v>1378</v>
      </c>
      <c r="D173" s="21">
        <v>2321720093</v>
      </c>
      <c r="E173" s="23" t="s">
        <v>1059</v>
      </c>
      <c r="F173" s="23" t="s">
        <v>1060</v>
      </c>
      <c r="G173" s="23" t="s">
        <v>1061</v>
      </c>
      <c r="H173" s="21" t="s">
        <v>635</v>
      </c>
      <c r="I173" s="21" t="s">
        <v>1062</v>
      </c>
      <c r="J173" s="21"/>
      <c r="K173" s="21"/>
      <c r="L173" s="21" t="s">
        <v>1546</v>
      </c>
      <c r="M173" s="21"/>
      <c r="O173" s="16"/>
    </row>
    <row r="174" spans="1:15" ht="36" x14ac:dyDescent="0.2">
      <c r="A174" s="21">
        <f t="shared" si="2"/>
        <v>144</v>
      </c>
      <c r="B174" s="22">
        <v>8</v>
      </c>
      <c r="C174" s="21" t="s">
        <v>1379</v>
      </c>
      <c r="D174" s="21">
        <v>24207214684</v>
      </c>
      <c r="E174" s="23" t="s">
        <v>1055</v>
      </c>
      <c r="F174" s="23" t="s">
        <v>1056</v>
      </c>
      <c r="G174" s="23" t="s">
        <v>1057</v>
      </c>
      <c r="H174" s="21" t="s">
        <v>635</v>
      </c>
      <c r="I174" s="21" t="s">
        <v>1058</v>
      </c>
      <c r="J174" s="21"/>
      <c r="K174" s="21"/>
      <c r="L174" s="21" t="s">
        <v>1546</v>
      </c>
      <c r="M174" s="21"/>
      <c r="O174" s="16"/>
    </row>
    <row r="175" spans="1:15" ht="36" x14ac:dyDescent="0.2">
      <c r="A175" s="21">
        <f t="shared" si="2"/>
        <v>145</v>
      </c>
      <c r="B175" s="22">
        <v>8</v>
      </c>
      <c r="C175" s="21" t="s">
        <v>1380</v>
      </c>
      <c r="D175" s="21">
        <v>24207104055</v>
      </c>
      <c r="E175" s="23" t="s">
        <v>1045</v>
      </c>
      <c r="F175" s="23" t="s">
        <v>1046</v>
      </c>
      <c r="G175" s="23" t="s">
        <v>873</v>
      </c>
      <c r="H175" s="21" t="s">
        <v>635</v>
      </c>
      <c r="I175" s="21" t="s">
        <v>1047</v>
      </c>
      <c r="J175" s="21"/>
      <c r="K175" s="21"/>
      <c r="L175" s="21" t="s">
        <v>1546</v>
      </c>
      <c r="M175" s="21"/>
      <c r="O175" s="16"/>
    </row>
    <row r="176" spans="1:15" ht="36" x14ac:dyDescent="0.2">
      <c r="A176" s="21">
        <f t="shared" si="2"/>
        <v>146</v>
      </c>
      <c r="B176" s="22">
        <v>8</v>
      </c>
      <c r="C176" s="21" t="s">
        <v>1381</v>
      </c>
      <c r="D176" s="21">
        <v>24207105069</v>
      </c>
      <c r="E176" s="23" t="s">
        <v>1048</v>
      </c>
      <c r="F176" s="23" t="s">
        <v>1046</v>
      </c>
      <c r="G176" s="23" t="s">
        <v>895</v>
      </c>
      <c r="H176" s="21" t="s">
        <v>635</v>
      </c>
      <c r="I176" s="21" t="s">
        <v>1049</v>
      </c>
      <c r="J176" s="21"/>
      <c r="K176" s="21"/>
      <c r="L176" s="21" t="s">
        <v>1546</v>
      </c>
      <c r="M176" s="21"/>
      <c r="O176" s="16"/>
    </row>
    <row r="177" spans="1:15" ht="36" x14ac:dyDescent="0.2">
      <c r="A177" s="21">
        <f t="shared" si="2"/>
        <v>147</v>
      </c>
      <c r="B177" s="22">
        <v>8</v>
      </c>
      <c r="C177" s="21" t="s">
        <v>1382</v>
      </c>
      <c r="D177" s="21">
        <v>24207105528</v>
      </c>
      <c r="E177" s="23" t="s">
        <v>1050</v>
      </c>
      <c r="F177" s="23" t="s">
        <v>1046</v>
      </c>
      <c r="G177" s="23" t="s">
        <v>692</v>
      </c>
      <c r="H177" s="21" t="s">
        <v>635</v>
      </c>
      <c r="I177" s="21" t="s">
        <v>1051</v>
      </c>
      <c r="J177" s="21"/>
      <c r="K177" s="21"/>
      <c r="L177" s="21" t="s">
        <v>1546</v>
      </c>
      <c r="M177" s="21"/>
      <c r="O177" s="16"/>
    </row>
    <row r="178" spans="1:15" ht="36" x14ac:dyDescent="0.2">
      <c r="A178" s="21">
        <f t="shared" si="2"/>
        <v>148</v>
      </c>
      <c r="B178" s="22">
        <v>8</v>
      </c>
      <c r="C178" s="21" t="s">
        <v>1383</v>
      </c>
      <c r="D178" s="21">
        <v>24207214541</v>
      </c>
      <c r="E178" s="23" t="s">
        <v>1052</v>
      </c>
      <c r="F178" s="23" t="s">
        <v>1046</v>
      </c>
      <c r="G178" s="23" t="s">
        <v>1053</v>
      </c>
      <c r="H178" s="21" t="s">
        <v>635</v>
      </c>
      <c r="I178" s="21" t="s">
        <v>1054</v>
      </c>
      <c r="J178" s="21"/>
      <c r="K178" s="21"/>
      <c r="L178" s="21" t="s">
        <v>1546</v>
      </c>
      <c r="M178" s="21"/>
      <c r="O178" s="16"/>
    </row>
    <row r="179" spans="1:15" ht="36" x14ac:dyDescent="0.2">
      <c r="A179" s="21">
        <f t="shared" si="2"/>
        <v>149</v>
      </c>
      <c r="B179" s="22">
        <v>8</v>
      </c>
      <c r="C179" s="21" t="s">
        <v>1384</v>
      </c>
      <c r="D179" s="21">
        <v>24207214451</v>
      </c>
      <c r="E179" s="23" t="s">
        <v>968</v>
      </c>
      <c r="F179" s="23" t="s">
        <v>969</v>
      </c>
      <c r="G179" s="23" t="s">
        <v>665</v>
      </c>
      <c r="H179" s="21" t="s">
        <v>635</v>
      </c>
      <c r="I179" s="21" t="s">
        <v>970</v>
      </c>
      <c r="J179" s="21"/>
      <c r="K179" s="21"/>
      <c r="L179" s="21" t="s">
        <v>1546</v>
      </c>
      <c r="M179" s="21"/>
      <c r="O179" s="16"/>
    </row>
    <row r="180" spans="1:15" ht="36" x14ac:dyDescent="0.2">
      <c r="A180" s="21">
        <f t="shared" si="2"/>
        <v>150</v>
      </c>
      <c r="B180" s="22">
        <v>8</v>
      </c>
      <c r="C180" s="21" t="s">
        <v>1385</v>
      </c>
      <c r="D180" s="21">
        <v>24217103880</v>
      </c>
      <c r="E180" s="23" t="s">
        <v>964</v>
      </c>
      <c r="F180" s="23" t="s">
        <v>965</v>
      </c>
      <c r="G180" s="23" t="s">
        <v>966</v>
      </c>
      <c r="H180" s="21" t="s">
        <v>635</v>
      </c>
      <c r="I180" s="21" t="s">
        <v>967</v>
      </c>
      <c r="J180" s="21"/>
      <c r="K180" s="21"/>
      <c r="L180" s="21" t="s">
        <v>1546</v>
      </c>
      <c r="M180" s="21"/>
      <c r="O180" s="16"/>
    </row>
    <row r="181" spans="1:15" ht="36" x14ac:dyDescent="0.2">
      <c r="A181" s="21">
        <f t="shared" si="2"/>
        <v>151</v>
      </c>
      <c r="B181" s="22">
        <v>8</v>
      </c>
      <c r="C181" s="21" t="s">
        <v>1386</v>
      </c>
      <c r="D181" s="21">
        <v>2320714707</v>
      </c>
      <c r="E181" s="23" t="s">
        <v>1041</v>
      </c>
      <c r="F181" s="23" t="s">
        <v>1042</v>
      </c>
      <c r="G181" s="23" t="s">
        <v>1043</v>
      </c>
      <c r="H181" s="21" t="s">
        <v>635</v>
      </c>
      <c r="I181" s="21" t="s">
        <v>1044</v>
      </c>
      <c r="J181" s="21"/>
      <c r="K181" s="21"/>
      <c r="L181" s="21" t="s">
        <v>1546</v>
      </c>
      <c r="M181" s="21"/>
      <c r="O181" s="16"/>
    </row>
    <row r="182" spans="1:15" ht="36" x14ac:dyDescent="0.2">
      <c r="A182" s="21">
        <f t="shared" si="2"/>
        <v>152</v>
      </c>
      <c r="B182" s="22">
        <v>8</v>
      </c>
      <c r="C182" s="21" t="s">
        <v>1387</v>
      </c>
      <c r="D182" s="21">
        <v>2320716441</v>
      </c>
      <c r="E182" s="23" t="s">
        <v>1036</v>
      </c>
      <c r="F182" s="23" t="s">
        <v>1037</v>
      </c>
      <c r="G182" s="23" t="s">
        <v>928</v>
      </c>
      <c r="H182" s="21" t="s">
        <v>635</v>
      </c>
      <c r="I182" s="21" t="s">
        <v>1038</v>
      </c>
      <c r="J182" s="21"/>
      <c r="K182" s="21"/>
      <c r="L182" s="21" t="s">
        <v>1546</v>
      </c>
      <c r="M182" s="21"/>
      <c r="O182" s="16"/>
    </row>
    <row r="183" spans="1:15" ht="36" x14ac:dyDescent="0.2">
      <c r="A183" s="21">
        <f t="shared" si="2"/>
        <v>153</v>
      </c>
      <c r="B183" s="22">
        <v>8</v>
      </c>
      <c r="C183" s="21" t="s">
        <v>1388</v>
      </c>
      <c r="D183" s="21">
        <v>24207101818</v>
      </c>
      <c r="E183" s="23" t="s">
        <v>1039</v>
      </c>
      <c r="F183" s="23" t="s">
        <v>1037</v>
      </c>
      <c r="G183" s="23" t="s">
        <v>699</v>
      </c>
      <c r="H183" s="21" t="s">
        <v>635</v>
      </c>
      <c r="I183" s="21" t="s">
        <v>1040</v>
      </c>
      <c r="J183" s="21"/>
      <c r="K183" s="21"/>
      <c r="L183" s="21" t="s">
        <v>1546</v>
      </c>
      <c r="M183" s="21"/>
      <c r="O183" s="16"/>
    </row>
    <row r="184" spans="1:15" ht="36" x14ac:dyDescent="0.2">
      <c r="A184" s="21">
        <f t="shared" si="2"/>
        <v>154</v>
      </c>
      <c r="B184" s="22">
        <v>8</v>
      </c>
      <c r="C184" s="21" t="s">
        <v>1389</v>
      </c>
      <c r="D184" s="21">
        <v>24207206302</v>
      </c>
      <c r="E184" s="23" t="s">
        <v>1160</v>
      </c>
      <c r="F184" s="23" t="s">
        <v>774</v>
      </c>
      <c r="G184" s="23" t="s">
        <v>1161</v>
      </c>
      <c r="H184" s="21" t="s">
        <v>1114</v>
      </c>
      <c r="I184" s="21" t="s">
        <v>1162</v>
      </c>
      <c r="J184" s="21"/>
      <c r="K184" s="21"/>
      <c r="L184" s="21" t="s">
        <v>1546</v>
      </c>
      <c r="M184" s="21"/>
      <c r="O184" s="16"/>
    </row>
    <row r="185" spans="1:15" ht="36" x14ac:dyDescent="0.2">
      <c r="A185" s="21">
        <f t="shared" si="2"/>
        <v>155</v>
      </c>
      <c r="B185" s="22">
        <v>8</v>
      </c>
      <c r="C185" s="21" t="s">
        <v>1390</v>
      </c>
      <c r="D185" s="21">
        <v>24207108428</v>
      </c>
      <c r="E185" s="23" t="s">
        <v>1163</v>
      </c>
      <c r="F185" s="23" t="s">
        <v>774</v>
      </c>
      <c r="G185" s="23" t="s">
        <v>1164</v>
      </c>
      <c r="H185" s="21" t="s">
        <v>1114</v>
      </c>
      <c r="I185" s="21" t="s">
        <v>1165</v>
      </c>
      <c r="J185" s="21"/>
      <c r="K185" s="21"/>
      <c r="L185" s="21" t="s">
        <v>1546</v>
      </c>
      <c r="M185" s="21"/>
      <c r="O185" s="16"/>
    </row>
    <row r="186" spans="1:15" ht="36" x14ac:dyDescent="0.2">
      <c r="A186" s="21">
        <f t="shared" si="2"/>
        <v>156</v>
      </c>
      <c r="B186" s="22">
        <v>8</v>
      </c>
      <c r="C186" s="21" t="s">
        <v>1391</v>
      </c>
      <c r="D186" s="21">
        <v>24217204446</v>
      </c>
      <c r="E186" s="23" t="s">
        <v>1151</v>
      </c>
      <c r="F186" s="23" t="s">
        <v>1152</v>
      </c>
      <c r="G186" s="23" t="s">
        <v>1153</v>
      </c>
      <c r="H186" s="21" t="s">
        <v>1114</v>
      </c>
      <c r="I186" s="21" t="s">
        <v>1154</v>
      </c>
      <c r="J186" s="21"/>
      <c r="K186" s="21"/>
      <c r="L186" s="21" t="s">
        <v>1546</v>
      </c>
      <c r="M186" s="21"/>
      <c r="O186" s="16"/>
    </row>
    <row r="187" spans="1:15" ht="36" x14ac:dyDescent="0.2">
      <c r="A187" s="21">
        <f t="shared" si="2"/>
        <v>157</v>
      </c>
      <c r="B187" s="22">
        <v>8</v>
      </c>
      <c r="C187" s="21" t="s">
        <v>1392</v>
      </c>
      <c r="D187" s="21">
        <v>24207208142</v>
      </c>
      <c r="E187" s="23" t="s">
        <v>1148</v>
      </c>
      <c r="F187" s="23" t="s">
        <v>753</v>
      </c>
      <c r="G187" s="23" t="s">
        <v>1149</v>
      </c>
      <c r="H187" s="21" t="s">
        <v>1114</v>
      </c>
      <c r="I187" s="21" t="s">
        <v>1150</v>
      </c>
      <c r="J187" s="21"/>
      <c r="K187" s="21"/>
      <c r="L187" s="21" t="s">
        <v>1546</v>
      </c>
      <c r="M187" s="21"/>
      <c r="O187" s="16"/>
    </row>
    <row r="188" spans="1:15" ht="36" x14ac:dyDescent="0.2">
      <c r="A188" s="21">
        <f t="shared" si="2"/>
        <v>158</v>
      </c>
      <c r="B188" s="22">
        <v>8</v>
      </c>
      <c r="C188" s="21" t="s">
        <v>1393</v>
      </c>
      <c r="D188" s="21">
        <v>24207206391</v>
      </c>
      <c r="E188" s="23" t="s">
        <v>983</v>
      </c>
      <c r="F188" s="23" t="s">
        <v>757</v>
      </c>
      <c r="G188" s="23" t="s">
        <v>1155</v>
      </c>
      <c r="H188" s="21" t="s">
        <v>1114</v>
      </c>
      <c r="I188" s="21" t="s">
        <v>1156</v>
      </c>
      <c r="J188" s="21"/>
      <c r="K188" s="21"/>
      <c r="L188" s="21" t="s">
        <v>1546</v>
      </c>
      <c r="M188" s="21"/>
      <c r="O188" s="16"/>
    </row>
    <row r="189" spans="1:15" ht="36" x14ac:dyDescent="0.2">
      <c r="A189" s="21">
        <f t="shared" si="2"/>
        <v>159</v>
      </c>
      <c r="B189" s="22">
        <v>8</v>
      </c>
      <c r="C189" s="21" t="s">
        <v>1394</v>
      </c>
      <c r="D189" s="21">
        <v>24207201020</v>
      </c>
      <c r="E189" s="23" t="s">
        <v>1157</v>
      </c>
      <c r="F189" s="23" t="s">
        <v>769</v>
      </c>
      <c r="G189" s="23" t="s">
        <v>1158</v>
      </c>
      <c r="H189" s="21" t="s">
        <v>1114</v>
      </c>
      <c r="I189" s="21" t="s">
        <v>1159</v>
      </c>
      <c r="J189" s="21"/>
      <c r="K189" s="21"/>
      <c r="L189" s="21" t="s">
        <v>1546</v>
      </c>
      <c r="M189" s="21"/>
      <c r="O189" s="16"/>
    </row>
    <row r="190" spans="1:15" ht="36" x14ac:dyDescent="0.2">
      <c r="A190" s="21">
        <f t="shared" si="2"/>
        <v>160</v>
      </c>
      <c r="B190" s="22">
        <v>8</v>
      </c>
      <c r="C190" s="21" t="s">
        <v>1395</v>
      </c>
      <c r="D190" s="21">
        <v>24207209596</v>
      </c>
      <c r="E190" s="23" t="s">
        <v>637</v>
      </c>
      <c r="F190" s="23" t="s">
        <v>1145</v>
      </c>
      <c r="G190" s="23" t="s">
        <v>1146</v>
      </c>
      <c r="H190" s="21" t="s">
        <v>1114</v>
      </c>
      <c r="I190" s="21" t="s">
        <v>1147</v>
      </c>
      <c r="J190" s="21"/>
      <c r="K190" s="21"/>
      <c r="L190" s="21" t="s">
        <v>1546</v>
      </c>
      <c r="M190" s="21"/>
      <c r="O190" s="16"/>
    </row>
    <row r="191" spans="1:15" ht="36" x14ac:dyDescent="0.2">
      <c r="A191" s="21">
        <f t="shared" si="2"/>
        <v>161</v>
      </c>
      <c r="B191" s="22">
        <v>8</v>
      </c>
      <c r="C191" s="21" t="s">
        <v>1396</v>
      </c>
      <c r="D191" s="21">
        <v>24207202517</v>
      </c>
      <c r="E191" s="23" t="s">
        <v>983</v>
      </c>
      <c r="F191" s="23" t="s">
        <v>743</v>
      </c>
      <c r="G191" s="23" t="s">
        <v>1141</v>
      </c>
      <c r="H191" s="21" t="s">
        <v>1114</v>
      </c>
      <c r="I191" s="21" t="s">
        <v>1142</v>
      </c>
      <c r="J191" s="21"/>
      <c r="K191" s="21"/>
      <c r="L191" s="21" t="s">
        <v>1546</v>
      </c>
      <c r="M191" s="21"/>
      <c r="O191" s="16"/>
    </row>
    <row r="192" spans="1:15" ht="36" x14ac:dyDescent="0.2">
      <c r="A192" s="21">
        <f t="shared" si="2"/>
        <v>162</v>
      </c>
      <c r="B192" s="22">
        <v>8</v>
      </c>
      <c r="C192" s="21" t="s">
        <v>1397</v>
      </c>
      <c r="D192" s="21">
        <v>2320725252</v>
      </c>
      <c r="E192" s="23" t="s">
        <v>983</v>
      </c>
      <c r="F192" s="23" t="s">
        <v>743</v>
      </c>
      <c r="G192" s="23" t="s">
        <v>1143</v>
      </c>
      <c r="H192" s="21" t="s">
        <v>1114</v>
      </c>
      <c r="I192" s="21" t="s">
        <v>1144</v>
      </c>
      <c r="J192" s="21"/>
      <c r="K192" s="21"/>
      <c r="L192" s="21" t="s">
        <v>1546</v>
      </c>
      <c r="M192" s="21"/>
      <c r="O192" s="16"/>
    </row>
    <row r="193" spans="1:15" ht="36" x14ac:dyDescent="0.2">
      <c r="A193" s="21">
        <f t="shared" si="2"/>
        <v>163</v>
      </c>
      <c r="B193" s="22">
        <v>9</v>
      </c>
      <c r="C193" s="21" t="s">
        <v>1354</v>
      </c>
      <c r="D193" s="21">
        <v>24207205858</v>
      </c>
      <c r="E193" s="23" t="s">
        <v>1138</v>
      </c>
      <c r="F193" s="23" t="s">
        <v>727</v>
      </c>
      <c r="G193" s="23" t="s">
        <v>1139</v>
      </c>
      <c r="H193" s="21" t="s">
        <v>1114</v>
      </c>
      <c r="I193" s="21" t="s">
        <v>1140</v>
      </c>
      <c r="J193" s="21"/>
      <c r="K193" s="21"/>
      <c r="L193" s="21" t="s">
        <v>1546</v>
      </c>
      <c r="M193" s="21"/>
      <c r="O193" s="16"/>
    </row>
    <row r="194" spans="1:15" ht="36" x14ac:dyDescent="0.2">
      <c r="A194" s="21">
        <f t="shared" si="2"/>
        <v>164</v>
      </c>
      <c r="B194" s="22">
        <v>9</v>
      </c>
      <c r="C194" s="21" t="s">
        <v>1355</v>
      </c>
      <c r="D194" s="21">
        <v>24207215910</v>
      </c>
      <c r="E194" s="23" t="s">
        <v>1094</v>
      </c>
      <c r="F194" s="23" t="s">
        <v>695</v>
      </c>
      <c r="G194" s="23" t="s">
        <v>1123</v>
      </c>
      <c r="H194" s="21" t="s">
        <v>1114</v>
      </c>
      <c r="I194" s="21" t="s">
        <v>1124</v>
      </c>
      <c r="J194" s="21"/>
      <c r="K194" s="21"/>
      <c r="L194" s="21" t="s">
        <v>1546</v>
      </c>
      <c r="M194" s="21"/>
      <c r="O194" s="16"/>
    </row>
    <row r="195" spans="1:15" ht="36" x14ac:dyDescent="0.2">
      <c r="A195" s="21">
        <f t="shared" si="2"/>
        <v>165</v>
      </c>
      <c r="B195" s="22">
        <v>9</v>
      </c>
      <c r="C195" s="21" t="s">
        <v>1356</v>
      </c>
      <c r="D195" s="21">
        <v>24207216173</v>
      </c>
      <c r="E195" s="23" t="s">
        <v>1125</v>
      </c>
      <c r="F195" s="23" t="s">
        <v>711</v>
      </c>
      <c r="G195" s="23" t="s">
        <v>1126</v>
      </c>
      <c r="H195" s="21" t="s">
        <v>1114</v>
      </c>
      <c r="I195" s="21" t="s">
        <v>1127</v>
      </c>
      <c r="J195" s="21"/>
      <c r="K195" s="21"/>
      <c r="L195" s="21" t="s">
        <v>1546</v>
      </c>
      <c r="M195" s="21"/>
      <c r="O195" s="16"/>
    </row>
    <row r="196" spans="1:15" ht="36" x14ac:dyDescent="0.2">
      <c r="A196" s="21">
        <f t="shared" si="2"/>
        <v>166</v>
      </c>
      <c r="B196" s="22">
        <v>9</v>
      </c>
      <c r="C196" s="21" t="s">
        <v>1357</v>
      </c>
      <c r="D196" s="21">
        <v>2320724549</v>
      </c>
      <c r="E196" s="23" t="s">
        <v>1128</v>
      </c>
      <c r="F196" s="23" t="s">
        <v>711</v>
      </c>
      <c r="G196" s="23" t="s">
        <v>1129</v>
      </c>
      <c r="H196" s="21" t="s">
        <v>1114</v>
      </c>
      <c r="I196" s="21" t="s">
        <v>1130</v>
      </c>
      <c r="J196" s="21"/>
      <c r="K196" s="21"/>
      <c r="L196" s="21" t="s">
        <v>1546</v>
      </c>
      <c r="M196" s="21"/>
      <c r="O196" s="16"/>
    </row>
    <row r="197" spans="1:15" ht="36" x14ac:dyDescent="0.2">
      <c r="A197" s="21">
        <f t="shared" si="2"/>
        <v>167</v>
      </c>
      <c r="B197" s="22">
        <v>9</v>
      </c>
      <c r="C197" s="21" t="s">
        <v>1358</v>
      </c>
      <c r="D197" s="21">
        <v>24217209467</v>
      </c>
      <c r="E197" s="23" t="s">
        <v>1134</v>
      </c>
      <c r="F197" s="23" t="s">
        <v>1135</v>
      </c>
      <c r="G197" s="23" t="s">
        <v>1136</v>
      </c>
      <c r="H197" s="21" t="s">
        <v>1114</v>
      </c>
      <c r="I197" s="21" t="s">
        <v>1137</v>
      </c>
      <c r="J197" s="21"/>
      <c r="K197" s="21"/>
      <c r="L197" s="21" t="s">
        <v>1546</v>
      </c>
      <c r="M197" s="21"/>
      <c r="O197" s="16"/>
    </row>
    <row r="198" spans="1:15" ht="36" x14ac:dyDescent="0.2">
      <c r="A198" s="21">
        <f t="shared" si="2"/>
        <v>168</v>
      </c>
      <c r="B198" s="22">
        <v>9</v>
      </c>
      <c r="C198" s="21" t="s">
        <v>1359</v>
      </c>
      <c r="D198" s="21">
        <v>24207202329</v>
      </c>
      <c r="E198" s="23" t="s">
        <v>1131</v>
      </c>
      <c r="F198" s="23" t="s">
        <v>715</v>
      </c>
      <c r="G198" s="23" t="s">
        <v>1132</v>
      </c>
      <c r="H198" s="21" t="s">
        <v>1114</v>
      </c>
      <c r="I198" s="21" t="s">
        <v>1133</v>
      </c>
      <c r="J198" s="21"/>
      <c r="K198" s="21"/>
      <c r="L198" s="21" t="s">
        <v>1546</v>
      </c>
      <c r="M198" s="21"/>
      <c r="O198" s="16"/>
    </row>
    <row r="199" spans="1:15" ht="36" x14ac:dyDescent="0.2">
      <c r="A199" s="21">
        <f t="shared" si="2"/>
        <v>169</v>
      </c>
      <c r="B199" s="22">
        <v>9</v>
      </c>
      <c r="C199" s="21" t="s">
        <v>1360</v>
      </c>
      <c r="D199" s="21">
        <v>24207203640</v>
      </c>
      <c r="E199" s="23" t="s">
        <v>1120</v>
      </c>
      <c r="F199" s="23" t="s">
        <v>1121</v>
      </c>
      <c r="G199" s="23" t="s">
        <v>1113</v>
      </c>
      <c r="H199" s="21" t="s">
        <v>1114</v>
      </c>
      <c r="I199" s="21" t="s">
        <v>1122</v>
      </c>
      <c r="J199" s="21"/>
      <c r="K199" s="21"/>
      <c r="L199" s="21" t="s">
        <v>1546</v>
      </c>
      <c r="M199" s="21"/>
      <c r="O199" s="16"/>
    </row>
    <row r="200" spans="1:15" ht="36" x14ac:dyDescent="0.2">
      <c r="A200" s="21">
        <f t="shared" si="2"/>
        <v>170</v>
      </c>
      <c r="B200" s="22">
        <v>9</v>
      </c>
      <c r="C200" s="21" t="s">
        <v>1361</v>
      </c>
      <c r="D200" s="21">
        <v>24217207595</v>
      </c>
      <c r="E200" s="23" t="s">
        <v>1116</v>
      </c>
      <c r="F200" s="23" t="s">
        <v>1117</v>
      </c>
      <c r="G200" s="23" t="s">
        <v>1118</v>
      </c>
      <c r="H200" s="21" t="s">
        <v>1114</v>
      </c>
      <c r="I200" s="21" t="s">
        <v>1119</v>
      </c>
      <c r="J200" s="21"/>
      <c r="K200" s="21"/>
      <c r="L200" s="21" t="s">
        <v>1546</v>
      </c>
      <c r="M200" s="21"/>
      <c r="O200" s="16"/>
    </row>
    <row r="201" spans="1:15" ht="36" x14ac:dyDescent="0.2">
      <c r="A201" s="21">
        <f t="shared" si="2"/>
        <v>171</v>
      </c>
      <c r="B201" s="22">
        <v>9</v>
      </c>
      <c r="C201" s="21" t="s">
        <v>1362</v>
      </c>
      <c r="D201" s="21">
        <v>24207215431</v>
      </c>
      <c r="E201" s="23" t="s">
        <v>1112</v>
      </c>
      <c r="F201" s="23" t="s">
        <v>640</v>
      </c>
      <c r="G201" s="23" t="s">
        <v>1113</v>
      </c>
      <c r="H201" s="21" t="s">
        <v>1114</v>
      </c>
      <c r="I201" s="21" t="s">
        <v>1115</v>
      </c>
      <c r="J201" s="21"/>
      <c r="K201" s="21"/>
      <c r="L201" s="21" t="s">
        <v>1546</v>
      </c>
      <c r="M201" s="21"/>
      <c r="O201" s="16"/>
    </row>
    <row r="202" spans="1:15" ht="36" x14ac:dyDescent="0.2">
      <c r="A202" s="21">
        <f t="shared" si="2"/>
        <v>172</v>
      </c>
      <c r="B202" s="22">
        <v>9</v>
      </c>
      <c r="C202" s="21" t="s">
        <v>1363</v>
      </c>
      <c r="D202" s="21">
        <v>24217200737</v>
      </c>
      <c r="E202" s="23" t="s">
        <v>1218</v>
      </c>
      <c r="F202" s="23" t="s">
        <v>1219</v>
      </c>
      <c r="G202" s="23" t="s">
        <v>1220</v>
      </c>
      <c r="H202" s="21" t="s">
        <v>1114</v>
      </c>
      <c r="I202" s="21" t="s">
        <v>1221</v>
      </c>
      <c r="J202" s="21"/>
      <c r="K202" s="21"/>
      <c r="L202" s="21" t="s">
        <v>1546</v>
      </c>
      <c r="M202" s="21"/>
      <c r="O202" s="16"/>
    </row>
    <row r="203" spans="1:15" ht="36" x14ac:dyDescent="0.2">
      <c r="A203" s="21">
        <f t="shared" si="2"/>
        <v>173</v>
      </c>
      <c r="B203" s="22">
        <v>9</v>
      </c>
      <c r="C203" s="21" t="s">
        <v>1364</v>
      </c>
      <c r="D203" s="21">
        <v>24207206906</v>
      </c>
      <c r="E203" s="23" t="s">
        <v>1215</v>
      </c>
      <c r="F203" s="23" t="s">
        <v>1216</v>
      </c>
      <c r="G203" s="23" t="s">
        <v>1158</v>
      </c>
      <c r="H203" s="21" t="s">
        <v>1114</v>
      </c>
      <c r="I203" s="21" t="s">
        <v>1217</v>
      </c>
      <c r="J203" s="21"/>
      <c r="K203" s="21"/>
      <c r="L203" s="21" t="s">
        <v>1546</v>
      </c>
      <c r="M203" s="21"/>
      <c r="O203" s="16"/>
    </row>
    <row r="204" spans="1:15" ht="36" x14ac:dyDescent="0.2">
      <c r="A204" s="21">
        <f t="shared" si="2"/>
        <v>174</v>
      </c>
      <c r="B204" s="22">
        <v>9</v>
      </c>
      <c r="C204" s="21" t="s">
        <v>1365</v>
      </c>
      <c r="D204" s="21">
        <v>24207101370</v>
      </c>
      <c r="E204" s="23" t="s">
        <v>1207</v>
      </c>
      <c r="F204" s="23" t="s">
        <v>823</v>
      </c>
      <c r="G204" s="23" t="s">
        <v>1208</v>
      </c>
      <c r="H204" s="21" t="s">
        <v>1114</v>
      </c>
      <c r="I204" s="21" t="s">
        <v>1209</v>
      </c>
      <c r="J204" s="21"/>
      <c r="K204" s="21"/>
      <c r="L204" s="21" t="s">
        <v>1546</v>
      </c>
      <c r="M204" s="21"/>
      <c r="O204" s="16"/>
    </row>
    <row r="205" spans="1:15" ht="36" x14ac:dyDescent="0.2">
      <c r="A205" s="21">
        <f t="shared" si="2"/>
        <v>175</v>
      </c>
      <c r="B205" s="22">
        <v>9</v>
      </c>
      <c r="C205" s="21" t="s">
        <v>1366</v>
      </c>
      <c r="D205" s="21">
        <v>24207203999</v>
      </c>
      <c r="E205" s="23" t="s">
        <v>1210</v>
      </c>
      <c r="F205" s="23" t="s">
        <v>823</v>
      </c>
      <c r="G205" s="23" t="s">
        <v>1113</v>
      </c>
      <c r="H205" s="21" t="s">
        <v>1114</v>
      </c>
      <c r="I205" s="21" t="s">
        <v>1211</v>
      </c>
      <c r="J205" s="21"/>
      <c r="K205" s="21"/>
      <c r="L205" s="21" t="s">
        <v>1546</v>
      </c>
      <c r="M205" s="21"/>
      <c r="O205" s="16"/>
    </row>
    <row r="206" spans="1:15" ht="36" x14ac:dyDescent="0.2">
      <c r="A206" s="21">
        <f t="shared" si="2"/>
        <v>176</v>
      </c>
      <c r="B206" s="22">
        <v>9</v>
      </c>
      <c r="C206" s="21" t="s">
        <v>1367</v>
      </c>
      <c r="D206" s="21">
        <v>24207207859</v>
      </c>
      <c r="E206" s="23" t="s">
        <v>1212</v>
      </c>
      <c r="F206" s="23" t="s">
        <v>823</v>
      </c>
      <c r="G206" s="23" t="s">
        <v>1213</v>
      </c>
      <c r="H206" s="21" t="s">
        <v>1114</v>
      </c>
      <c r="I206" s="21" t="s">
        <v>1214</v>
      </c>
      <c r="J206" s="21"/>
      <c r="K206" s="21"/>
      <c r="L206" s="21" t="s">
        <v>1546</v>
      </c>
      <c r="M206" s="21"/>
      <c r="O206" s="16"/>
    </row>
    <row r="207" spans="1:15" ht="36" x14ac:dyDescent="0.2">
      <c r="A207" s="21">
        <f t="shared" si="2"/>
        <v>177</v>
      </c>
      <c r="B207" s="22">
        <v>9</v>
      </c>
      <c r="C207" s="21" t="s">
        <v>1368</v>
      </c>
      <c r="D207" s="21">
        <v>24217105376</v>
      </c>
      <c r="E207" s="23" t="s">
        <v>1205</v>
      </c>
      <c r="F207" s="23" t="s">
        <v>819</v>
      </c>
      <c r="G207" s="23" t="s">
        <v>1161</v>
      </c>
      <c r="H207" s="21" t="s">
        <v>1114</v>
      </c>
      <c r="I207" s="21" t="s">
        <v>1206</v>
      </c>
      <c r="J207" s="21"/>
      <c r="K207" s="21"/>
      <c r="L207" s="21" t="s">
        <v>1546</v>
      </c>
      <c r="M207" s="21"/>
      <c r="O207" s="16"/>
    </row>
    <row r="208" spans="1:15" ht="36" x14ac:dyDescent="0.2">
      <c r="A208" s="21">
        <f t="shared" si="2"/>
        <v>178</v>
      </c>
      <c r="B208" s="22">
        <v>9</v>
      </c>
      <c r="C208" s="21" t="s">
        <v>1369</v>
      </c>
      <c r="D208" s="21">
        <v>24207211327</v>
      </c>
      <c r="E208" s="23" t="s">
        <v>659</v>
      </c>
      <c r="F208" s="23" t="s">
        <v>1202</v>
      </c>
      <c r="G208" s="23" t="s">
        <v>1203</v>
      </c>
      <c r="H208" s="21" t="s">
        <v>1114</v>
      </c>
      <c r="I208" s="21" t="s">
        <v>1204</v>
      </c>
      <c r="J208" s="21"/>
      <c r="K208" s="21"/>
      <c r="L208" s="21" t="s">
        <v>1546</v>
      </c>
      <c r="M208" s="21"/>
      <c r="O208" s="16"/>
    </row>
    <row r="209" spans="1:15" ht="36" x14ac:dyDescent="0.2">
      <c r="A209" s="21">
        <f t="shared" si="2"/>
        <v>179</v>
      </c>
      <c r="B209" s="22">
        <v>9</v>
      </c>
      <c r="C209" s="21" t="s">
        <v>1370</v>
      </c>
      <c r="D209" s="21">
        <v>24207215287</v>
      </c>
      <c r="E209" s="23" t="s">
        <v>1198</v>
      </c>
      <c r="F209" s="23" t="s">
        <v>1199</v>
      </c>
      <c r="G209" s="23" t="s">
        <v>1200</v>
      </c>
      <c r="H209" s="21" t="s">
        <v>1114</v>
      </c>
      <c r="I209" s="21" t="s">
        <v>1201</v>
      </c>
      <c r="J209" s="21"/>
      <c r="K209" s="21"/>
      <c r="L209" s="21" t="s">
        <v>1546</v>
      </c>
      <c r="M209" s="21"/>
      <c r="O209" s="16"/>
    </row>
    <row r="210" spans="1:15" ht="36" x14ac:dyDescent="0.2">
      <c r="A210" s="21">
        <f t="shared" si="2"/>
        <v>180</v>
      </c>
      <c r="B210" s="22">
        <v>9</v>
      </c>
      <c r="C210" s="21" t="s">
        <v>1371</v>
      </c>
      <c r="D210" s="21">
        <v>24207203699</v>
      </c>
      <c r="E210" s="23" t="s">
        <v>951</v>
      </c>
      <c r="F210" s="23" t="s">
        <v>795</v>
      </c>
      <c r="G210" s="23" t="s">
        <v>1113</v>
      </c>
      <c r="H210" s="21" t="s">
        <v>1114</v>
      </c>
      <c r="I210" s="21" t="s">
        <v>1197</v>
      </c>
      <c r="J210" s="21"/>
      <c r="K210" s="21"/>
      <c r="L210" s="21" t="s">
        <v>1546</v>
      </c>
      <c r="M210" s="21"/>
      <c r="O210" s="16"/>
    </row>
    <row r="211" spans="1:15" ht="36" x14ac:dyDescent="0.2">
      <c r="A211" s="21">
        <f t="shared" si="2"/>
        <v>181</v>
      </c>
      <c r="B211" s="22">
        <v>9</v>
      </c>
      <c r="C211" s="21" t="s">
        <v>1372</v>
      </c>
      <c r="D211" s="21">
        <v>24217205902</v>
      </c>
      <c r="E211" s="23" t="s">
        <v>1194</v>
      </c>
      <c r="F211" s="23" t="s">
        <v>1195</v>
      </c>
      <c r="G211" s="23" t="s">
        <v>1141</v>
      </c>
      <c r="H211" s="21" t="s">
        <v>1114</v>
      </c>
      <c r="I211" s="21" t="s">
        <v>1196</v>
      </c>
      <c r="J211" s="21"/>
      <c r="K211" s="21"/>
      <c r="L211" s="21" t="s">
        <v>1546</v>
      </c>
      <c r="M211" s="21"/>
      <c r="O211" s="16"/>
    </row>
    <row r="212" spans="1:15" ht="36" x14ac:dyDescent="0.2">
      <c r="A212" s="21">
        <f t="shared" si="2"/>
        <v>182</v>
      </c>
      <c r="B212" s="22">
        <v>9</v>
      </c>
      <c r="C212" s="21" t="s">
        <v>1373</v>
      </c>
      <c r="D212" s="21">
        <v>24207202683</v>
      </c>
      <c r="E212" s="23" t="s">
        <v>1188</v>
      </c>
      <c r="F212" s="23" t="s">
        <v>1189</v>
      </c>
      <c r="G212" s="23" t="s">
        <v>1141</v>
      </c>
      <c r="H212" s="21" t="s">
        <v>1114</v>
      </c>
      <c r="I212" s="21" t="s">
        <v>1190</v>
      </c>
      <c r="J212" s="21"/>
      <c r="K212" s="21"/>
      <c r="L212" s="21" t="s">
        <v>1546</v>
      </c>
      <c r="M212" s="21"/>
      <c r="O212" s="16"/>
    </row>
    <row r="213" spans="1:15" ht="36" x14ac:dyDescent="0.2">
      <c r="A213" s="21">
        <f t="shared" si="2"/>
        <v>183</v>
      </c>
      <c r="B213" s="22">
        <v>9</v>
      </c>
      <c r="C213" s="21" t="s">
        <v>1374</v>
      </c>
      <c r="D213" s="21">
        <v>24207203706</v>
      </c>
      <c r="E213" s="23" t="s">
        <v>1191</v>
      </c>
      <c r="F213" s="23" t="s">
        <v>1189</v>
      </c>
      <c r="G213" s="23" t="s">
        <v>1192</v>
      </c>
      <c r="H213" s="21" t="s">
        <v>1114</v>
      </c>
      <c r="I213" s="21" t="s">
        <v>1193</v>
      </c>
      <c r="J213" s="21"/>
      <c r="K213" s="21"/>
      <c r="L213" s="21" t="s">
        <v>1546</v>
      </c>
      <c r="M213" s="21"/>
      <c r="O213" s="16"/>
    </row>
    <row r="214" spans="1:15" ht="36" x14ac:dyDescent="0.2">
      <c r="A214" s="21">
        <f t="shared" si="2"/>
        <v>184</v>
      </c>
      <c r="B214" s="22">
        <v>9</v>
      </c>
      <c r="C214" s="21" t="s">
        <v>1375</v>
      </c>
      <c r="D214" s="21">
        <v>2321716883</v>
      </c>
      <c r="E214" s="23" t="s">
        <v>1184</v>
      </c>
      <c r="F214" s="23" t="s">
        <v>1185</v>
      </c>
      <c r="G214" s="23" t="s">
        <v>1186</v>
      </c>
      <c r="H214" s="21" t="s">
        <v>1114</v>
      </c>
      <c r="I214" s="21" t="s">
        <v>1187</v>
      </c>
      <c r="J214" s="21"/>
      <c r="K214" s="21"/>
      <c r="L214" s="21" t="s">
        <v>1546</v>
      </c>
      <c r="M214" s="21"/>
      <c r="O214" s="16"/>
    </row>
    <row r="215" spans="1:15" ht="36" x14ac:dyDescent="0.2">
      <c r="A215" s="21">
        <f t="shared" si="2"/>
        <v>185</v>
      </c>
      <c r="B215" s="22">
        <v>10</v>
      </c>
      <c r="C215" s="21" t="s">
        <v>1336</v>
      </c>
      <c r="D215" s="21">
        <v>24217216339</v>
      </c>
      <c r="E215" s="23" t="s">
        <v>1178</v>
      </c>
      <c r="F215" s="23" t="s">
        <v>1179</v>
      </c>
      <c r="G215" s="23" t="s">
        <v>1180</v>
      </c>
      <c r="H215" s="21" t="s">
        <v>1114</v>
      </c>
      <c r="I215" s="21" t="s">
        <v>1181</v>
      </c>
      <c r="J215" s="21"/>
      <c r="K215" s="21"/>
      <c r="L215" s="21" t="s">
        <v>1546</v>
      </c>
      <c r="M215" s="21"/>
      <c r="O215" s="16"/>
    </row>
    <row r="216" spans="1:15" ht="36" x14ac:dyDescent="0.2">
      <c r="A216" s="21">
        <f t="shared" si="2"/>
        <v>186</v>
      </c>
      <c r="B216" s="22">
        <v>10</v>
      </c>
      <c r="C216" s="21" t="s">
        <v>1337</v>
      </c>
      <c r="D216" s="21">
        <v>24207208218</v>
      </c>
      <c r="E216" s="23" t="s">
        <v>1182</v>
      </c>
      <c r="F216" s="23" t="s">
        <v>1179</v>
      </c>
      <c r="G216" s="23" t="s">
        <v>1141</v>
      </c>
      <c r="H216" s="21" t="s">
        <v>1114</v>
      </c>
      <c r="I216" s="21" t="s">
        <v>1183</v>
      </c>
      <c r="J216" s="21"/>
      <c r="K216" s="21"/>
      <c r="L216" s="21" t="s">
        <v>1562</v>
      </c>
      <c r="M216" s="21"/>
      <c r="O216" s="16"/>
    </row>
    <row r="217" spans="1:15" ht="36" x14ac:dyDescent="0.2">
      <c r="A217" s="21">
        <f t="shared" si="2"/>
        <v>187</v>
      </c>
      <c r="B217" s="22">
        <v>10</v>
      </c>
      <c r="C217" s="21" t="s">
        <v>1338</v>
      </c>
      <c r="D217" s="21">
        <v>24212207029</v>
      </c>
      <c r="E217" s="23" t="s">
        <v>1175</v>
      </c>
      <c r="F217" s="23" t="s">
        <v>783</v>
      </c>
      <c r="G217" s="23" t="s">
        <v>1176</v>
      </c>
      <c r="H217" s="21" t="s">
        <v>1114</v>
      </c>
      <c r="I217" s="21" t="s">
        <v>1177</v>
      </c>
      <c r="J217" s="21"/>
      <c r="K217" s="21"/>
      <c r="L217" s="21" t="s">
        <v>1562</v>
      </c>
      <c r="M217" s="21"/>
      <c r="O217" s="16"/>
    </row>
    <row r="218" spans="1:15" ht="36" x14ac:dyDescent="0.2">
      <c r="A218" s="21">
        <f t="shared" si="2"/>
        <v>188</v>
      </c>
      <c r="B218" s="22">
        <v>10</v>
      </c>
      <c r="C218" s="21" t="s">
        <v>1339</v>
      </c>
      <c r="D218" s="21">
        <v>2321717114</v>
      </c>
      <c r="E218" s="23" t="s">
        <v>1173</v>
      </c>
      <c r="F218" s="23" t="s">
        <v>777</v>
      </c>
      <c r="G218" s="23" t="s">
        <v>1158</v>
      </c>
      <c r="H218" s="21" t="s">
        <v>1114</v>
      </c>
      <c r="I218" s="21" t="s">
        <v>1174</v>
      </c>
      <c r="J218" s="21"/>
      <c r="K218" s="21"/>
      <c r="L218" s="21" t="s">
        <v>1562</v>
      </c>
      <c r="M218" s="21"/>
      <c r="O218" s="16"/>
    </row>
    <row r="219" spans="1:15" ht="36" x14ac:dyDescent="0.2">
      <c r="A219" s="21">
        <f t="shared" si="2"/>
        <v>189</v>
      </c>
      <c r="B219" s="22">
        <v>10</v>
      </c>
      <c r="C219" s="21" t="s">
        <v>1340</v>
      </c>
      <c r="D219" s="21">
        <v>24207208213</v>
      </c>
      <c r="E219" s="23" t="s">
        <v>1170</v>
      </c>
      <c r="F219" s="23" t="s">
        <v>1171</v>
      </c>
      <c r="G219" s="23" t="s">
        <v>1141</v>
      </c>
      <c r="H219" s="21" t="s">
        <v>1114</v>
      </c>
      <c r="I219" s="21" t="s">
        <v>1172</v>
      </c>
      <c r="J219" s="21"/>
      <c r="K219" s="21"/>
      <c r="L219" s="21" t="s">
        <v>1562</v>
      </c>
      <c r="M219" s="21"/>
      <c r="O219" s="16"/>
    </row>
    <row r="220" spans="1:15" ht="36" x14ac:dyDescent="0.2">
      <c r="A220" s="21">
        <f t="shared" si="2"/>
        <v>190</v>
      </c>
      <c r="B220" s="22">
        <v>10</v>
      </c>
      <c r="C220" s="21" t="s">
        <v>1341</v>
      </c>
      <c r="D220" s="21">
        <v>24217215594</v>
      </c>
      <c r="E220" s="23" t="s">
        <v>1166</v>
      </c>
      <c r="F220" s="23" t="s">
        <v>1167</v>
      </c>
      <c r="G220" s="23" t="s">
        <v>1168</v>
      </c>
      <c r="H220" s="21" t="s">
        <v>1114</v>
      </c>
      <c r="I220" s="21" t="s">
        <v>1169</v>
      </c>
      <c r="J220" s="21"/>
      <c r="K220" s="21"/>
      <c r="L220" s="21" t="s">
        <v>1562</v>
      </c>
      <c r="M220" s="21"/>
      <c r="O220" s="16"/>
    </row>
    <row r="221" spans="1:15" ht="36" x14ac:dyDescent="0.2">
      <c r="A221" s="21">
        <f t="shared" ref="A221:A250" si="3">A220+1</f>
        <v>191</v>
      </c>
      <c r="B221" s="22">
        <v>10</v>
      </c>
      <c r="C221" s="21" t="s">
        <v>1342</v>
      </c>
      <c r="D221" s="21">
        <v>24207206788</v>
      </c>
      <c r="E221" s="23" t="s">
        <v>1267</v>
      </c>
      <c r="F221" s="23" t="s">
        <v>1008</v>
      </c>
      <c r="G221" s="23" t="s">
        <v>1113</v>
      </c>
      <c r="H221" s="21" t="s">
        <v>1114</v>
      </c>
      <c r="I221" s="21" t="s">
        <v>1268</v>
      </c>
      <c r="J221" s="21"/>
      <c r="K221" s="21"/>
      <c r="L221" s="21" t="s">
        <v>1562</v>
      </c>
      <c r="M221" s="21"/>
      <c r="O221" s="16"/>
    </row>
    <row r="222" spans="1:15" ht="36" x14ac:dyDescent="0.2">
      <c r="A222" s="21">
        <f t="shared" si="3"/>
        <v>192</v>
      </c>
      <c r="B222" s="22">
        <v>10</v>
      </c>
      <c r="C222" s="21" t="s">
        <v>1343</v>
      </c>
      <c r="D222" s="21">
        <v>24207215889</v>
      </c>
      <c r="E222" s="23" t="s">
        <v>1269</v>
      </c>
      <c r="F222" s="23" t="s">
        <v>1008</v>
      </c>
      <c r="G222" s="23" t="s">
        <v>1270</v>
      </c>
      <c r="H222" s="21" t="s">
        <v>1114</v>
      </c>
      <c r="I222" s="21" t="s">
        <v>1271</v>
      </c>
      <c r="J222" s="21"/>
      <c r="K222" s="21"/>
      <c r="L222" s="21" t="s">
        <v>1562</v>
      </c>
      <c r="M222" s="21"/>
      <c r="O222" s="16"/>
    </row>
    <row r="223" spans="1:15" ht="36" x14ac:dyDescent="0.2">
      <c r="A223" s="21">
        <f t="shared" si="3"/>
        <v>193</v>
      </c>
      <c r="B223" s="22">
        <v>10</v>
      </c>
      <c r="C223" s="21" t="s">
        <v>1344</v>
      </c>
      <c r="D223" s="21">
        <v>24207204954</v>
      </c>
      <c r="E223" s="23" t="s">
        <v>1260</v>
      </c>
      <c r="F223" s="23" t="s">
        <v>984</v>
      </c>
      <c r="G223" s="23" t="s">
        <v>1141</v>
      </c>
      <c r="H223" s="21" t="s">
        <v>1114</v>
      </c>
      <c r="I223" s="21" t="s">
        <v>1261</v>
      </c>
      <c r="J223" s="21"/>
      <c r="K223" s="21"/>
      <c r="L223" s="21" t="s">
        <v>1562</v>
      </c>
      <c r="M223" s="21"/>
      <c r="O223" s="16"/>
    </row>
    <row r="224" spans="1:15" ht="36" x14ac:dyDescent="0.2">
      <c r="A224" s="21">
        <f t="shared" si="3"/>
        <v>194</v>
      </c>
      <c r="B224" s="22">
        <v>10</v>
      </c>
      <c r="C224" s="21" t="s">
        <v>1345</v>
      </c>
      <c r="D224" s="21">
        <v>24203416034</v>
      </c>
      <c r="E224" s="23" t="s">
        <v>1258</v>
      </c>
      <c r="F224" s="23" t="s">
        <v>976</v>
      </c>
      <c r="G224" s="23" t="s">
        <v>1139</v>
      </c>
      <c r="H224" s="21" t="s">
        <v>1114</v>
      </c>
      <c r="I224" s="21" t="s">
        <v>1259</v>
      </c>
      <c r="J224" s="21"/>
      <c r="K224" s="21"/>
      <c r="L224" s="21" t="s">
        <v>1562</v>
      </c>
      <c r="M224" s="21"/>
      <c r="O224" s="16"/>
    </row>
    <row r="225" spans="1:15" ht="36" x14ac:dyDescent="0.2">
      <c r="A225" s="21">
        <f t="shared" si="3"/>
        <v>195</v>
      </c>
      <c r="B225" s="22">
        <v>10</v>
      </c>
      <c r="C225" s="21" t="s">
        <v>1346</v>
      </c>
      <c r="D225" s="21">
        <v>24217215576</v>
      </c>
      <c r="E225" s="23" t="s">
        <v>1262</v>
      </c>
      <c r="F225" s="23" t="s">
        <v>1263</v>
      </c>
      <c r="G225" s="23" t="s">
        <v>1113</v>
      </c>
      <c r="H225" s="21" t="s">
        <v>1114</v>
      </c>
      <c r="I225" s="21" t="s">
        <v>1264</v>
      </c>
      <c r="J225" s="21"/>
      <c r="K225" s="21"/>
      <c r="L225" s="21" t="s">
        <v>1562</v>
      </c>
      <c r="M225" s="21"/>
      <c r="O225" s="16"/>
    </row>
    <row r="226" spans="1:15" ht="36" x14ac:dyDescent="0.2">
      <c r="A226" s="21">
        <f t="shared" si="3"/>
        <v>196</v>
      </c>
      <c r="B226" s="22">
        <v>10</v>
      </c>
      <c r="C226" s="21" t="s">
        <v>1347</v>
      </c>
      <c r="D226" s="21">
        <v>24217202462</v>
      </c>
      <c r="E226" s="23" t="s">
        <v>1265</v>
      </c>
      <c r="F226" s="23" t="s">
        <v>1263</v>
      </c>
      <c r="G226" s="23" t="s">
        <v>1240</v>
      </c>
      <c r="H226" s="21" t="s">
        <v>1114</v>
      </c>
      <c r="I226" s="21" t="s">
        <v>1266</v>
      </c>
      <c r="J226" s="21"/>
      <c r="K226" s="21"/>
      <c r="L226" s="21" t="s">
        <v>1562</v>
      </c>
      <c r="M226" s="21"/>
      <c r="O226" s="16"/>
    </row>
    <row r="227" spans="1:15" ht="36" x14ac:dyDescent="0.2">
      <c r="A227" s="21">
        <f t="shared" si="3"/>
        <v>197</v>
      </c>
      <c r="B227" s="22">
        <v>10</v>
      </c>
      <c r="C227" s="21" t="s">
        <v>1348</v>
      </c>
      <c r="D227" s="21">
        <v>24207212931</v>
      </c>
      <c r="E227" s="23" t="s">
        <v>1243</v>
      </c>
      <c r="F227" s="23" t="s">
        <v>948</v>
      </c>
      <c r="G227" s="23" t="s">
        <v>1244</v>
      </c>
      <c r="H227" s="21" t="s">
        <v>1114</v>
      </c>
      <c r="I227" s="21" t="s">
        <v>1245</v>
      </c>
      <c r="J227" s="21"/>
      <c r="K227" s="21"/>
      <c r="L227" s="21" t="s">
        <v>1562</v>
      </c>
      <c r="O227" s="16"/>
    </row>
    <row r="228" spans="1:15" ht="36" x14ac:dyDescent="0.2">
      <c r="A228" s="21">
        <f t="shared" si="3"/>
        <v>198</v>
      </c>
      <c r="B228" s="22">
        <v>10</v>
      </c>
      <c r="C228" s="21" t="s">
        <v>1349</v>
      </c>
      <c r="D228" s="21">
        <v>24207207258</v>
      </c>
      <c r="E228" s="23" t="s">
        <v>818</v>
      </c>
      <c r="F228" s="23" t="s">
        <v>944</v>
      </c>
      <c r="G228" s="23" t="s">
        <v>1168</v>
      </c>
      <c r="H228" s="21" t="s">
        <v>1114</v>
      </c>
      <c r="I228" s="21" t="s">
        <v>1242</v>
      </c>
      <c r="J228" s="21"/>
      <c r="K228" s="21"/>
      <c r="L228" s="21" t="s">
        <v>1562</v>
      </c>
      <c r="O228" s="16"/>
    </row>
    <row r="229" spans="1:15" ht="36" x14ac:dyDescent="0.2">
      <c r="A229" s="21">
        <f t="shared" si="3"/>
        <v>199</v>
      </c>
      <c r="B229" s="22">
        <v>10</v>
      </c>
      <c r="C229" s="21" t="s">
        <v>1350</v>
      </c>
      <c r="D229" s="21">
        <v>24217207979</v>
      </c>
      <c r="E229" s="23" t="s">
        <v>1238</v>
      </c>
      <c r="F229" s="23" t="s">
        <v>1239</v>
      </c>
      <c r="G229" s="23" t="s">
        <v>1240</v>
      </c>
      <c r="H229" s="21" t="s">
        <v>1114</v>
      </c>
      <c r="I229" s="21" t="s">
        <v>1241</v>
      </c>
      <c r="J229" s="21"/>
      <c r="K229" s="21"/>
      <c r="L229" s="21" t="s">
        <v>1562</v>
      </c>
      <c r="O229" s="16"/>
    </row>
    <row r="230" spans="1:15" ht="36" x14ac:dyDescent="0.2">
      <c r="A230" s="21">
        <f t="shared" si="3"/>
        <v>200</v>
      </c>
      <c r="B230" s="22">
        <v>10</v>
      </c>
      <c r="C230" s="21" t="s">
        <v>1351</v>
      </c>
      <c r="D230" s="21">
        <v>2320724948</v>
      </c>
      <c r="E230" s="23" t="s">
        <v>1236</v>
      </c>
      <c r="F230" s="23" t="s">
        <v>908</v>
      </c>
      <c r="G230" s="23" t="s">
        <v>1237</v>
      </c>
      <c r="H230" s="21" t="s">
        <v>1114</v>
      </c>
      <c r="I230" s="21">
        <v>905282811</v>
      </c>
      <c r="J230" s="21"/>
      <c r="K230" s="21"/>
      <c r="L230" s="21" t="s">
        <v>1562</v>
      </c>
      <c r="M230" s="21"/>
      <c r="O230" s="16"/>
    </row>
    <row r="231" spans="1:15" ht="36" x14ac:dyDescent="0.2">
      <c r="A231" s="21">
        <f t="shared" si="3"/>
        <v>201</v>
      </c>
      <c r="B231" s="22">
        <v>10</v>
      </c>
      <c r="C231" s="21" t="s">
        <v>1352</v>
      </c>
      <c r="D231" s="21">
        <v>24217201273</v>
      </c>
      <c r="E231" s="23" t="s">
        <v>1232</v>
      </c>
      <c r="F231" s="23" t="s">
        <v>1233</v>
      </c>
      <c r="G231" s="23" t="s">
        <v>1234</v>
      </c>
      <c r="H231" s="21" t="s">
        <v>1114</v>
      </c>
      <c r="I231" s="21" t="s">
        <v>1235</v>
      </c>
      <c r="J231" s="21"/>
      <c r="K231" s="21"/>
      <c r="L231" s="21" t="s">
        <v>1562</v>
      </c>
      <c r="M231" s="21"/>
      <c r="O231" s="16"/>
    </row>
    <row r="232" spans="1:15" ht="36" x14ac:dyDescent="0.2">
      <c r="A232" s="21">
        <f t="shared" si="3"/>
        <v>202</v>
      </c>
      <c r="B232" s="22">
        <v>10</v>
      </c>
      <c r="C232" s="21" t="s">
        <v>1353</v>
      </c>
      <c r="D232" s="21">
        <v>24217206760</v>
      </c>
      <c r="E232" s="23" t="s">
        <v>1229</v>
      </c>
      <c r="F232" s="23" t="s">
        <v>1230</v>
      </c>
      <c r="G232" s="23" t="s">
        <v>1158</v>
      </c>
      <c r="H232" s="21" t="s">
        <v>1114</v>
      </c>
      <c r="I232" s="21" t="s">
        <v>1231</v>
      </c>
      <c r="J232" s="21"/>
      <c r="K232" s="21"/>
      <c r="L232" s="21" t="s">
        <v>1562</v>
      </c>
      <c r="M232" s="21"/>
      <c r="O232" s="16"/>
    </row>
    <row r="233" spans="1:15" ht="36" x14ac:dyDescent="0.2">
      <c r="A233" s="21">
        <f t="shared" si="3"/>
        <v>203</v>
      </c>
      <c r="B233" s="22">
        <v>11</v>
      </c>
      <c r="C233" s="21" t="s">
        <v>1318</v>
      </c>
      <c r="D233" s="21">
        <v>24217207132</v>
      </c>
      <c r="E233" s="23" t="s">
        <v>1227</v>
      </c>
      <c r="F233" s="23" t="s">
        <v>885</v>
      </c>
      <c r="G233" s="23" t="s">
        <v>1153</v>
      </c>
      <c r="H233" s="21" t="s">
        <v>1114</v>
      </c>
      <c r="I233" s="21" t="s">
        <v>1228</v>
      </c>
      <c r="J233" s="21"/>
      <c r="K233" s="21"/>
      <c r="L233" s="21" t="s">
        <v>1562</v>
      </c>
      <c r="M233" s="21"/>
      <c r="O233" s="16"/>
    </row>
    <row r="234" spans="1:15" ht="36" x14ac:dyDescent="0.2">
      <c r="A234" s="21">
        <f t="shared" si="3"/>
        <v>204</v>
      </c>
      <c r="B234" s="22">
        <v>11</v>
      </c>
      <c r="C234" s="21" t="s">
        <v>1319</v>
      </c>
      <c r="D234" s="21">
        <v>24207207402</v>
      </c>
      <c r="E234" s="23" t="s">
        <v>1224</v>
      </c>
      <c r="F234" s="23" t="s">
        <v>1225</v>
      </c>
      <c r="G234" s="23" t="s">
        <v>1123</v>
      </c>
      <c r="H234" s="21" t="s">
        <v>1114</v>
      </c>
      <c r="I234" s="21" t="s">
        <v>1226</v>
      </c>
      <c r="J234" s="21"/>
      <c r="K234" s="21"/>
      <c r="L234" s="21" t="s">
        <v>1562</v>
      </c>
      <c r="M234" s="21"/>
      <c r="O234" s="16"/>
    </row>
    <row r="235" spans="1:15" ht="36" x14ac:dyDescent="0.2">
      <c r="A235" s="21">
        <f t="shared" si="3"/>
        <v>205</v>
      </c>
      <c r="B235" s="22">
        <v>11</v>
      </c>
      <c r="C235" s="21" t="s">
        <v>1320</v>
      </c>
      <c r="D235" s="21">
        <v>24207206228</v>
      </c>
      <c r="E235" s="23" t="s">
        <v>1222</v>
      </c>
      <c r="F235" s="23" t="s">
        <v>839</v>
      </c>
      <c r="G235" s="23" t="s">
        <v>1213</v>
      </c>
      <c r="H235" s="21" t="s">
        <v>1114</v>
      </c>
      <c r="I235" s="21" t="s">
        <v>1223</v>
      </c>
      <c r="J235" s="21"/>
      <c r="K235" s="21"/>
      <c r="L235" s="21" t="s">
        <v>1562</v>
      </c>
      <c r="M235" s="21"/>
      <c r="O235" s="16"/>
    </row>
    <row r="236" spans="1:15" ht="36" x14ac:dyDescent="0.2">
      <c r="A236" s="21">
        <f t="shared" si="3"/>
        <v>206</v>
      </c>
      <c r="B236" s="22">
        <v>11</v>
      </c>
      <c r="C236" s="21" t="s">
        <v>1321</v>
      </c>
      <c r="D236" s="21">
        <v>2321715445</v>
      </c>
      <c r="E236" s="23" t="s">
        <v>1302</v>
      </c>
      <c r="F236" s="23" t="s">
        <v>1303</v>
      </c>
      <c r="G236" s="23" t="s">
        <v>1304</v>
      </c>
      <c r="H236" s="21" t="s">
        <v>1298</v>
      </c>
      <c r="I236" s="21" t="s">
        <v>1305</v>
      </c>
      <c r="J236" s="21"/>
      <c r="K236" s="21"/>
      <c r="L236" s="21" t="s">
        <v>1562</v>
      </c>
      <c r="M236" s="21"/>
      <c r="O236" s="16"/>
    </row>
    <row r="237" spans="1:15" ht="36" x14ac:dyDescent="0.2">
      <c r="A237" s="21">
        <f t="shared" si="3"/>
        <v>207</v>
      </c>
      <c r="B237" s="22">
        <v>11</v>
      </c>
      <c r="C237" s="21" t="s">
        <v>1322</v>
      </c>
      <c r="D237" s="21">
        <v>2220716797</v>
      </c>
      <c r="E237" s="23" t="s">
        <v>1296</v>
      </c>
      <c r="F237" s="23" t="s">
        <v>795</v>
      </c>
      <c r="G237" s="23" t="s">
        <v>1297</v>
      </c>
      <c r="H237" s="21" t="s">
        <v>1298</v>
      </c>
      <c r="I237" s="21" t="s">
        <v>1299</v>
      </c>
      <c r="J237" s="21"/>
      <c r="K237" s="21"/>
      <c r="L237" s="21" t="s">
        <v>1562</v>
      </c>
      <c r="M237" s="21"/>
      <c r="O237" s="16"/>
    </row>
    <row r="238" spans="1:15" ht="36" x14ac:dyDescent="0.2">
      <c r="A238" s="21">
        <f t="shared" si="3"/>
        <v>208</v>
      </c>
      <c r="B238" s="22">
        <v>11</v>
      </c>
      <c r="C238" s="21" t="s">
        <v>1323</v>
      </c>
      <c r="D238" s="21">
        <v>24207202926</v>
      </c>
      <c r="E238" s="23" t="s">
        <v>1286</v>
      </c>
      <c r="F238" s="23" t="s">
        <v>1089</v>
      </c>
      <c r="G238" s="23" t="s">
        <v>1123</v>
      </c>
      <c r="H238" s="21" t="s">
        <v>1114</v>
      </c>
      <c r="I238" s="21" t="s">
        <v>1287</v>
      </c>
      <c r="J238" s="21"/>
      <c r="K238" s="21"/>
      <c r="L238" s="21" t="s">
        <v>1562</v>
      </c>
      <c r="M238" s="21"/>
      <c r="O238" s="16"/>
    </row>
    <row r="239" spans="1:15" ht="36" x14ac:dyDescent="0.2">
      <c r="A239" s="21">
        <f t="shared" si="3"/>
        <v>209</v>
      </c>
      <c r="B239" s="22">
        <v>11</v>
      </c>
      <c r="C239" s="21" t="s">
        <v>1324</v>
      </c>
      <c r="D239" s="21">
        <v>24207208525</v>
      </c>
      <c r="E239" s="23" t="s">
        <v>1288</v>
      </c>
      <c r="F239" s="23" t="s">
        <v>1089</v>
      </c>
      <c r="G239" s="23" t="s">
        <v>1153</v>
      </c>
      <c r="H239" s="21" t="s">
        <v>1114</v>
      </c>
      <c r="I239" s="21" t="s">
        <v>1289</v>
      </c>
      <c r="J239" s="21"/>
      <c r="K239" s="21"/>
      <c r="L239" s="21" t="s">
        <v>1562</v>
      </c>
      <c r="M239" s="21"/>
      <c r="O239" s="16"/>
    </row>
    <row r="240" spans="1:15" ht="36" x14ac:dyDescent="0.2">
      <c r="A240" s="21">
        <f t="shared" si="3"/>
        <v>210</v>
      </c>
      <c r="B240" s="22">
        <v>11</v>
      </c>
      <c r="C240" s="21" t="s">
        <v>1325</v>
      </c>
      <c r="D240" s="21">
        <v>24207214999</v>
      </c>
      <c r="E240" s="23" t="s">
        <v>1290</v>
      </c>
      <c r="F240" s="23" t="s">
        <v>1089</v>
      </c>
      <c r="G240" s="23" t="s">
        <v>1291</v>
      </c>
      <c r="H240" s="21" t="s">
        <v>1114</v>
      </c>
      <c r="I240" s="21" t="s">
        <v>1292</v>
      </c>
      <c r="J240" s="21"/>
      <c r="K240" s="21"/>
      <c r="L240" s="21" t="s">
        <v>1562</v>
      </c>
      <c r="M240" s="21"/>
      <c r="O240" s="16"/>
    </row>
    <row r="241" spans="1:15" ht="36" x14ac:dyDescent="0.2">
      <c r="A241" s="21">
        <f t="shared" si="3"/>
        <v>211</v>
      </c>
      <c r="B241" s="22">
        <v>11</v>
      </c>
      <c r="C241" s="21" t="s">
        <v>1326</v>
      </c>
      <c r="D241" s="21">
        <v>24207206463</v>
      </c>
      <c r="E241" s="23" t="s">
        <v>1284</v>
      </c>
      <c r="F241" s="23" t="s">
        <v>1084</v>
      </c>
      <c r="G241" s="23" t="s">
        <v>1113</v>
      </c>
      <c r="H241" s="21" t="s">
        <v>1114</v>
      </c>
      <c r="I241" s="21" t="s">
        <v>1285</v>
      </c>
      <c r="J241" s="21"/>
      <c r="K241" s="21"/>
      <c r="L241" s="21" t="s">
        <v>1562</v>
      </c>
      <c r="M241" s="21"/>
      <c r="O241" s="16"/>
    </row>
    <row r="242" spans="1:15" ht="36" x14ac:dyDescent="0.2">
      <c r="A242" s="21">
        <f t="shared" si="3"/>
        <v>212</v>
      </c>
      <c r="B242" s="22">
        <v>11</v>
      </c>
      <c r="C242" s="21" t="s">
        <v>1327</v>
      </c>
      <c r="D242" s="21">
        <v>24217201221</v>
      </c>
      <c r="E242" s="23" t="s">
        <v>1280</v>
      </c>
      <c r="F242" s="23" t="s">
        <v>1281</v>
      </c>
      <c r="G242" s="23" t="s">
        <v>1282</v>
      </c>
      <c r="H242" s="21" t="s">
        <v>1114</v>
      </c>
      <c r="I242" s="21" t="s">
        <v>1283</v>
      </c>
      <c r="J242" s="21"/>
      <c r="K242" s="21"/>
      <c r="L242" s="21" t="s">
        <v>1562</v>
      </c>
      <c r="M242" s="21"/>
      <c r="O242" s="16"/>
    </row>
    <row r="243" spans="1:15" ht="36" x14ac:dyDescent="0.2">
      <c r="A243" s="21">
        <f t="shared" si="3"/>
        <v>213</v>
      </c>
      <c r="B243" s="22">
        <v>11</v>
      </c>
      <c r="C243" s="21" t="s">
        <v>1328</v>
      </c>
      <c r="D243" s="21">
        <v>24207215584</v>
      </c>
      <c r="E243" s="23" t="s">
        <v>1277</v>
      </c>
      <c r="F243" s="23" t="s">
        <v>1056</v>
      </c>
      <c r="G243" s="23" t="s">
        <v>1278</v>
      </c>
      <c r="H243" s="21" t="s">
        <v>1114</v>
      </c>
      <c r="I243" s="21" t="s">
        <v>1279</v>
      </c>
      <c r="J243" s="21"/>
      <c r="K243" s="21"/>
      <c r="L243" s="21" t="s">
        <v>1562</v>
      </c>
      <c r="M243" s="21"/>
      <c r="O243" s="16"/>
    </row>
    <row r="244" spans="1:15" ht="36" x14ac:dyDescent="0.2">
      <c r="A244" s="21">
        <f t="shared" si="3"/>
        <v>214</v>
      </c>
      <c r="B244" s="22">
        <v>11</v>
      </c>
      <c r="C244" s="21" t="s">
        <v>1329</v>
      </c>
      <c r="D244" s="21">
        <v>24207208562</v>
      </c>
      <c r="E244" s="23" t="s">
        <v>1273</v>
      </c>
      <c r="F244" s="23" t="s">
        <v>1046</v>
      </c>
      <c r="G244" s="23" t="s">
        <v>1158</v>
      </c>
      <c r="H244" s="21" t="s">
        <v>1114</v>
      </c>
      <c r="I244" s="21" t="s">
        <v>1274</v>
      </c>
      <c r="J244" s="21"/>
      <c r="K244" s="21"/>
      <c r="L244" s="21" t="s">
        <v>1562</v>
      </c>
      <c r="M244" s="21"/>
      <c r="O244" s="16"/>
    </row>
    <row r="245" spans="1:15" ht="36" x14ac:dyDescent="0.2">
      <c r="A245" s="21">
        <f t="shared" si="3"/>
        <v>215</v>
      </c>
      <c r="B245" s="22">
        <v>11</v>
      </c>
      <c r="C245" s="21" t="s">
        <v>1330</v>
      </c>
      <c r="D245" s="21">
        <v>24207207523</v>
      </c>
      <c r="E245" s="23" t="s">
        <v>1275</v>
      </c>
      <c r="F245" s="23" t="s">
        <v>1046</v>
      </c>
      <c r="G245" s="23" t="s">
        <v>1153</v>
      </c>
      <c r="H245" s="21" t="s">
        <v>1114</v>
      </c>
      <c r="I245" s="21" t="s">
        <v>1276</v>
      </c>
      <c r="J245" s="21"/>
      <c r="K245" s="21"/>
      <c r="L245" s="21" t="s">
        <v>1562</v>
      </c>
      <c r="M245" s="21"/>
      <c r="O245" s="16"/>
    </row>
    <row r="246" spans="1:15" ht="36" x14ac:dyDescent="0.2">
      <c r="A246" s="21">
        <f t="shared" si="3"/>
        <v>216</v>
      </c>
      <c r="B246" s="22">
        <v>11</v>
      </c>
      <c r="C246" s="21" t="s">
        <v>1331</v>
      </c>
      <c r="D246" s="21">
        <v>24217206687</v>
      </c>
      <c r="E246" s="23" t="s">
        <v>1256</v>
      </c>
      <c r="F246" s="23" t="s">
        <v>969</v>
      </c>
      <c r="G246" s="23" t="s">
        <v>1164</v>
      </c>
      <c r="H246" s="21" t="s">
        <v>1114</v>
      </c>
      <c r="I246" s="21" t="s">
        <v>1257</v>
      </c>
      <c r="J246" s="21"/>
      <c r="K246" s="21"/>
      <c r="L246" s="21" t="s">
        <v>1562</v>
      </c>
      <c r="M246" s="21"/>
      <c r="O246" s="16"/>
    </row>
    <row r="247" spans="1:15" ht="36" x14ac:dyDescent="0.2">
      <c r="A247" s="21">
        <f t="shared" si="3"/>
        <v>217</v>
      </c>
      <c r="B247" s="22">
        <v>11</v>
      </c>
      <c r="C247" s="21" t="s">
        <v>1332</v>
      </c>
      <c r="D247" s="21">
        <v>24217204066</v>
      </c>
      <c r="E247" s="23" t="s">
        <v>1253</v>
      </c>
      <c r="F247" s="23" t="s">
        <v>1254</v>
      </c>
      <c r="G247" s="23" t="s">
        <v>1240</v>
      </c>
      <c r="H247" s="21" t="s">
        <v>1114</v>
      </c>
      <c r="I247" s="21" t="s">
        <v>1255</v>
      </c>
      <c r="J247" s="21"/>
      <c r="K247" s="21"/>
      <c r="L247" s="21" t="s">
        <v>1562</v>
      </c>
      <c r="M247" s="21"/>
      <c r="O247" s="16"/>
    </row>
    <row r="248" spans="1:15" ht="36" x14ac:dyDescent="0.2">
      <c r="A248" s="21">
        <f t="shared" si="3"/>
        <v>218</v>
      </c>
      <c r="B248" s="22">
        <v>11</v>
      </c>
      <c r="C248" s="21" t="s">
        <v>1333</v>
      </c>
      <c r="D248" s="21">
        <v>24207206792</v>
      </c>
      <c r="E248" s="23" t="s">
        <v>1032</v>
      </c>
      <c r="F248" s="23" t="s">
        <v>1024</v>
      </c>
      <c r="G248" s="23" t="s">
        <v>1240</v>
      </c>
      <c r="H248" s="21" t="s">
        <v>1114</v>
      </c>
      <c r="I248" s="21" t="s">
        <v>1272</v>
      </c>
      <c r="J248" s="21"/>
      <c r="K248" s="21"/>
      <c r="L248" s="21" t="s">
        <v>1562</v>
      </c>
      <c r="M248" s="21"/>
      <c r="O248" s="16"/>
    </row>
    <row r="249" spans="1:15" ht="36" x14ac:dyDescent="0.2">
      <c r="A249" s="21">
        <f t="shared" si="3"/>
        <v>219</v>
      </c>
      <c r="B249" s="22">
        <v>11</v>
      </c>
      <c r="C249" s="21" t="s">
        <v>1334</v>
      </c>
      <c r="D249" s="21">
        <v>24217200003</v>
      </c>
      <c r="E249" s="23" t="s">
        <v>1250</v>
      </c>
      <c r="F249" s="23" t="s">
        <v>958</v>
      </c>
      <c r="G249" s="23" t="s">
        <v>1251</v>
      </c>
      <c r="H249" s="21" t="s">
        <v>1114</v>
      </c>
      <c r="I249" s="21" t="s">
        <v>1252</v>
      </c>
      <c r="J249" s="21"/>
      <c r="K249" s="21"/>
      <c r="L249" s="21" t="s">
        <v>1562</v>
      </c>
      <c r="M249" s="21"/>
      <c r="O249" s="16"/>
    </row>
    <row r="250" spans="1:15" ht="36" x14ac:dyDescent="0.2">
      <c r="A250" s="21">
        <f t="shared" si="3"/>
        <v>220</v>
      </c>
      <c r="B250" s="22">
        <v>11</v>
      </c>
      <c r="C250" s="21" t="s">
        <v>1335</v>
      </c>
      <c r="D250" s="21">
        <v>24207206005</v>
      </c>
      <c r="E250" s="23" t="s">
        <v>1246</v>
      </c>
      <c r="F250" s="23" t="s">
        <v>1247</v>
      </c>
      <c r="G250" s="23" t="s">
        <v>1248</v>
      </c>
      <c r="H250" s="21" t="s">
        <v>1114</v>
      </c>
      <c r="I250" s="21" t="s">
        <v>1249</v>
      </c>
      <c r="J250" s="21"/>
      <c r="K250" s="21"/>
      <c r="L250" s="21" t="s">
        <v>1562</v>
      </c>
      <c r="M250" s="21"/>
      <c r="O250" s="16"/>
    </row>
  </sheetData>
  <autoFilter ref="A12:O250"/>
  <sortState ref="B14:P264">
    <sortCondition ref="B14:B26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topLeftCell="A73" workbookViewId="0">
      <selection activeCell="E87" sqref="E87"/>
    </sheetView>
  </sheetViews>
  <sheetFormatPr defaultRowHeight="12.75" x14ac:dyDescent="0.2"/>
  <cols>
    <col min="2" max="2" width="31" customWidth="1"/>
    <col min="3" max="3" width="24.5" customWidth="1"/>
    <col min="4" max="4" width="27.1640625" customWidth="1"/>
    <col min="5" max="5" width="25" customWidth="1"/>
    <col min="6" max="7" width="24.33203125" customWidth="1"/>
  </cols>
  <sheetData>
    <row r="1" spans="1:13" ht="34.5" customHeight="1" thickBot="1" x14ac:dyDescent="0.25">
      <c r="A1" s="38" t="s">
        <v>1563</v>
      </c>
      <c r="B1" s="38" t="s">
        <v>1564</v>
      </c>
      <c r="C1" s="38" t="s">
        <v>1565</v>
      </c>
      <c r="D1" s="38" t="s">
        <v>1566</v>
      </c>
      <c r="E1" s="38" t="s">
        <v>1567</v>
      </c>
      <c r="F1" s="38" t="s">
        <v>628</v>
      </c>
      <c r="G1" s="38" t="s">
        <v>1568</v>
      </c>
      <c r="H1" s="39"/>
      <c r="I1" s="39"/>
      <c r="J1" s="39"/>
      <c r="K1" s="39"/>
      <c r="L1" s="39"/>
      <c r="M1" s="39"/>
    </row>
    <row r="2" spans="1:13" ht="34.5" customHeight="1" thickBot="1" x14ac:dyDescent="0.25">
      <c r="A2" s="40">
        <v>44754.397199074076</v>
      </c>
      <c r="B2" s="41" t="s">
        <v>1573</v>
      </c>
      <c r="C2" s="42">
        <v>24217209014</v>
      </c>
      <c r="D2" s="41" t="s">
        <v>1574</v>
      </c>
      <c r="E2" s="41" t="s">
        <v>889</v>
      </c>
      <c r="F2" s="41" t="s">
        <v>635</v>
      </c>
      <c r="G2" s="41" t="s">
        <v>1572</v>
      </c>
      <c r="H2" s="39"/>
      <c r="I2" s="39"/>
      <c r="J2" s="39"/>
      <c r="K2" s="39"/>
      <c r="L2" s="39"/>
      <c r="M2" s="39"/>
    </row>
    <row r="3" spans="1:13" ht="34.5" customHeight="1" thickBot="1" x14ac:dyDescent="0.25">
      <c r="A3" s="40">
        <v>44754.397627314815</v>
      </c>
      <c r="B3" s="41" t="s">
        <v>1575</v>
      </c>
      <c r="C3" s="42">
        <v>2021715667</v>
      </c>
      <c r="D3" s="41" t="s">
        <v>1576</v>
      </c>
      <c r="E3" s="41" t="s">
        <v>1111</v>
      </c>
      <c r="F3" s="41" t="s">
        <v>635</v>
      </c>
      <c r="G3" s="41" t="s">
        <v>1572</v>
      </c>
      <c r="H3" s="39"/>
      <c r="I3" s="39"/>
      <c r="J3" s="39"/>
      <c r="K3" s="39"/>
      <c r="L3" s="39"/>
      <c r="M3" s="39"/>
    </row>
    <row r="4" spans="1:13" ht="34.5" customHeight="1" thickBot="1" x14ac:dyDescent="0.25">
      <c r="A4" s="40">
        <v>44754.400104166663</v>
      </c>
      <c r="B4" s="41" t="s">
        <v>1577</v>
      </c>
      <c r="C4" s="42">
        <v>24217209437</v>
      </c>
      <c r="D4" s="41" t="s">
        <v>1578</v>
      </c>
      <c r="E4" s="41" t="s">
        <v>1168</v>
      </c>
      <c r="F4" s="41" t="s">
        <v>1114</v>
      </c>
      <c r="G4" s="41" t="s">
        <v>1572</v>
      </c>
      <c r="H4" s="39"/>
      <c r="I4" s="39"/>
      <c r="J4" s="39"/>
      <c r="K4" s="39"/>
      <c r="L4" s="39"/>
      <c r="M4" s="39"/>
    </row>
    <row r="5" spans="1:13" ht="34.5" customHeight="1" thickBot="1" x14ac:dyDescent="0.25">
      <c r="A5" s="40">
        <v>44754.402361111112</v>
      </c>
      <c r="B5" s="41" t="s">
        <v>1579</v>
      </c>
      <c r="C5" s="42">
        <v>24217102291</v>
      </c>
      <c r="D5" s="41" t="s">
        <v>1580</v>
      </c>
      <c r="E5" s="41" t="s">
        <v>812</v>
      </c>
      <c r="F5" s="41" t="s">
        <v>635</v>
      </c>
      <c r="G5" s="41" t="s">
        <v>1572</v>
      </c>
      <c r="H5" s="39"/>
      <c r="I5" s="39"/>
      <c r="J5" s="39"/>
      <c r="K5" s="39"/>
      <c r="L5" s="39"/>
      <c r="M5" s="39"/>
    </row>
    <row r="6" spans="1:13" ht="34.5" customHeight="1" thickBot="1" x14ac:dyDescent="0.25">
      <c r="A6" s="40">
        <v>44754.405659722222</v>
      </c>
      <c r="B6" s="41" t="s">
        <v>1581</v>
      </c>
      <c r="C6" s="42">
        <v>24207106248</v>
      </c>
      <c r="D6" s="41" t="s">
        <v>1582</v>
      </c>
      <c r="E6" s="41" t="s">
        <v>1017</v>
      </c>
      <c r="F6" s="41" t="s">
        <v>635</v>
      </c>
      <c r="G6" s="41" t="s">
        <v>1572</v>
      </c>
      <c r="H6" s="39"/>
      <c r="I6" s="39"/>
      <c r="J6" s="39"/>
      <c r="K6" s="39"/>
      <c r="L6" s="39"/>
      <c r="M6" s="39"/>
    </row>
    <row r="7" spans="1:13" ht="34.5" customHeight="1" thickBot="1" x14ac:dyDescent="0.25">
      <c r="A7" s="40">
        <v>44754.405706018515</v>
      </c>
      <c r="B7" s="41" t="s">
        <v>1583</v>
      </c>
      <c r="C7" s="42">
        <v>24207115307</v>
      </c>
      <c r="D7" s="41" t="s">
        <v>1584</v>
      </c>
      <c r="E7" s="41" t="s">
        <v>638</v>
      </c>
      <c r="F7" s="41" t="s">
        <v>635</v>
      </c>
      <c r="G7" s="41" t="s">
        <v>1572</v>
      </c>
      <c r="H7" s="39"/>
      <c r="I7" s="39"/>
      <c r="J7" s="39"/>
      <c r="K7" s="39"/>
      <c r="L7" s="39"/>
      <c r="M7" s="39"/>
    </row>
    <row r="8" spans="1:13" ht="34.5" customHeight="1" thickBot="1" x14ac:dyDescent="0.25">
      <c r="A8" s="40">
        <v>44754.40792824074</v>
      </c>
      <c r="B8" s="41" t="s">
        <v>1585</v>
      </c>
      <c r="C8" s="42">
        <v>2320713115</v>
      </c>
      <c r="D8" s="41" t="s">
        <v>1586</v>
      </c>
      <c r="E8" s="41" t="s">
        <v>1105</v>
      </c>
      <c r="F8" s="41" t="s">
        <v>635</v>
      </c>
      <c r="G8" s="41" t="s">
        <v>1572</v>
      </c>
      <c r="H8" s="39"/>
      <c r="I8" s="39"/>
      <c r="J8" s="39"/>
      <c r="K8" s="39"/>
      <c r="L8" s="39"/>
      <c r="M8" s="39"/>
    </row>
    <row r="9" spans="1:13" ht="34.5" customHeight="1" thickBot="1" x14ac:dyDescent="0.25">
      <c r="A9" s="40">
        <v>44754.413090277776</v>
      </c>
      <c r="B9" s="41" t="s">
        <v>1587</v>
      </c>
      <c r="C9" s="42">
        <v>24207115142</v>
      </c>
      <c r="D9" s="41" t="s">
        <v>1588</v>
      </c>
      <c r="E9" s="41" t="s">
        <v>1589</v>
      </c>
      <c r="F9" s="41" t="s">
        <v>635</v>
      </c>
      <c r="G9" s="41" t="s">
        <v>1572</v>
      </c>
      <c r="H9" s="39"/>
      <c r="I9" s="39"/>
      <c r="J9" s="39"/>
      <c r="K9" s="39"/>
      <c r="L9" s="39"/>
      <c r="M9" s="39"/>
    </row>
    <row r="10" spans="1:13" ht="34.5" customHeight="1" thickBot="1" x14ac:dyDescent="0.25">
      <c r="A10" s="40">
        <v>44754.413877314815</v>
      </c>
      <c r="B10" s="41" t="s">
        <v>1590</v>
      </c>
      <c r="C10" s="42">
        <v>24207216844</v>
      </c>
      <c r="D10" s="41" t="s">
        <v>1591</v>
      </c>
      <c r="E10" s="41" t="s">
        <v>1570</v>
      </c>
      <c r="F10" s="41" t="s">
        <v>1571</v>
      </c>
      <c r="G10" s="41" t="s">
        <v>1572</v>
      </c>
      <c r="H10" s="39"/>
      <c r="I10" s="39"/>
      <c r="J10" s="39"/>
      <c r="K10" s="39"/>
      <c r="L10" s="39"/>
      <c r="M10" s="39"/>
    </row>
    <row r="11" spans="1:13" ht="34.5" customHeight="1" thickBot="1" x14ac:dyDescent="0.25">
      <c r="A11" s="40">
        <v>44754.416770833333</v>
      </c>
      <c r="B11" s="41" t="s">
        <v>1592</v>
      </c>
      <c r="C11" s="42">
        <v>24207107403</v>
      </c>
      <c r="D11" s="41" t="s">
        <v>1593</v>
      </c>
      <c r="E11" s="41" t="s">
        <v>728</v>
      </c>
      <c r="F11" s="41" t="s">
        <v>635</v>
      </c>
      <c r="G11" s="41" t="s">
        <v>1572</v>
      </c>
      <c r="H11" s="39"/>
      <c r="I11" s="39"/>
      <c r="J11" s="39"/>
      <c r="K11" s="39"/>
      <c r="L11" s="39"/>
      <c r="M11" s="39"/>
    </row>
    <row r="12" spans="1:13" ht="34.5" customHeight="1" thickBot="1" x14ac:dyDescent="0.25">
      <c r="A12" s="40">
        <v>44754.417037037034</v>
      </c>
      <c r="B12" s="41" t="s">
        <v>1594</v>
      </c>
      <c r="C12" s="42">
        <v>24207115888</v>
      </c>
      <c r="D12" s="41" t="s">
        <v>1595</v>
      </c>
      <c r="E12" s="41" t="s">
        <v>1104</v>
      </c>
      <c r="F12" s="41" t="s">
        <v>635</v>
      </c>
      <c r="G12" s="41" t="s">
        <v>1572</v>
      </c>
      <c r="H12" s="39"/>
      <c r="I12" s="39"/>
      <c r="J12" s="39"/>
      <c r="K12" s="39"/>
      <c r="L12" s="39"/>
      <c r="M12" s="39"/>
    </row>
    <row r="13" spans="1:13" ht="34.5" customHeight="1" thickBot="1" x14ac:dyDescent="0.25">
      <c r="A13" s="40">
        <v>44754.419571759259</v>
      </c>
      <c r="B13" s="41" t="s">
        <v>1596</v>
      </c>
      <c r="C13" s="42">
        <v>2320716572</v>
      </c>
      <c r="D13" s="41" t="s">
        <v>1597</v>
      </c>
      <c r="E13" s="41" t="s">
        <v>1106</v>
      </c>
      <c r="F13" s="41" t="s">
        <v>635</v>
      </c>
      <c r="G13" s="41" t="s">
        <v>1572</v>
      </c>
      <c r="H13" s="39"/>
      <c r="I13" s="39"/>
      <c r="J13" s="39"/>
      <c r="K13" s="39"/>
      <c r="L13" s="39"/>
      <c r="M13" s="39"/>
    </row>
    <row r="14" spans="1:13" ht="34.5" customHeight="1" thickBot="1" x14ac:dyDescent="0.25">
      <c r="A14" s="40">
        <v>44754.421527777777</v>
      </c>
      <c r="B14" s="41" t="s">
        <v>1598</v>
      </c>
      <c r="C14" s="42">
        <v>2321721640</v>
      </c>
      <c r="D14" s="41" t="s">
        <v>1599</v>
      </c>
      <c r="E14" s="41" t="s">
        <v>1295</v>
      </c>
      <c r="F14" s="41" t="s">
        <v>1114</v>
      </c>
      <c r="G14" s="41" t="s">
        <v>1572</v>
      </c>
      <c r="H14" s="39"/>
      <c r="I14" s="39"/>
      <c r="J14" s="39"/>
      <c r="K14" s="39"/>
      <c r="L14" s="39"/>
      <c r="M14" s="39"/>
    </row>
    <row r="15" spans="1:13" ht="34.5" customHeight="1" thickBot="1" x14ac:dyDescent="0.25">
      <c r="A15" s="40">
        <v>44754.422060185185</v>
      </c>
      <c r="B15" s="41" t="s">
        <v>1600</v>
      </c>
      <c r="C15" s="42">
        <v>24217216221</v>
      </c>
      <c r="D15" s="41" t="s">
        <v>1601</v>
      </c>
      <c r="E15" s="41" t="s">
        <v>1240</v>
      </c>
      <c r="F15" s="41" t="s">
        <v>1114</v>
      </c>
      <c r="G15" s="41" t="s">
        <v>1572</v>
      </c>
      <c r="H15" s="39"/>
      <c r="I15" s="39"/>
      <c r="J15" s="39"/>
      <c r="K15" s="39"/>
      <c r="L15" s="39"/>
      <c r="M15" s="39"/>
    </row>
    <row r="16" spans="1:13" s="37" customFormat="1" ht="34.5" customHeight="1" thickBot="1" x14ac:dyDescent="0.25">
      <c r="A16" s="40">
        <v>44754.425671296296</v>
      </c>
      <c r="B16" s="41" t="s">
        <v>1602</v>
      </c>
      <c r="C16" s="42">
        <v>24217107968</v>
      </c>
      <c r="D16" s="41" t="s">
        <v>1603</v>
      </c>
      <c r="E16" s="41" t="s">
        <v>1103</v>
      </c>
      <c r="F16" s="41" t="s">
        <v>635</v>
      </c>
      <c r="G16" s="41" t="s">
        <v>1572</v>
      </c>
      <c r="H16" s="41"/>
      <c r="I16" s="41"/>
      <c r="J16" s="41"/>
      <c r="K16" s="41"/>
      <c r="L16" s="41"/>
      <c r="M16" s="41"/>
    </row>
    <row r="17" spans="1:13" ht="34.5" customHeight="1" thickBot="1" x14ac:dyDescent="0.25">
      <c r="A17" s="40">
        <v>44754.432962962965</v>
      </c>
      <c r="B17" s="41" t="s">
        <v>1604</v>
      </c>
      <c r="C17" s="42">
        <v>2320722337</v>
      </c>
      <c r="D17" s="41" t="s">
        <v>1605</v>
      </c>
      <c r="E17" s="41" t="s">
        <v>1306</v>
      </c>
      <c r="F17" s="41" t="s">
        <v>1298</v>
      </c>
      <c r="G17" s="41" t="s">
        <v>1572</v>
      </c>
      <c r="H17" s="39"/>
      <c r="I17" s="39"/>
      <c r="J17" s="39"/>
      <c r="K17" s="39"/>
      <c r="L17" s="39"/>
      <c r="M17" s="39"/>
    </row>
    <row r="18" spans="1:13" ht="34.5" customHeight="1" thickBot="1" x14ac:dyDescent="0.25">
      <c r="A18" s="40">
        <v>44754.438784722224</v>
      </c>
      <c r="B18" s="41" t="s">
        <v>1606</v>
      </c>
      <c r="C18" s="42">
        <v>24207105114</v>
      </c>
      <c r="D18" s="41" t="s">
        <v>1607</v>
      </c>
      <c r="E18" s="41" t="s">
        <v>1234</v>
      </c>
      <c r="F18" s="41" t="s">
        <v>1571</v>
      </c>
      <c r="G18" s="41" t="s">
        <v>1572</v>
      </c>
      <c r="H18" s="39"/>
      <c r="I18" s="39"/>
      <c r="J18" s="39"/>
      <c r="K18" s="39"/>
      <c r="L18" s="39"/>
      <c r="M18" s="39"/>
    </row>
    <row r="19" spans="1:13" ht="34.5" customHeight="1" thickBot="1" x14ac:dyDescent="0.25">
      <c r="A19" s="40">
        <v>44754.446944444448</v>
      </c>
      <c r="B19" s="41" t="s">
        <v>1608</v>
      </c>
      <c r="C19" s="42">
        <v>24207204867</v>
      </c>
      <c r="D19" s="41" t="s">
        <v>1609</v>
      </c>
      <c r="E19" s="41" t="s">
        <v>1610</v>
      </c>
      <c r="F19" s="41" t="s">
        <v>1114</v>
      </c>
      <c r="G19" s="41" t="s">
        <v>1572</v>
      </c>
      <c r="H19" s="39"/>
      <c r="I19" s="39"/>
      <c r="J19" s="39"/>
      <c r="K19" s="39"/>
      <c r="L19" s="39"/>
      <c r="M19" s="39"/>
    </row>
    <row r="20" spans="1:13" ht="34.5" customHeight="1" thickBot="1" x14ac:dyDescent="0.25">
      <c r="A20" s="40">
        <v>44754.44902777778</v>
      </c>
      <c r="B20" s="41" t="s">
        <v>1611</v>
      </c>
      <c r="C20" s="42">
        <v>2320717213</v>
      </c>
      <c r="D20" s="41" t="s">
        <v>1612</v>
      </c>
      <c r="E20" s="41" t="s">
        <v>1107</v>
      </c>
      <c r="F20" s="41" t="s">
        <v>635</v>
      </c>
      <c r="G20" s="41" t="s">
        <v>1572</v>
      </c>
      <c r="H20" s="39"/>
      <c r="I20" s="39"/>
      <c r="J20" s="39"/>
      <c r="K20" s="39"/>
      <c r="L20" s="39"/>
      <c r="M20" s="39"/>
    </row>
    <row r="21" spans="1:13" ht="34.5" customHeight="1" thickBot="1" x14ac:dyDescent="0.25">
      <c r="A21" s="40">
        <v>44754.449525462966</v>
      </c>
      <c r="B21" s="41" t="s">
        <v>1613</v>
      </c>
      <c r="C21" s="42">
        <v>24207116167</v>
      </c>
      <c r="D21" s="41" t="s">
        <v>1614</v>
      </c>
      <c r="E21" s="41" t="s">
        <v>1615</v>
      </c>
      <c r="F21" s="41" t="s">
        <v>1569</v>
      </c>
      <c r="G21" s="41" t="s">
        <v>1572</v>
      </c>
      <c r="H21" s="39"/>
      <c r="I21" s="39"/>
      <c r="J21" s="39"/>
      <c r="K21" s="39"/>
      <c r="L21" s="39"/>
      <c r="M21" s="39"/>
    </row>
    <row r="22" spans="1:13" ht="34.5" customHeight="1" thickBot="1" x14ac:dyDescent="0.25">
      <c r="A22" s="40">
        <v>44754.451053240744</v>
      </c>
      <c r="B22" s="41" t="s">
        <v>1616</v>
      </c>
      <c r="C22" s="42">
        <v>24207106711</v>
      </c>
      <c r="D22" s="41" t="s">
        <v>1617</v>
      </c>
      <c r="E22" s="41" t="s">
        <v>1618</v>
      </c>
      <c r="F22" s="41" t="s">
        <v>635</v>
      </c>
      <c r="G22" s="41" t="s">
        <v>1572</v>
      </c>
      <c r="H22" s="39"/>
      <c r="I22" s="39"/>
      <c r="J22" s="39"/>
      <c r="K22" s="39"/>
      <c r="L22" s="39"/>
      <c r="M22" s="39"/>
    </row>
    <row r="23" spans="1:13" ht="34.5" customHeight="1" thickBot="1" x14ac:dyDescent="0.25">
      <c r="A23" s="40">
        <v>44754.453449074077</v>
      </c>
      <c r="B23" s="41" t="s">
        <v>1619</v>
      </c>
      <c r="C23" s="42">
        <v>24207211901</v>
      </c>
      <c r="D23" s="41" t="s">
        <v>1620</v>
      </c>
      <c r="E23" s="41" t="s">
        <v>1294</v>
      </c>
      <c r="F23" s="41" t="s">
        <v>1114</v>
      </c>
      <c r="G23" s="41" t="s">
        <v>1572</v>
      </c>
      <c r="H23" s="39"/>
      <c r="I23" s="39"/>
      <c r="J23" s="39"/>
      <c r="K23" s="39"/>
      <c r="L23" s="39"/>
      <c r="M23" s="39"/>
    </row>
    <row r="24" spans="1:13" ht="34.5" customHeight="1" thickBot="1" x14ac:dyDescent="0.25">
      <c r="A24" s="40">
        <v>44754.454768518517</v>
      </c>
      <c r="B24" s="41" t="s">
        <v>1621</v>
      </c>
      <c r="C24" s="42">
        <v>24207215872</v>
      </c>
      <c r="D24" s="41" t="s">
        <v>1622</v>
      </c>
      <c r="E24" s="41" t="s">
        <v>1113</v>
      </c>
      <c r="F24" s="41" t="s">
        <v>1114</v>
      </c>
      <c r="G24" s="41" t="s">
        <v>1572</v>
      </c>
      <c r="H24" s="39"/>
      <c r="I24" s="39"/>
      <c r="J24" s="39"/>
      <c r="K24" s="39"/>
      <c r="L24" s="39"/>
      <c r="M24" s="39"/>
    </row>
    <row r="25" spans="1:13" s="37" customFormat="1" ht="34.5" customHeight="1" thickBot="1" x14ac:dyDescent="0.25">
      <c r="A25" s="40">
        <v>44754.457430555558</v>
      </c>
      <c r="B25" s="41" t="s">
        <v>1623</v>
      </c>
      <c r="C25" s="42">
        <v>24207212189</v>
      </c>
      <c r="D25" s="41" t="s">
        <v>1624</v>
      </c>
      <c r="E25" s="41" t="s">
        <v>1625</v>
      </c>
      <c r="F25" s="41" t="s">
        <v>1114</v>
      </c>
      <c r="G25" s="41" t="s">
        <v>1572</v>
      </c>
      <c r="H25" s="41"/>
      <c r="I25" s="41"/>
      <c r="J25" s="41"/>
      <c r="K25" s="41"/>
      <c r="L25" s="41"/>
      <c r="M25" s="41"/>
    </row>
    <row r="26" spans="1:13" ht="34.5" customHeight="1" thickBot="1" x14ac:dyDescent="0.25">
      <c r="A26" s="40">
        <v>44754.458101851851</v>
      </c>
      <c r="B26" s="41" t="s">
        <v>1616</v>
      </c>
      <c r="C26" s="42">
        <v>24207106711</v>
      </c>
      <c r="D26" s="41" t="s">
        <v>1617</v>
      </c>
      <c r="E26" s="41" t="s">
        <v>1626</v>
      </c>
      <c r="F26" s="41" t="s">
        <v>635</v>
      </c>
      <c r="G26" s="41" t="s">
        <v>1572</v>
      </c>
      <c r="H26" s="39"/>
      <c r="I26" s="39"/>
      <c r="J26" s="39"/>
      <c r="K26" s="39"/>
      <c r="L26" s="39"/>
      <c r="M26" s="39"/>
    </row>
    <row r="27" spans="1:13" ht="34.5" customHeight="1" thickBot="1" x14ac:dyDescent="0.25">
      <c r="A27" s="40">
        <v>44754.458414351851</v>
      </c>
      <c r="B27" s="41" t="s">
        <v>1621</v>
      </c>
      <c r="C27" s="42">
        <v>24207215872</v>
      </c>
      <c r="D27" s="41" t="s">
        <v>1622</v>
      </c>
      <c r="E27" s="41" t="s">
        <v>1113</v>
      </c>
      <c r="F27" s="41" t="s">
        <v>1114</v>
      </c>
      <c r="G27" s="41" t="s">
        <v>1572</v>
      </c>
      <c r="H27" s="39"/>
      <c r="I27" s="39"/>
      <c r="J27" s="39"/>
      <c r="K27" s="39"/>
      <c r="L27" s="39"/>
      <c r="M27" s="39"/>
    </row>
    <row r="28" spans="1:13" ht="34.5" customHeight="1" thickBot="1" x14ac:dyDescent="0.25">
      <c r="A28" s="40">
        <v>44754.459583333337</v>
      </c>
      <c r="B28" s="41" t="s">
        <v>1627</v>
      </c>
      <c r="C28" s="42">
        <v>24207102681</v>
      </c>
      <c r="D28" s="41" t="s">
        <v>1628</v>
      </c>
      <c r="E28" s="41" t="s">
        <v>688</v>
      </c>
      <c r="F28" s="41" t="s">
        <v>635</v>
      </c>
      <c r="G28" s="41" t="s">
        <v>1572</v>
      </c>
      <c r="H28" s="39"/>
      <c r="I28" s="39"/>
      <c r="J28" s="39"/>
      <c r="K28" s="39"/>
      <c r="L28" s="39"/>
      <c r="M28" s="39"/>
    </row>
    <row r="29" spans="1:13" ht="34.5" customHeight="1" thickBot="1" x14ac:dyDescent="0.25">
      <c r="A29" s="40">
        <v>44754.461388888885</v>
      </c>
      <c r="B29" s="41" t="s">
        <v>1629</v>
      </c>
      <c r="C29" s="42">
        <v>2320713288</v>
      </c>
      <c r="D29" s="41" t="s">
        <v>1630</v>
      </c>
      <c r="E29" s="41" t="s">
        <v>1102</v>
      </c>
      <c r="F29" s="41" t="s">
        <v>635</v>
      </c>
      <c r="G29" s="41" t="s">
        <v>1572</v>
      </c>
      <c r="H29" s="39"/>
      <c r="I29" s="39"/>
      <c r="J29" s="39"/>
      <c r="K29" s="39"/>
      <c r="L29" s="39"/>
      <c r="M29" s="39"/>
    </row>
    <row r="30" spans="1:13" ht="34.5" customHeight="1" thickBot="1" x14ac:dyDescent="0.25">
      <c r="A30" s="40">
        <v>44754.46162037037</v>
      </c>
      <c r="B30" s="41" t="s">
        <v>1631</v>
      </c>
      <c r="C30" s="42">
        <v>24207209993</v>
      </c>
      <c r="D30" s="41" t="s">
        <v>1632</v>
      </c>
      <c r="E30" s="41" t="s">
        <v>1633</v>
      </c>
      <c r="F30" s="41" t="s">
        <v>1114</v>
      </c>
      <c r="G30" s="41" t="s">
        <v>1572</v>
      </c>
      <c r="H30" s="39"/>
      <c r="I30" s="39"/>
      <c r="J30" s="39"/>
      <c r="K30" s="39"/>
      <c r="L30" s="39"/>
      <c r="M30" s="39"/>
    </row>
    <row r="31" spans="1:13" ht="34.5" customHeight="1" thickBot="1" x14ac:dyDescent="0.25">
      <c r="A31" s="40">
        <v>44754.463043981479</v>
      </c>
      <c r="B31" s="41" t="s">
        <v>1634</v>
      </c>
      <c r="C31" s="42">
        <v>24217102680</v>
      </c>
      <c r="D31" s="41" t="s">
        <v>1635</v>
      </c>
      <c r="E31" s="41" t="s">
        <v>820</v>
      </c>
      <c r="F31" s="41" t="s">
        <v>635</v>
      </c>
      <c r="G31" s="41" t="s">
        <v>1572</v>
      </c>
      <c r="H31" s="39"/>
      <c r="I31" s="39"/>
      <c r="J31" s="39"/>
      <c r="K31" s="39"/>
      <c r="L31" s="39"/>
      <c r="M31" s="39"/>
    </row>
    <row r="32" spans="1:13" s="37" customFormat="1" ht="34.5" customHeight="1" thickBot="1" x14ac:dyDescent="0.25">
      <c r="A32" s="40">
        <v>44754.465949074074</v>
      </c>
      <c r="B32" s="41" t="s">
        <v>1636</v>
      </c>
      <c r="C32" s="42">
        <v>24207207369</v>
      </c>
      <c r="D32" s="41" t="s">
        <v>1637</v>
      </c>
      <c r="E32" s="41" t="s">
        <v>1113</v>
      </c>
      <c r="F32" s="41" t="s">
        <v>1114</v>
      </c>
      <c r="G32" s="41" t="s">
        <v>1572</v>
      </c>
      <c r="H32" s="41"/>
      <c r="I32" s="41"/>
      <c r="J32" s="41"/>
      <c r="K32" s="41"/>
      <c r="L32" s="41"/>
      <c r="M32" s="41"/>
    </row>
    <row r="33" spans="1:13" ht="34.5" customHeight="1" thickBot="1" x14ac:dyDescent="0.25">
      <c r="A33" s="40">
        <v>44754.46806712963</v>
      </c>
      <c r="B33" s="41" t="s">
        <v>1638</v>
      </c>
      <c r="C33" s="42">
        <v>24207104146</v>
      </c>
      <c r="D33" s="41" t="s">
        <v>1639</v>
      </c>
      <c r="E33" s="41" t="s">
        <v>728</v>
      </c>
      <c r="F33" s="41" t="s">
        <v>635</v>
      </c>
      <c r="G33" s="41" t="s">
        <v>1572</v>
      </c>
      <c r="H33" s="39"/>
      <c r="I33" s="39"/>
      <c r="J33" s="39"/>
      <c r="K33" s="39"/>
      <c r="L33" s="39"/>
      <c r="M33" s="39"/>
    </row>
    <row r="34" spans="1:13" ht="34.5" customHeight="1" thickBot="1" x14ac:dyDescent="0.25">
      <c r="A34" s="40">
        <v>44754.469236111108</v>
      </c>
      <c r="B34" s="41" t="s">
        <v>1640</v>
      </c>
      <c r="C34" s="42">
        <v>23207112481</v>
      </c>
      <c r="D34" s="41" t="s">
        <v>1641</v>
      </c>
      <c r="E34" s="41" t="s">
        <v>928</v>
      </c>
      <c r="F34" s="41" t="s">
        <v>635</v>
      </c>
      <c r="G34" s="41" t="s">
        <v>1572</v>
      </c>
      <c r="H34" s="39"/>
      <c r="I34" s="39"/>
      <c r="J34" s="39"/>
      <c r="K34" s="39"/>
      <c r="L34" s="39"/>
      <c r="M34" s="39"/>
    </row>
    <row r="35" spans="1:13" ht="34.5" customHeight="1" thickBot="1" x14ac:dyDescent="0.25">
      <c r="A35" s="40">
        <v>44754.47079861111</v>
      </c>
      <c r="B35" s="41" t="s">
        <v>1642</v>
      </c>
      <c r="C35" s="42">
        <v>2320717240</v>
      </c>
      <c r="D35" s="41" t="s">
        <v>1643</v>
      </c>
      <c r="E35" s="41" t="s">
        <v>1095</v>
      </c>
      <c r="F35" s="41" t="s">
        <v>635</v>
      </c>
      <c r="G35" s="41" t="s">
        <v>1572</v>
      </c>
      <c r="H35" s="39"/>
      <c r="I35" s="39"/>
      <c r="J35" s="39"/>
      <c r="K35" s="39"/>
      <c r="L35" s="39"/>
      <c r="M35" s="39"/>
    </row>
    <row r="36" spans="1:13" ht="34.5" customHeight="1" thickBot="1" x14ac:dyDescent="0.25">
      <c r="A36" s="40">
        <v>44754.475231481483</v>
      </c>
      <c r="B36" s="41" t="s">
        <v>1644</v>
      </c>
      <c r="C36" s="42">
        <v>2320711284</v>
      </c>
      <c r="D36" s="41" t="s">
        <v>1645</v>
      </c>
      <c r="E36" s="41" t="s">
        <v>1646</v>
      </c>
      <c r="F36" s="41" t="s">
        <v>635</v>
      </c>
      <c r="G36" s="41" t="s">
        <v>1572</v>
      </c>
      <c r="H36" s="39"/>
      <c r="I36" s="39"/>
      <c r="J36" s="39"/>
      <c r="K36" s="39"/>
      <c r="L36" s="39"/>
      <c r="M36" s="39"/>
    </row>
    <row r="37" spans="1:13" ht="34.5" customHeight="1" thickBot="1" x14ac:dyDescent="0.25">
      <c r="A37" s="40">
        <v>44754.476354166669</v>
      </c>
      <c r="B37" s="41" t="s">
        <v>1647</v>
      </c>
      <c r="C37" s="42">
        <v>2021116881</v>
      </c>
      <c r="D37" s="41" t="s">
        <v>1648</v>
      </c>
      <c r="E37" s="41" t="s">
        <v>1293</v>
      </c>
      <c r="F37" s="41" t="s">
        <v>1114</v>
      </c>
      <c r="G37" s="41" t="s">
        <v>1572</v>
      </c>
      <c r="H37" s="39"/>
      <c r="I37" s="39"/>
      <c r="J37" s="39"/>
      <c r="K37" s="39"/>
      <c r="L37" s="39"/>
      <c r="M37" s="39"/>
    </row>
    <row r="38" spans="1:13" s="37" customFormat="1" ht="34.5" customHeight="1" thickBot="1" x14ac:dyDescent="0.25">
      <c r="A38" s="40">
        <v>44754.490335648145</v>
      </c>
      <c r="B38" s="41" t="s">
        <v>1649</v>
      </c>
      <c r="C38" s="42">
        <v>24207215560</v>
      </c>
      <c r="D38" s="41" t="s">
        <v>1650</v>
      </c>
      <c r="E38" s="41" t="s">
        <v>1282</v>
      </c>
      <c r="F38" s="41" t="s">
        <v>1114</v>
      </c>
      <c r="G38" s="41" t="s">
        <v>1572</v>
      </c>
      <c r="H38" s="41"/>
      <c r="I38" s="41"/>
      <c r="J38" s="41"/>
      <c r="K38" s="41"/>
      <c r="L38" s="41"/>
      <c r="M38" s="41"/>
    </row>
    <row r="39" spans="1:13" ht="34.5" customHeight="1" thickBot="1" x14ac:dyDescent="0.25">
      <c r="A39" s="40">
        <v>44754.498969907407</v>
      </c>
      <c r="B39" s="41" t="s">
        <v>1651</v>
      </c>
      <c r="C39" s="42">
        <v>24207215464</v>
      </c>
      <c r="D39" s="41" t="s">
        <v>1652</v>
      </c>
      <c r="E39" s="41" t="s">
        <v>1653</v>
      </c>
      <c r="F39" s="41" t="s">
        <v>1114</v>
      </c>
      <c r="G39" s="41" t="s">
        <v>1572</v>
      </c>
      <c r="H39" s="39"/>
      <c r="I39" s="39"/>
      <c r="J39" s="39"/>
      <c r="K39" s="39"/>
      <c r="L39" s="39"/>
      <c r="M39" s="39"/>
    </row>
    <row r="40" spans="1:13" ht="34.5" customHeight="1" thickBot="1" x14ac:dyDescent="0.25">
      <c r="A40" s="40">
        <v>44754.499097222222</v>
      </c>
      <c r="B40" s="41" t="s">
        <v>1654</v>
      </c>
      <c r="C40" s="42">
        <v>24207107799</v>
      </c>
      <c r="D40" s="41" t="s">
        <v>1655</v>
      </c>
      <c r="E40" s="41" t="s">
        <v>660</v>
      </c>
      <c r="F40" s="41" t="s">
        <v>635</v>
      </c>
      <c r="G40" s="41" t="s">
        <v>1572</v>
      </c>
      <c r="H40" s="39"/>
      <c r="I40" s="39"/>
      <c r="J40" s="39"/>
      <c r="K40" s="39"/>
      <c r="L40" s="39"/>
      <c r="M40" s="39"/>
    </row>
    <row r="41" spans="1:13" ht="34.5" customHeight="1" thickBot="1" x14ac:dyDescent="0.25">
      <c r="A41" s="40">
        <v>44754.505671296298</v>
      </c>
      <c r="B41" s="41" t="s">
        <v>1656</v>
      </c>
      <c r="C41" s="42">
        <v>201788079</v>
      </c>
      <c r="D41" s="41" t="s">
        <v>1657</v>
      </c>
      <c r="E41" s="41" t="s">
        <v>889</v>
      </c>
      <c r="F41" s="41" t="s">
        <v>635</v>
      </c>
      <c r="G41" s="41" t="s">
        <v>1572</v>
      </c>
      <c r="H41" s="39"/>
      <c r="I41" s="39"/>
      <c r="J41" s="39"/>
      <c r="K41" s="39"/>
      <c r="L41" s="39"/>
      <c r="M41" s="39"/>
    </row>
    <row r="42" spans="1:13" ht="34.5" customHeight="1" thickBot="1" x14ac:dyDescent="0.25">
      <c r="A42" s="40">
        <v>44754.534039351849</v>
      </c>
      <c r="B42" s="41" t="s">
        <v>1658</v>
      </c>
      <c r="C42" s="42">
        <v>2320714004</v>
      </c>
      <c r="D42" s="41" t="s">
        <v>1659</v>
      </c>
      <c r="E42" s="41" t="s">
        <v>1096</v>
      </c>
      <c r="F42" s="41" t="s">
        <v>635</v>
      </c>
      <c r="G42" s="41" t="s">
        <v>1572</v>
      </c>
      <c r="H42" s="39"/>
      <c r="I42" s="39"/>
      <c r="J42" s="39"/>
      <c r="K42" s="39"/>
      <c r="L42" s="39"/>
      <c r="M42" s="39"/>
    </row>
    <row r="43" spans="1:13" ht="13.5" thickBo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</row>
    <row r="44" spans="1:13" ht="13.5" thickBo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</row>
    <row r="45" spans="1:13" ht="13.5" thickBo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6" spans="1:13" ht="13.5" thickBot="1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</row>
    <row r="47" spans="1:13" ht="13.5" thickBot="1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</row>
    <row r="48" spans="1:13" ht="13.5" thickBot="1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</row>
    <row r="49" spans="1:13" ht="13.5" thickBot="1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</row>
    <row r="50" spans="1:13" ht="13.5" thickBot="1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</row>
    <row r="51" spans="1:13" ht="13.5" thickBot="1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</row>
    <row r="52" spans="1:13" ht="13.5" thickBot="1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</row>
    <row r="53" spans="1:13" ht="13.5" thickBot="1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</row>
    <row r="54" spans="1:13" ht="13.5" thickBot="1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</row>
    <row r="55" spans="1:13" ht="13.5" thickBot="1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</row>
    <row r="56" spans="1:13" ht="13.5" thickBot="1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</row>
    <row r="57" spans="1:13" ht="13.5" thickBot="1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</row>
    <row r="58" spans="1:13" ht="13.5" thickBot="1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</row>
    <row r="59" spans="1:13" ht="13.5" thickBot="1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</row>
    <row r="60" spans="1:13" ht="13.5" thickBot="1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</row>
    <row r="61" spans="1:13" ht="13.5" thickBot="1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</row>
    <row r="62" spans="1:13" ht="13.5" thickBot="1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</row>
    <row r="63" spans="1:13" ht="13.5" thickBot="1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</row>
    <row r="64" spans="1:13" ht="13.5" thickBot="1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</row>
    <row r="65" spans="1:13" ht="13.5" thickBot="1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</row>
    <row r="66" spans="1:13" ht="13.5" thickBot="1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</row>
    <row r="67" spans="1:13" ht="13.5" thickBot="1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1:13" ht="13.5" thickBot="1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</row>
    <row r="69" spans="1:13" ht="13.5" thickBot="1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</row>
    <row r="70" spans="1:13" ht="13.5" thickBot="1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</row>
    <row r="71" spans="1:13" ht="13.5" thickBot="1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</row>
    <row r="72" spans="1:13" ht="13.5" thickBot="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</row>
    <row r="73" spans="1:13" ht="13.5" thickBot="1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</row>
    <row r="74" spans="1:13" ht="13.5" thickBot="1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</row>
    <row r="75" spans="1:13" ht="13.5" thickBot="1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</row>
    <row r="76" spans="1:13" ht="13.5" thickBot="1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</row>
    <row r="77" spans="1:13" ht="13.5" thickBot="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</row>
    <row r="78" spans="1:13" ht="13.5" thickBot="1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</row>
    <row r="79" spans="1:13" ht="13.5" thickBot="1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</row>
    <row r="80" spans="1:13" ht="13.5" thickBot="1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</row>
    <row r="81" spans="1:13" ht="13.5" thickBot="1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</row>
    <row r="82" spans="1:13" ht="13.5" thickBot="1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</row>
    <row r="83" spans="1:13" ht="13.5" thickBot="1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</row>
    <row r="84" spans="1:13" ht="13.5" thickBot="1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</row>
    <row r="85" spans="1:13" ht="13.5" thickBo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</row>
    <row r="86" spans="1:13" ht="13.5" thickBot="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</row>
    <row r="87" spans="1:13" ht="13.5" thickBot="1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</row>
    <row r="88" spans="1:13" ht="13.5" thickBot="1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</row>
    <row r="89" spans="1:13" ht="13.5" thickBot="1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0" spans="1:13" ht="13.5" thickBot="1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</row>
    <row r="91" spans="1:13" ht="13.5" thickBot="1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</row>
    <row r="92" spans="1:13" ht="13.5" thickBot="1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</row>
    <row r="93" spans="1:13" ht="13.5" thickBot="1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</row>
    <row r="94" spans="1:13" ht="13.5" thickBot="1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</row>
    <row r="95" spans="1:13" ht="13.5" thickBot="1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</row>
    <row r="96" spans="1:13" ht="13.5" thickBot="1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</row>
    <row r="97" spans="1:13" ht="13.5" thickBot="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</row>
    <row r="98" spans="1:13" ht="13.5" thickBot="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</row>
    <row r="99" spans="1:13" ht="13.5" thickBot="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</row>
    <row r="100" spans="1:13" ht="13.5" thickBot="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</row>
    <row r="101" spans="1:13" ht="13.5" thickBot="1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</row>
    <row r="102" spans="1:13" ht="13.5" thickBot="1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</row>
    <row r="103" spans="1:13" ht="13.5" thickBot="1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</row>
    <row r="104" spans="1:13" ht="13.5" thickBot="1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</row>
    <row r="105" spans="1:13" ht="13.5" thickBot="1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</row>
    <row r="106" spans="1:13" ht="13.5" thickBot="1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</row>
    <row r="107" spans="1:13" ht="13.5" thickBot="1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</row>
    <row r="108" spans="1:13" ht="13.5" thickBot="1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</row>
    <row r="109" spans="1:13" ht="13.5" thickBot="1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</row>
    <row r="110" spans="1:13" ht="13.5" thickBot="1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</row>
    <row r="111" spans="1:13" ht="13.5" thickBot="1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  <row r="112" spans="1:13" ht="13.5" thickBot="1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</row>
    <row r="113" spans="1:13" ht="13.5" thickBot="1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</row>
    <row r="114" spans="1:13" ht="13.5" thickBot="1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</row>
    <row r="115" spans="1:13" ht="13.5" thickBot="1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</row>
    <row r="116" spans="1:13" ht="13.5" thickBot="1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</row>
    <row r="117" spans="1:13" ht="13.5" thickBot="1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</row>
    <row r="118" spans="1:13" ht="13.5" thickBot="1" x14ac:dyDescent="0.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</row>
    <row r="119" spans="1:13" ht="13.5" thickBot="1" x14ac:dyDescent="0.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</row>
    <row r="120" spans="1:13" ht="13.5" thickBot="1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</row>
    <row r="121" spans="1:13" ht="13.5" thickBot="1" x14ac:dyDescent="0.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</row>
    <row r="122" spans="1:13" ht="13.5" thickBot="1" x14ac:dyDescent="0.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</row>
    <row r="123" spans="1:13" ht="13.5" thickBot="1" x14ac:dyDescent="0.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</row>
    <row r="124" spans="1:13" ht="13.5" thickBot="1" x14ac:dyDescent="0.2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</row>
    <row r="125" spans="1:13" ht="13.5" thickBot="1" x14ac:dyDescent="0.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</row>
    <row r="126" spans="1:13" ht="13.5" thickBot="1" x14ac:dyDescent="0.2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</row>
    <row r="127" spans="1:13" ht="13.5" thickBot="1" x14ac:dyDescent="0.2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</row>
    <row r="128" spans="1:13" ht="13.5" thickBot="1" x14ac:dyDescent="0.2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</row>
    <row r="129" spans="1:13" ht="13.5" thickBot="1" x14ac:dyDescent="0.2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</row>
    <row r="130" spans="1:13" ht="13.5" thickBot="1" x14ac:dyDescent="0.2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</row>
    <row r="131" spans="1:13" ht="13.5" thickBot="1" x14ac:dyDescent="0.2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</row>
    <row r="132" spans="1:13" ht="13.5" thickBot="1" x14ac:dyDescent="0.2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</row>
    <row r="133" spans="1:13" ht="13.5" thickBot="1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1:13" ht="13.5" thickBot="1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</row>
    <row r="135" spans="1:13" ht="13.5" thickBot="1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</row>
    <row r="136" spans="1:13" ht="13.5" thickBot="1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</row>
    <row r="137" spans="1:13" ht="13.5" thickBot="1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</row>
    <row r="138" spans="1:13" ht="13.5" thickBot="1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</row>
    <row r="139" spans="1:13" ht="13.5" thickBot="1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</row>
    <row r="140" spans="1:13" ht="13.5" thickBot="1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</row>
    <row r="141" spans="1:13" ht="13.5" thickBot="1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</row>
    <row r="142" spans="1:13" ht="13.5" thickBot="1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Sơ đồ ghế ngồi</vt:lpstr>
      <vt:lpstr>Danh sách sinh viên chi tiết</vt:lpstr>
      <vt:lpstr>SV xin đổi buổi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2022-07-06T03:32:13Z</dcterms:created>
  <dcterms:modified xsi:type="dcterms:W3CDTF">2022-07-14T07:52:44Z</dcterms:modified>
</cp:coreProperties>
</file>