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Thor/Desktop/tot nghiep/"/>
    </mc:Choice>
  </mc:AlternateContent>
  <xr:revisionPtr revIDLastSave="0" documentId="13_ncr:1_{023560B8-A74E-9D41-B8AC-D9F18F0F8845}" xr6:coauthVersionLast="36" xr6:coauthVersionMax="36" xr10:uidLastSave="{00000000-0000-0000-0000-000000000000}"/>
  <bookViews>
    <workbookView xWindow="0" yWindow="460" windowWidth="24620" windowHeight="13360" xr2:uid="{00000000-000D-0000-FFFF-FFFF00000000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Sheet1!$A$4:$L$683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3" i="1" l="1"/>
  <c r="G682" i="1"/>
  <c r="G681" i="1"/>
  <c r="G680" i="1"/>
  <c r="G679" i="1"/>
  <c r="G678" i="1"/>
  <c r="G677" i="1"/>
  <c r="G676" i="1"/>
  <c r="G675" i="1"/>
  <c r="F675" i="1"/>
  <c r="G674" i="1"/>
  <c r="G673" i="1"/>
  <c r="G672" i="1"/>
  <c r="G671" i="1"/>
  <c r="G670" i="1"/>
  <c r="G669" i="1"/>
  <c r="F669" i="1"/>
  <c r="G668" i="1"/>
  <c r="G667" i="1"/>
  <c r="G666" i="1"/>
  <c r="G665" i="1"/>
  <c r="G664" i="1"/>
  <c r="F664" i="1"/>
  <c r="G663" i="1"/>
  <c r="G662" i="1"/>
  <c r="G661" i="1"/>
  <c r="G660" i="1"/>
  <c r="G659" i="1"/>
  <c r="G658" i="1"/>
  <c r="G657" i="1"/>
  <c r="G656" i="1"/>
  <c r="G655" i="1"/>
  <c r="F655" i="1"/>
  <c r="G654" i="1"/>
  <c r="G653" i="1"/>
  <c r="G652" i="1"/>
  <c r="G651" i="1"/>
  <c r="G650" i="1"/>
  <c r="F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F633" i="1"/>
  <c r="G632" i="1"/>
  <c r="G631" i="1"/>
  <c r="G630" i="1"/>
  <c r="G629" i="1"/>
  <c r="G628" i="1"/>
  <c r="G627" i="1"/>
  <c r="G626" i="1"/>
  <c r="G625" i="1"/>
  <c r="G624" i="1"/>
  <c r="G623" i="1"/>
  <c r="F623" i="1"/>
  <c r="G622" i="1"/>
  <c r="G621" i="1"/>
  <c r="G620" i="1"/>
  <c r="G619" i="1"/>
  <c r="G618" i="1"/>
  <c r="G617" i="1"/>
  <c r="G616" i="1"/>
  <c r="G615" i="1"/>
  <c r="G614" i="1"/>
  <c r="G613" i="1"/>
  <c r="F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F588" i="1"/>
  <c r="G587" i="1"/>
  <c r="G586" i="1"/>
  <c r="F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F574" i="1"/>
  <c r="G573" i="1"/>
  <c r="G572" i="1"/>
  <c r="G571" i="1"/>
  <c r="G570" i="1"/>
  <c r="G569" i="1"/>
  <c r="F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F555" i="1"/>
  <c r="G554" i="1"/>
  <c r="G553" i="1"/>
  <c r="F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F539" i="1"/>
  <c r="G538" i="1"/>
  <c r="G537" i="1"/>
  <c r="G536" i="1"/>
  <c r="G535" i="1"/>
  <c r="G534" i="1"/>
  <c r="G533" i="1"/>
  <c r="G532" i="1"/>
  <c r="F532" i="1"/>
  <c r="G531" i="1"/>
  <c r="G530" i="1"/>
  <c r="G529" i="1"/>
  <c r="F529" i="1"/>
  <c r="G528" i="1"/>
  <c r="G527" i="1"/>
  <c r="G526" i="1"/>
  <c r="G525" i="1"/>
  <c r="G524" i="1"/>
  <c r="G523" i="1"/>
  <c r="G522" i="1"/>
  <c r="G521" i="1"/>
  <c r="F521" i="1"/>
  <c r="G520" i="1"/>
  <c r="F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F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F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F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F445" i="1"/>
  <c r="G444" i="1"/>
  <c r="G443" i="1"/>
  <c r="G442" i="1"/>
  <c r="G441" i="1"/>
  <c r="G440" i="1"/>
  <c r="G439" i="1"/>
  <c r="F439" i="1"/>
  <c r="G438" i="1"/>
  <c r="G437" i="1"/>
  <c r="G436" i="1"/>
  <c r="G435" i="1"/>
  <c r="G434" i="1"/>
  <c r="G433" i="1"/>
  <c r="G432" i="1"/>
  <c r="F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F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F380" i="1"/>
  <c r="G379" i="1"/>
  <c r="G378" i="1"/>
  <c r="G377" i="1"/>
  <c r="G376" i="1"/>
  <c r="G375" i="1"/>
  <c r="G374" i="1"/>
  <c r="G373" i="1"/>
  <c r="F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4" i="1"/>
  <c r="G343" i="1"/>
  <c r="G342" i="1"/>
  <c r="G341" i="1"/>
  <c r="G340" i="1"/>
  <c r="G339" i="1"/>
  <c r="G336" i="1"/>
  <c r="G335" i="1"/>
  <c r="G334" i="1"/>
  <c r="G332" i="1"/>
  <c r="G331" i="1"/>
  <c r="G330" i="1"/>
  <c r="G329" i="1"/>
  <c r="G327" i="1"/>
  <c r="G326" i="1"/>
  <c r="G325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0" i="1"/>
  <c r="G309" i="1"/>
  <c r="G308" i="1"/>
  <c r="G307" i="1"/>
  <c r="G306" i="1"/>
  <c r="G304" i="1"/>
  <c r="G303" i="1"/>
  <c r="G302" i="1"/>
  <c r="G301" i="1"/>
  <c r="G300" i="1"/>
  <c r="G299" i="1"/>
  <c r="G298" i="1"/>
  <c r="G297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6" i="1"/>
  <c r="G255" i="1"/>
  <c r="G253" i="1"/>
  <c r="G251" i="1"/>
  <c r="G250" i="1"/>
  <c r="G249" i="1"/>
  <c r="G248" i="1"/>
  <c r="G247" i="1"/>
  <c r="G246" i="1"/>
  <c r="G245" i="1"/>
  <c r="G244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F229" i="1"/>
  <c r="G228" i="1"/>
  <c r="G227" i="1"/>
  <c r="G226" i="1"/>
  <c r="G225" i="1"/>
  <c r="F225" i="1"/>
  <c r="G224" i="1"/>
  <c r="F224" i="1"/>
  <c r="G223" i="1"/>
  <c r="G222" i="1"/>
  <c r="G221" i="1"/>
  <c r="G220" i="1"/>
  <c r="G219" i="1"/>
  <c r="G218" i="1"/>
  <c r="F218" i="1"/>
  <c r="G217" i="1"/>
  <c r="F217" i="1"/>
  <c r="G216" i="1"/>
  <c r="G215" i="1"/>
  <c r="G214" i="1"/>
  <c r="G213" i="1"/>
  <c r="G212" i="1"/>
  <c r="G211" i="1"/>
  <c r="F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F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F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F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F128" i="1"/>
  <c r="G127" i="1"/>
  <c r="F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F114" i="1"/>
  <c r="G113" i="1"/>
  <c r="G112" i="1"/>
  <c r="G111" i="1"/>
  <c r="G110" i="1"/>
  <c r="G109" i="1"/>
  <c r="G108" i="1"/>
  <c r="G107" i="1"/>
  <c r="F107" i="1"/>
  <c r="G106" i="1"/>
  <c r="G105" i="1"/>
  <c r="G104" i="1"/>
  <c r="G103" i="1"/>
  <c r="G102" i="1"/>
  <c r="G101" i="1"/>
  <c r="G100" i="1"/>
  <c r="G99" i="1"/>
  <c r="F99" i="1"/>
  <c r="G98" i="1"/>
  <c r="G97" i="1"/>
  <c r="G96" i="1"/>
  <c r="G95" i="1"/>
  <c r="G94" i="1"/>
  <c r="G93" i="1"/>
  <c r="F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F77" i="1"/>
  <c r="G76" i="1"/>
  <c r="G75" i="1"/>
  <c r="G74" i="1"/>
  <c r="G73" i="1"/>
  <c r="F73" i="1"/>
  <c r="G72" i="1"/>
  <c r="G71" i="1"/>
  <c r="G70" i="1"/>
  <c r="G69" i="1"/>
  <c r="G68" i="1"/>
  <c r="G67" i="1"/>
  <c r="G66" i="1"/>
  <c r="G65" i="1"/>
  <c r="F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5" i="1"/>
  <c r="G44" i="1"/>
  <c r="G43" i="1"/>
  <c r="G42" i="1"/>
  <c r="G41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9" i="1"/>
  <c r="G8" i="1"/>
  <c r="G7" i="1"/>
  <c r="G6" i="1"/>
  <c r="G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10" authorId="0" shapeId="0" xr:uid="{00000000-0006-0000-0000-000001000000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</commentList>
</comments>
</file>

<file path=xl/sharedStrings.xml><?xml version="1.0" encoding="utf-8"?>
<sst xmlns="http://schemas.openxmlformats.org/spreadsheetml/2006/main" count="5389" uniqueCount="2127">
  <si>
    <t>STT</t>
  </si>
  <si>
    <t>Họ và tên</t>
  </si>
  <si>
    <t>Họ</t>
  </si>
  <si>
    <t>Tên</t>
  </si>
  <si>
    <t>LỚP</t>
  </si>
  <si>
    <t>Ngày sinh</t>
  </si>
  <si>
    <t>Chuyên ngành</t>
  </si>
  <si>
    <t>Số điện thoại</t>
  </si>
  <si>
    <t>Trương Ánh Linh</t>
  </si>
  <si>
    <t>Trương Ánh</t>
  </si>
  <si>
    <t>Linh</t>
  </si>
  <si>
    <t>K25PSU-DLH</t>
  </si>
  <si>
    <t>Quản trị Du lịch &amp; Nhà hàng PSU</t>
  </si>
  <si>
    <t>0916664107</t>
  </si>
  <si>
    <t>Lê Chu Kiều Anh</t>
  </si>
  <si>
    <t>Lê Chu Kiều</t>
  </si>
  <si>
    <t>Anh</t>
  </si>
  <si>
    <t>K25PSU-DLL7</t>
  </si>
  <si>
    <t>Quản trị Du lịch &amp; Lữ hành PSU</t>
  </si>
  <si>
    <t>0334018984</t>
  </si>
  <si>
    <t>Lê Hoàng Anh</t>
  </si>
  <si>
    <t>Lê Hoàng</t>
  </si>
  <si>
    <t>K25PSU-DLL2</t>
  </si>
  <si>
    <t>0763666064</t>
  </si>
  <si>
    <t>Nguyễn Phạm Phương Anh</t>
  </si>
  <si>
    <t>Nguyễn Phạm Phương</t>
  </si>
  <si>
    <t>K25PSU-DLL8</t>
  </si>
  <si>
    <t>0932005275</t>
  </si>
  <si>
    <t>Trần Thị Mỹ Anh</t>
  </si>
  <si>
    <t>Trần Thị Mỹ</t>
  </si>
  <si>
    <t>K25PSU-DLL3</t>
  </si>
  <si>
    <t>0947626707</t>
  </si>
  <si>
    <t>K24PSUDLL4</t>
  </si>
  <si>
    <t>0969704137</t>
  </si>
  <si>
    <t>Nguyễn Tá Ánh</t>
  </si>
  <si>
    <t>Nguyễn Tá</t>
  </si>
  <si>
    <t>Ánh</t>
  </si>
  <si>
    <t>0981903500</t>
  </si>
  <si>
    <t>Nguyễn Thị Linh Chi</t>
  </si>
  <si>
    <t>Nguyễn Thị Linh</t>
  </si>
  <si>
    <t>Chi</t>
  </si>
  <si>
    <t>0967003010</t>
  </si>
  <si>
    <t>Nguyễn Thị Chung</t>
  </si>
  <si>
    <t>Nguyễn Thị</t>
  </si>
  <si>
    <t>Chung</t>
  </si>
  <si>
    <t>K25PSU-DLL6</t>
  </si>
  <si>
    <t>0905704875</t>
  </si>
  <si>
    <t>Trần Thị Ánh Diễm</t>
  </si>
  <si>
    <t>Trần Thị Ánh</t>
  </si>
  <si>
    <t>Diễm</t>
  </si>
  <si>
    <t>0795646636</t>
  </si>
  <si>
    <t>Trần Thị Diễm</t>
  </si>
  <si>
    <t>Trần Thị</t>
  </si>
  <si>
    <t>0935273923</t>
  </si>
  <si>
    <t>Trần Thị Triệu Duyên</t>
  </si>
  <si>
    <t>Trần Thị Triệu</t>
  </si>
  <si>
    <t>Duyên</t>
  </si>
  <si>
    <t>0354282270</t>
  </si>
  <si>
    <t>Trương Thị Mỹ Duyên</t>
  </si>
  <si>
    <t>Trương Thị Mỹ</t>
  </si>
  <si>
    <t>0343441231</t>
  </si>
  <si>
    <t>Nguyễn Tâm Đức</t>
  </si>
  <si>
    <t>Nguyễn Tâm</t>
  </si>
  <si>
    <t>Đức</t>
  </si>
  <si>
    <t>K25PSU-DLL1</t>
  </si>
  <si>
    <t>0916747375</t>
  </si>
  <si>
    <t>Trần Thị Duy Hiếu</t>
  </si>
  <si>
    <t>Trần Thị Duy</t>
  </si>
  <si>
    <t>Hiếu</t>
  </si>
  <si>
    <t>K25PSU-DLL5</t>
  </si>
  <si>
    <t>0898225385</t>
  </si>
  <si>
    <t>Đinh Công Hoàng</t>
  </si>
  <si>
    <t>Đinh Công</t>
  </si>
  <si>
    <t>Hoàng</t>
  </si>
  <si>
    <t>0905257209</t>
  </si>
  <si>
    <t>Dương Tấn Huy</t>
  </si>
  <si>
    <t>Dương Tấn</t>
  </si>
  <si>
    <t>Huy</t>
  </si>
  <si>
    <t>Nguyễn Thanh Huyền</t>
  </si>
  <si>
    <t>Nguyễn Thanh</t>
  </si>
  <si>
    <t>Huyền</t>
  </si>
  <si>
    <t>0859334706</t>
  </si>
  <si>
    <t xml:space="preserve">Nguyễn Song Hương </t>
  </si>
  <si>
    <t>Nguyễn Song</t>
  </si>
  <si>
    <t>Hương</t>
  </si>
  <si>
    <t>0935838577</t>
  </si>
  <si>
    <t>Phan Gia Kiệt</t>
  </si>
  <si>
    <t>Phan Gia</t>
  </si>
  <si>
    <t>Kiệt</t>
  </si>
  <si>
    <t>0392989527</t>
  </si>
  <si>
    <t>Đinh Quỳnh Minh Khuê</t>
  </si>
  <si>
    <t>Đinh Quỳnh Minh</t>
  </si>
  <si>
    <t>Khuê</t>
  </si>
  <si>
    <t>K25PSU-DLL4</t>
  </si>
  <si>
    <t>0794276411</t>
  </si>
  <si>
    <t xml:space="preserve">Phạm Thị Lành </t>
  </si>
  <si>
    <t>Phạm Thị</t>
  </si>
  <si>
    <t>Lành</t>
  </si>
  <si>
    <t>0338246162</t>
  </si>
  <si>
    <t>Nguyễn Khánh Linh</t>
  </si>
  <si>
    <t>Nguyễn Khánh</t>
  </si>
  <si>
    <t>0382500056</t>
  </si>
  <si>
    <t>Trần Thị Khánh Linh</t>
  </si>
  <si>
    <t>Trần Thị Khánh</t>
  </si>
  <si>
    <t>0911489260</t>
  </si>
  <si>
    <t>Trương Thị Linh</t>
  </si>
  <si>
    <t>Trương Thị</t>
  </si>
  <si>
    <t>0778541743</t>
  </si>
  <si>
    <t>Huỳnh Thị A Ly</t>
  </si>
  <si>
    <t>Huỳnh Thị A</t>
  </si>
  <si>
    <t>Ly</t>
  </si>
  <si>
    <t>0935462330</t>
  </si>
  <si>
    <t>Đoàn Thị My My</t>
  </si>
  <si>
    <t>Đoàn Thị My</t>
  </si>
  <si>
    <t>My</t>
  </si>
  <si>
    <t>0342206862</t>
  </si>
  <si>
    <t xml:space="preserve">Nguyễn Phước Nam </t>
  </si>
  <si>
    <t>Nguyễn Phước</t>
  </si>
  <si>
    <t>Nam</t>
  </si>
  <si>
    <t>0378314828</t>
  </si>
  <si>
    <t>Nguyễn Lê Thanh Nga</t>
  </si>
  <si>
    <t>Nguyễn Lê Thanh</t>
  </si>
  <si>
    <t>Nga</t>
  </si>
  <si>
    <t>0935023376</t>
  </si>
  <si>
    <t>Lưu Phạm Bích Ngọc</t>
  </si>
  <si>
    <t>Lưu Phạm Bích</t>
  </si>
  <si>
    <t>Ngọc</t>
  </si>
  <si>
    <t>0706076802</t>
  </si>
  <si>
    <t>Lê Tô Trí Nhân</t>
  </si>
  <si>
    <t>Lê Tô Trí</t>
  </si>
  <si>
    <t>Nhân</t>
  </si>
  <si>
    <t>0846721565</t>
  </si>
  <si>
    <t>Đặng Trương Ý Nhi</t>
  </si>
  <si>
    <t>Đặng Trương Ý</t>
  </si>
  <si>
    <t>Nhi</t>
  </si>
  <si>
    <t>0932035017</t>
  </si>
  <si>
    <t>Hoàng Vũ Đông Như</t>
  </si>
  <si>
    <t>Hoàng Vũ Đông</t>
  </si>
  <si>
    <t>Như</t>
  </si>
  <si>
    <t>0961006427</t>
  </si>
  <si>
    <t>Lê Thị Quỳnh Như</t>
  </si>
  <si>
    <t>Lê Thị Quỳnh</t>
  </si>
  <si>
    <t>0788505181</t>
  </si>
  <si>
    <t>Trần Nguyễn Quỳnh Như</t>
  </si>
  <si>
    <t>Trần Nguyễn Quỳnh</t>
  </si>
  <si>
    <t>0905796758</t>
  </si>
  <si>
    <t>Nguyễn Thị Thu Phương</t>
  </si>
  <si>
    <t>Nguyễn Thị Thu</t>
  </si>
  <si>
    <t>Phương</t>
  </si>
  <si>
    <t>K24PSUDLL</t>
  </si>
  <si>
    <t>Đặng Phúc Tây</t>
  </si>
  <si>
    <t>Đặng Phúc</t>
  </si>
  <si>
    <t>Tây</t>
  </si>
  <si>
    <t>0767313269</t>
  </si>
  <si>
    <t>Nguyễn Thị Kim Thảo</t>
  </si>
  <si>
    <t>Nguyễn Thị Kim</t>
  </si>
  <si>
    <t>Thảo</t>
  </si>
  <si>
    <t>0796621651</t>
  </si>
  <si>
    <t>Trần Thị Thu Thảo</t>
  </si>
  <si>
    <t>Trần Thị Thu</t>
  </si>
  <si>
    <t>0935097344</t>
  </si>
  <si>
    <t xml:space="preserve">Võ Thị Thanh Thảo </t>
  </si>
  <si>
    <t>Võ Thị Thanh</t>
  </si>
  <si>
    <t>0703326772</t>
  </si>
  <si>
    <t>Hà Bách Thắng</t>
  </si>
  <si>
    <t>Hà Bách</t>
  </si>
  <si>
    <t>Thắng</t>
  </si>
  <si>
    <t>0337048611</t>
  </si>
  <si>
    <t xml:space="preserve">Nguyễn Trần Minh Thi </t>
  </si>
  <si>
    <t>Nguyễn Trần Minh</t>
  </si>
  <si>
    <t>Thi</t>
  </si>
  <si>
    <t>K24PSUDLL7</t>
  </si>
  <si>
    <t>0704066395</t>
  </si>
  <si>
    <t>Nguyễn Vũ Anh Thư</t>
  </si>
  <si>
    <t>Nguyễn Vũ Anh</t>
  </si>
  <si>
    <t>Thư</t>
  </si>
  <si>
    <t>0343155452</t>
  </si>
  <si>
    <t>Dương Thị Thương</t>
  </si>
  <si>
    <t>Dương Thị</t>
  </si>
  <si>
    <t>Thương</t>
  </si>
  <si>
    <t>0347896649</t>
  </si>
  <si>
    <t>Nguyễn Mai Thương</t>
  </si>
  <si>
    <t>Nguyễn Mai</t>
  </si>
  <si>
    <t>0931927090</t>
  </si>
  <si>
    <t>0366650012</t>
  </si>
  <si>
    <t>Bùi Thị Thanh Trà</t>
  </si>
  <si>
    <t>Bùi Thị Thanh</t>
  </si>
  <si>
    <t>Trà</t>
  </si>
  <si>
    <t>0766625603</t>
  </si>
  <si>
    <t>Nguyễn Thị Thuỳ Trang</t>
  </si>
  <si>
    <t>Nguyễn Thị Thuỳ</t>
  </si>
  <si>
    <t>Trang</t>
  </si>
  <si>
    <t>0779595797</t>
  </si>
  <si>
    <t>Trần Thị Huyền Trang</t>
  </si>
  <si>
    <t>Trần Thị Huyền</t>
  </si>
  <si>
    <t>0971300303</t>
  </si>
  <si>
    <t>Trần Thuỵ Bảo Trâm</t>
  </si>
  <si>
    <t>Trần Thuỵ Bảo</t>
  </si>
  <si>
    <t>Trâm</t>
  </si>
  <si>
    <t>0702773488</t>
  </si>
  <si>
    <t>Đỗ Công Trí</t>
  </si>
  <si>
    <t>Đỗ Công</t>
  </si>
  <si>
    <t>Trí</t>
  </si>
  <si>
    <t>0355763535</t>
  </si>
  <si>
    <t>Hoàng Công Minh Trí</t>
  </si>
  <si>
    <t>Hoàng Công Minh</t>
  </si>
  <si>
    <t>0901990476</t>
  </si>
  <si>
    <t>Nguyễn Thị Mai Vy</t>
  </si>
  <si>
    <t>Nguyễn Thị Mai</t>
  </si>
  <si>
    <t>Vy</t>
  </si>
  <si>
    <t>0349116898</t>
  </si>
  <si>
    <t xml:space="preserve">Nguyễn Thị Thúy Vy </t>
  </si>
  <si>
    <t>Nguyễn Thị Thúy</t>
  </si>
  <si>
    <t>0765372143</t>
  </si>
  <si>
    <t>Trần Thị Ý</t>
  </si>
  <si>
    <t>Ý</t>
  </si>
  <si>
    <t>0905640057</t>
  </si>
  <si>
    <t>Võ Thị Như Ý</t>
  </si>
  <si>
    <t>Võ Thị Như</t>
  </si>
  <si>
    <t>0394579881</t>
  </si>
  <si>
    <t>Nguyễn Kim Yến</t>
  </si>
  <si>
    <t>Nguyễn Kim</t>
  </si>
  <si>
    <t>Yến</t>
  </si>
  <si>
    <t>0984294431</t>
  </si>
  <si>
    <t xml:space="preserve">Mã số sinh viên    </t>
  </si>
  <si>
    <t>Trương Thị An</t>
  </si>
  <si>
    <t>An</t>
  </si>
  <si>
    <t>K25PSU-DLK16</t>
  </si>
  <si>
    <t>Quản trị Du lịch &amp; Khách sạn PSU</t>
  </si>
  <si>
    <t>0392820253</t>
  </si>
  <si>
    <t>Bùi Thị Phương Anh</t>
  </si>
  <si>
    <t>Bùi Thị Phương</t>
  </si>
  <si>
    <t>K25PSU-DLK4</t>
  </si>
  <si>
    <t>0708253707</t>
  </si>
  <si>
    <t xml:space="preserve">Lê Nguyễn Diệu Anh </t>
  </si>
  <si>
    <t>Lê Nguyễn Diệu</t>
  </si>
  <si>
    <t>0905954360</t>
  </si>
  <si>
    <t>Nguyễn Thị Kiều Anh</t>
  </si>
  <si>
    <t>Nguyễn Thị Kiều</t>
  </si>
  <si>
    <t>0937028275</t>
  </si>
  <si>
    <t>Nguyễn thị vân anh</t>
  </si>
  <si>
    <t>anh</t>
  </si>
  <si>
    <t>K25PSU-DLK1</t>
  </si>
  <si>
    <t>0762712521</t>
  </si>
  <si>
    <t>Phan Lê Vân Anh</t>
  </si>
  <si>
    <t>Phan Lê Vân</t>
  </si>
  <si>
    <t>0778190956</t>
  </si>
  <si>
    <t>Trần Hoàng Khánh Bình</t>
  </si>
  <si>
    <t>Trần Hoàng Khánh</t>
  </si>
  <si>
    <t>Bình</t>
  </si>
  <si>
    <t>K25PSU-DLK11</t>
  </si>
  <si>
    <t>0931629773</t>
  </si>
  <si>
    <t>Phạm Ngọc Thụy Các</t>
  </si>
  <si>
    <t>Phạm Ngọc Thụy</t>
  </si>
  <si>
    <t>Các</t>
  </si>
  <si>
    <t>K25PSU-DLK9</t>
  </si>
  <si>
    <t>0898792335</t>
  </si>
  <si>
    <t>Phạm Thị Thanh Cao</t>
  </si>
  <si>
    <t>Phạm Thị Thanh</t>
  </si>
  <si>
    <t>Cao</t>
  </si>
  <si>
    <t>0865919401</t>
  </si>
  <si>
    <t>Hồ Lê Minh Châu</t>
  </si>
  <si>
    <t>Hồ Lê Minh</t>
  </si>
  <si>
    <t>Châu</t>
  </si>
  <si>
    <t>K25PSU-DLK6</t>
  </si>
  <si>
    <t>0769559935</t>
  </si>
  <si>
    <t>Huỳnh Minh Châu</t>
  </si>
  <si>
    <t>Huỳnh Minh</t>
  </si>
  <si>
    <t>K25PSU-DLK5</t>
  </si>
  <si>
    <t>0327607036</t>
  </si>
  <si>
    <t>Nguyễn Thị Trân Châu</t>
  </si>
  <si>
    <t>Nguyễn Thị Trân</t>
  </si>
  <si>
    <t>0766659292</t>
  </si>
  <si>
    <t>Lâm Huyền Chi</t>
  </si>
  <si>
    <t>Lâm Huyền</t>
  </si>
  <si>
    <t>K25PSU-DLK3</t>
  </si>
  <si>
    <t>0868440089</t>
  </si>
  <si>
    <t>Lê Thuỷ Chi</t>
  </si>
  <si>
    <t>Lê Thuỷ</t>
  </si>
  <si>
    <t>0976035201</t>
  </si>
  <si>
    <t>Nguyễn Thị Kim Chi</t>
  </si>
  <si>
    <t>K25PSU-DLK17</t>
  </si>
  <si>
    <t>0787759469</t>
  </si>
  <si>
    <t>0356057500</t>
  </si>
  <si>
    <t>Nguyễn Thanh Danh</t>
  </si>
  <si>
    <t>Danh</t>
  </si>
  <si>
    <t>0905357943</t>
  </si>
  <si>
    <t>Phan Ngọc Diệp</t>
  </si>
  <si>
    <t>Phan Ngọc</t>
  </si>
  <si>
    <t>Diệp</t>
  </si>
  <si>
    <t>K25PSU-DLK15</t>
  </si>
  <si>
    <t>0898536026</t>
  </si>
  <si>
    <t>Phạm Thị Mỹ Dung</t>
  </si>
  <si>
    <t>Phạm Thị Mỹ</t>
  </si>
  <si>
    <t>Dung</t>
  </si>
  <si>
    <t>K25PSU-DLK13</t>
  </si>
  <si>
    <t>0705986075</t>
  </si>
  <si>
    <t>Phan Thị Mỹ Dung</t>
  </si>
  <si>
    <t>Phan Thị Mỹ</t>
  </si>
  <si>
    <t>0369725853</t>
  </si>
  <si>
    <t xml:space="preserve">Phạm Trần Bích Duyên </t>
  </si>
  <si>
    <t>Phạm Trần Bích</t>
  </si>
  <si>
    <t>0934802238</t>
  </si>
  <si>
    <t>Phan Thị Ngọc Duyên</t>
  </si>
  <si>
    <t>Phan Thị Ngọc</t>
  </si>
  <si>
    <t>0562012269</t>
  </si>
  <si>
    <t>Trần Lê Khả Duyên</t>
  </si>
  <si>
    <t>Trần Lê Khả</t>
  </si>
  <si>
    <t>0935198362</t>
  </si>
  <si>
    <t>Đoàn Thuỳ Dương</t>
  </si>
  <si>
    <t>Đoàn Thuỳ</t>
  </si>
  <si>
    <t>Dương</t>
  </si>
  <si>
    <t>K25PSU-DLK2</t>
  </si>
  <si>
    <t>0967101655</t>
  </si>
  <si>
    <t>Nguyễn Thị Thuỳ Dương</t>
  </si>
  <si>
    <t>0937678814</t>
  </si>
  <si>
    <t>Trịnh Minh Dương</t>
  </si>
  <si>
    <t>Trịnh Minh</t>
  </si>
  <si>
    <t>K25PSU-DLK7</t>
  </si>
  <si>
    <t xml:space="preserve">Trần Thị Thanh Giang </t>
  </si>
  <si>
    <t>Trần Thị Thanh</t>
  </si>
  <si>
    <t>Giang</t>
  </si>
  <si>
    <t>0943416257</t>
  </si>
  <si>
    <t xml:space="preserve">Trương Thị Kim Giảng </t>
  </si>
  <si>
    <t>Trương Thị Kim</t>
  </si>
  <si>
    <t>Giảng</t>
  </si>
  <si>
    <t>0866118532</t>
  </si>
  <si>
    <t>Lương Hải Hà</t>
  </si>
  <si>
    <t>Lương Hải</t>
  </si>
  <si>
    <t>Hà</t>
  </si>
  <si>
    <t>0346578617</t>
  </si>
  <si>
    <t>Phạm Quang Hà</t>
  </si>
  <si>
    <t>Phạm Quang</t>
  </si>
  <si>
    <t>0375399322</t>
  </si>
  <si>
    <t>Nguyễn Nguyên Hạ</t>
  </si>
  <si>
    <t>Nguyễn Nguyên</t>
  </si>
  <si>
    <t>Hạ</t>
  </si>
  <si>
    <t>K25PSU-DLK12</t>
  </si>
  <si>
    <t>0704423563</t>
  </si>
  <si>
    <t>Huỳnh Thị Hồng Hạnh</t>
  </si>
  <si>
    <t>Huỳnh Thị Hồng</t>
  </si>
  <si>
    <t>Hạnh</t>
  </si>
  <si>
    <t>0702721299</t>
  </si>
  <si>
    <t>Ngô Thị Tuyết Hạnh</t>
  </si>
  <si>
    <t>Ngô Thị Tuyết</t>
  </si>
  <si>
    <t>K25PSU-DLK10</t>
  </si>
  <si>
    <t>0899850314</t>
  </si>
  <si>
    <t>Phạm Lê Hồng Hạnh</t>
  </si>
  <si>
    <t>Phạm Lê Hồng</t>
  </si>
  <si>
    <t>K25PSU-DLK18</t>
  </si>
  <si>
    <t>0905372136</t>
  </si>
  <si>
    <t>Hồ Thị Thanh Hằng</t>
  </si>
  <si>
    <t>Hồ Thị Thanh</t>
  </si>
  <si>
    <t>Hằng</t>
  </si>
  <si>
    <t>0837957430</t>
  </si>
  <si>
    <t>Thân Thị Thanh Hằng</t>
  </si>
  <si>
    <t>Thân Thị Thanh</t>
  </si>
  <si>
    <t>0935268125</t>
  </si>
  <si>
    <t>Huỳnh Thảo Hân</t>
  </si>
  <si>
    <t>Huỳnh Thảo</t>
  </si>
  <si>
    <t>Hân</t>
  </si>
  <si>
    <t>0374471536</t>
  </si>
  <si>
    <t>Phạm Thị Ngọc Hân</t>
  </si>
  <si>
    <t>Phạm Thị Ngọc</t>
  </si>
  <si>
    <t>0366215764</t>
  </si>
  <si>
    <t>Đinh Thị Thu Hiền</t>
  </si>
  <si>
    <t>Đinh Thị Thu</t>
  </si>
  <si>
    <t>Hiền</t>
  </si>
  <si>
    <t>0708067187</t>
  </si>
  <si>
    <t xml:space="preserve">Hồ Nguyễn Thuý Hiền </t>
  </si>
  <si>
    <t>Hồ Nguyễn Thuý</t>
  </si>
  <si>
    <t>K25PSU-DLK8</t>
  </si>
  <si>
    <t>0702079945</t>
  </si>
  <si>
    <t>Lương Thị Minh Hiền</t>
  </si>
  <si>
    <t>Lương Thị Minh</t>
  </si>
  <si>
    <t>0979852146</t>
  </si>
  <si>
    <t>Nguyễn Thuý Hiền</t>
  </si>
  <si>
    <t>Nguyễn Thuý</t>
  </si>
  <si>
    <t>0899853594</t>
  </si>
  <si>
    <t xml:space="preserve">Lê Thị Kim Hiếu </t>
  </si>
  <si>
    <t>Lê Thị Kim</t>
  </si>
  <si>
    <t>0905683633</t>
  </si>
  <si>
    <t xml:space="preserve">Võ Thị Ái Hoa </t>
  </si>
  <si>
    <t>Võ Thị Ái</t>
  </si>
  <si>
    <t>Hoa</t>
  </si>
  <si>
    <t>0947651699</t>
  </si>
  <si>
    <t>Lê Cát Gia Huy</t>
  </si>
  <si>
    <t>Lê Cát Gia</t>
  </si>
  <si>
    <t>0925048669</t>
  </si>
  <si>
    <t>Hồ Thị Thanh Huyền</t>
  </si>
  <si>
    <t>0783663991</t>
  </si>
  <si>
    <t xml:space="preserve">Lê Nguyễn Thanh Huyền </t>
  </si>
  <si>
    <t>Lê Nguyễn Thanh</t>
  </si>
  <si>
    <t>0947350011</t>
  </si>
  <si>
    <t>Phạm Thị Thanh Huyền</t>
  </si>
  <si>
    <t>0707419841</t>
  </si>
  <si>
    <t>0793115203</t>
  </si>
  <si>
    <t xml:space="preserve">Trương Thị Quỳnh Hương </t>
  </si>
  <si>
    <t>Trương Thị Quỳnh</t>
  </si>
  <si>
    <t>0944596351</t>
  </si>
  <si>
    <t>Thái Thế Kiện</t>
  </si>
  <si>
    <t>Thái Thế</t>
  </si>
  <si>
    <t>Kiện</t>
  </si>
  <si>
    <t>0763168108</t>
  </si>
  <si>
    <t>Trần Khải</t>
  </si>
  <si>
    <t>Trần</t>
  </si>
  <si>
    <t>Khải</t>
  </si>
  <si>
    <t>0935158413</t>
  </si>
  <si>
    <t>Trần Vỹ Khang</t>
  </si>
  <si>
    <t>Trần Vỹ</t>
  </si>
  <si>
    <t>Khang</t>
  </si>
  <si>
    <t>0328696019</t>
  </si>
  <si>
    <t xml:space="preserve">Bùi Hương Lan </t>
  </si>
  <si>
    <t>Bùi Hương</t>
  </si>
  <si>
    <t>Lan</t>
  </si>
  <si>
    <t>0348114429</t>
  </si>
  <si>
    <t>Châu Phương Lan</t>
  </si>
  <si>
    <t>Châu Phương</t>
  </si>
  <si>
    <t>0913716947</t>
  </si>
  <si>
    <t>0787692335</t>
  </si>
  <si>
    <t>Đinh Thị Huệ Liên</t>
  </si>
  <si>
    <t>Đinh Thị Huệ</t>
  </si>
  <si>
    <t>Liên</t>
  </si>
  <si>
    <t>0702410141</t>
  </si>
  <si>
    <t xml:space="preserve">Nguyễn Thị Nhật Linh </t>
  </si>
  <si>
    <t>Nguyễn Thị Nhật</t>
  </si>
  <si>
    <t>0377367710</t>
  </si>
  <si>
    <t>0708080399</t>
  </si>
  <si>
    <t>Trần Thị Phương Linh</t>
  </si>
  <si>
    <t>Trần Thị Phương</t>
  </si>
  <si>
    <t>0362665900</t>
  </si>
  <si>
    <t>Đinh Mai Lưu</t>
  </si>
  <si>
    <t>Đinh Mai</t>
  </si>
  <si>
    <t>Lưu</t>
  </si>
  <si>
    <t>0971922802</t>
  </si>
  <si>
    <t>Huỳnh Ly Ly</t>
  </si>
  <si>
    <t>Huỳnh Ly</t>
  </si>
  <si>
    <t>0904082382</t>
  </si>
  <si>
    <t xml:space="preserve">Huỳnh Thị Dịu Ly </t>
  </si>
  <si>
    <t>Huỳnh Thị Dịu</t>
  </si>
  <si>
    <t>0702349230</t>
  </si>
  <si>
    <t>Nguyễn Thị Phương Ly</t>
  </si>
  <si>
    <t>Nguyễn Thị Phương</t>
  </si>
  <si>
    <t>0973199313</t>
  </si>
  <si>
    <t>Nguyễn Thị Ý Ly</t>
  </si>
  <si>
    <t>Nguyễn Thị Ý</t>
  </si>
  <si>
    <t>0868876018</t>
  </si>
  <si>
    <t>Phạm Thị Ly</t>
  </si>
  <si>
    <t>Trần Nguyễn Ánh Ly</t>
  </si>
  <si>
    <t>Trần Nguyễn Ánh</t>
  </si>
  <si>
    <t>0969416339</t>
  </si>
  <si>
    <t xml:space="preserve">Đinh Thị Ngọc Mai </t>
  </si>
  <si>
    <t>Đinh Thị Ngọc</t>
  </si>
  <si>
    <t>Mai</t>
  </si>
  <si>
    <t>0396531369</t>
  </si>
  <si>
    <t>Nguyễn Hoàng Mi</t>
  </si>
  <si>
    <t>Nguyễn Hoàng</t>
  </si>
  <si>
    <t>Mi</t>
  </si>
  <si>
    <t>0773313650</t>
  </si>
  <si>
    <t>Hồ Văn Minh</t>
  </si>
  <si>
    <t>Hồ Văn</t>
  </si>
  <si>
    <t>Minh</t>
  </si>
  <si>
    <t>0703310263</t>
  </si>
  <si>
    <t>Phạm Đức Minh</t>
  </si>
  <si>
    <t>Phạm Đức</t>
  </si>
  <si>
    <t>0386645323</t>
  </si>
  <si>
    <t xml:space="preserve">Châu Tiểu My </t>
  </si>
  <si>
    <t>Châu Tiểu</t>
  </si>
  <si>
    <t>0338652598</t>
  </si>
  <si>
    <t>Nguyễn Thảo My</t>
  </si>
  <si>
    <t>Nguyễn Thảo</t>
  </si>
  <si>
    <t>K25PSU-DLK14</t>
  </si>
  <si>
    <t>0346606690</t>
  </si>
  <si>
    <t xml:space="preserve">Nguyễn Thị Huyền My </t>
  </si>
  <si>
    <t>Nguyễn Thị Huyền</t>
  </si>
  <si>
    <t>0708135852</t>
  </si>
  <si>
    <t>Phạm Nguyễn Trà My</t>
  </si>
  <si>
    <t>Phạm Nguyễn Trà</t>
  </si>
  <si>
    <t>0387620010</t>
  </si>
  <si>
    <t>Nguyễn Ngọc Ni Na</t>
  </si>
  <si>
    <t>Nguyễn Ngọc Ni</t>
  </si>
  <si>
    <t>Na</t>
  </si>
  <si>
    <t>0905993130</t>
  </si>
  <si>
    <t>Lê Hoài Vân Nam</t>
  </si>
  <si>
    <t>Lê Hoài Vân</t>
  </si>
  <si>
    <t>0961988036</t>
  </si>
  <si>
    <t>Huỳnh Thị Hồng Ni</t>
  </si>
  <si>
    <t>Ni</t>
  </si>
  <si>
    <t>0702780337</t>
  </si>
  <si>
    <t>Đặng Thanh Ny</t>
  </si>
  <si>
    <t>Đặng Thanh</t>
  </si>
  <si>
    <t>Ny</t>
  </si>
  <si>
    <t>0775447672</t>
  </si>
  <si>
    <t>Nguyễn Thuỳ Nga</t>
  </si>
  <si>
    <t>Nguyễn Thuỳ</t>
  </si>
  <si>
    <t>0935245361</t>
  </si>
  <si>
    <t xml:space="preserve">Hoàng Thị Kiều Ngân </t>
  </si>
  <si>
    <t>Hoàng Thị Kiều</t>
  </si>
  <si>
    <t>Ngân</t>
  </si>
  <si>
    <t>0799112536</t>
  </si>
  <si>
    <t>Nguyễn Quỳnh Ngân</t>
  </si>
  <si>
    <t>Nguyễn Quỳnh</t>
  </si>
  <si>
    <t>0934844126</t>
  </si>
  <si>
    <t>Phạm Thị Kim Ngân</t>
  </si>
  <si>
    <t>Phạm Thị Kim</t>
  </si>
  <si>
    <t>0363765216</t>
  </si>
  <si>
    <t>Phan Thị Bích Ngân</t>
  </si>
  <si>
    <t>Phan Thị Bích</t>
  </si>
  <si>
    <t>0368741582</t>
  </si>
  <si>
    <t>Trương Thị Thu Ngân</t>
  </si>
  <si>
    <t>Trương Thị Thu</t>
  </si>
  <si>
    <t>0767545025</t>
  </si>
  <si>
    <t>Lại Thị Hồng Ngọc</t>
  </si>
  <si>
    <t>Lại Thị Hồng</t>
  </si>
  <si>
    <t>0989789201</t>
  </si>
  <si>
    <t xml:space="preserve">Lê Thị Như Ngọc </t>
  </si>
  <si>
    <t>Lê Thị Như</t>
  </si>
  <si>
    <t>0905954107</t>
  </si>
  <si>
    <t>Nguyễn Lê Hoài Ngọc</t>
  </si>
  <si>
    <t>Nguyễn Lê Hoài</t>
  </si>
  <si>
    <t>0896229249</t>
  </si>
  <si>
    <t>Nguyễn Ngọc Ngôn</t>
  </si>
  <si>
    <t>Nguyễn Ngọc</t>
  </si>
  <si>
    <t>Ngôn</t>
  </si>
  <si>
    <t>0333595329</t>
  </si>
  <si>
    <t>Nguyễn Kim Thảo Nguyên</t>
  </si>
  <si>
    <t>Nguyễn Kim Thảo</t>
  </si>
  <si>
    <t>Nguyên</t>
  </si>
  <si>
    <t>0782759483</t>
  </si>
  <si>
    <t>Nguyễn Thị Thảo Nguyên</t>
  </si>
  <si>
    <t>Nguyễn Thị Thảo</t>
  </si>
  <si>
    <t>K24PSUDLK1</t>
  </si>
  <si>
    <t>0935065507</t>
  </si>
  <si>
    <t xml:space="preserve">Trần Thị Thanh Nhàn </t>
  </si>
  <si>
    <t>Nhàn</t>
  </si>
  <si>
    <t>0704432801</t>
  </si>
  <si>
    <t xml:space="preserve">Phạm Minh Nhật </t>
  </si>
  <si>
    <t>Phạm Minh</t>
  </si>
  <si>
    <t>Nhật</t>
  </si>
  <si>
    <t>0825114796</t>
  </si>
  <si>
    <t>Nguyễn Thị Đan Nhi</t>
  </si>
  <si>
    <t>Nguyễn Thị Đan</t>
  </si>
  <si>
    <t>0814672424</t>
  </si>
  <si>
    <t>Nguyễn Thị Tuyết Nhi</t>
  </si>
  <si>
    <t>Nguyễn Thị Tuyết</t>
  </si>
  <si>
    <t>0947173027</t>
  </si>
  <si>
    <t>Phạm Thị Hồng Nhi</t>
  </si>
  <si>
    <t>Phạm Thị Hồng</t>
  </si>
  <si>
    <t>0989119265</t>
  </si>
  <si>
    <t>Phạm Thu Uyên Nhi</t>
  </si>
  <si>
    <t>Phạm Thu Uyên</t>
  </si>
  <si>
    <t>0382613419</t>
  </si>
  <si>
    <t>Nguyễn Thị Nhung</t>
  </si>
  <si>
    <t>Nhung</t>
  </si>
  <si>
    <t>0796939088</t>
  </si>
  <si>
    <t>Đào Thị Quỳnh Như</t>
  </si>
  <si>
    <t>Đào Thị Quỳnh</t>
  </si>
  <si>
    <t>0385591911</t>
  </si>
  <si>
    <t>Hoàng Thị Quỳnh Như</t>
  </si>
  <si>
    <t>Hoàng Thị Quỳnh</t>
  </si>
  <si>
    <t>0775405469</t>
  </si>
  <si>
    <t>Ngô Thị Khánh Như</t>
  </si>
  <si>
    <t>Ngô Thị Khánh</t>
  </si>
  <si>
    <t>0936287408</t>
  </si>
  <si>
    <t>Trần Thị Quỳnh Như</t>
  </si>
  <si>
    <t>Trần Thị Quỳnh</t>
  </si>
  <si>
    <t>0896202838</t>
  </si>
  <si>
    <t>Nguyễn Hoàng Oanh</t>
  </si>
  <si>
    <t>Oanh</t>
  </si>
  <si>
    <t>0827374738</t>
  </si>
  <si>
    <t>0848507009</t>
  </si>
  <si>
    <t>Võ Thị Kim Oanh</t>
  </si>
  <si>
    <t>Võ Thị Kim</t>
  </si>
  <si>
    <t>0585267948</t>
  </si>
  <si>
    <t xml:space="preserve">Võ Thị Như Oanh </t>
  </si>
  <si>
    <t>0379678763</t>
  </si>
  <si>
    <t xml:space="preserve"> Nguyễn Văn Phát</t>
  </si>
  <si>
    <t>Nguyễn Văn</t>
  </si>
  <si>
    <t>Phát</t>
  </si>
  <si>
    <t>0932544332</t>
  </si>
  <si>
    <t>Trương Văn Phát</t>
  </si>
  <si>
    <t>Trương Văn</t>
  </si>
  <si>
    <t>0784001122</t>
  </si>
  <si>
    <t>Lê Ngô Minh Phúc</t>
  </si>
  <si>
    <t>Lê Ngô Minh</t>
  </si>
  <si>
    <t>Phúc</t>
  </si>
  <si>
    <t>0769943045</t>
  </si>
  <si>
    <t>Phan Thị Thu Phụng</t>
  </si>
  <si>
    <t>Phan Thị Thu</t>
  </si>
  <si>
    <t>Phụng</t>
  </si>
  <si>
    <t>0935177809</t>
  </si>
  <si>
    <t>Đặng Thị Mai Phương</t>
  </si>
  <si>
    <t>Đặng Thị Mai</t>
  </si>
  <si>
    <t>0373914563</t>
  </si>
  <si>
    <t xml:space="preserve">Lê Trần Hoài Phương </t>
  </si>
  <si>
    <t>Lê Trần Hoài</t>
  </si>
  <si>
    <t>0924453198</t>
  </si>
  <si>
    <t xml:space="preserve">Nguyễn Ngọc Phương </t>
  </si>
  <si>
    <t>0905959073</t>
  </si>
  <si>
    <t xml:space="preserve">Phan Thị Thu Phương </t>
  </si>
  <si>
    <t>0775403397</t>
  </si>
  <si>
    <t>Đặng Vinh Quang</t>
  </si>
  <si>
    <t>Đặng Vinh</t>
  </si>
  <si>
    <t>Quang</t>
  </si>
  <si>
    <t>0964359185</t>
  </si>
  <si>
    <t>Nguyễn Quốc</t>
  </si>
  <si>
    <t>Nguyễn</t>
  </si>
  <si>
    <t>Quốc</t>
  </si>
  <si>
    <t>0898472620</t>
  </si>
  <si>
    <t>Nguyễn Thị Kim Quyên</t>
  </si>
  <si>
    <t>Quyên</t>
  </si>
  <si>
    <t>0342694660</t>
  </si>
  <si>
    <t>Phạm Thị Đoang Quyên</t>
  </si>
  <si>
    <t>Phạm Thị Đoang</t>
  </si>
  <si>
    <t>0905461885</t>
  </si>
  <si>
    <t>Diệp Khánh Quỳnh</t>
  </si>
  <si>
    <t>Diệp Khánh</t>
  </si>
  <si>
    <t>Quỳnh</t>
  </si>
  <si>
    <t>0869024248</t>
  </si>
  <si>
    <t>Đỗ Như Quỳnh</t>
  </si>
  <si>
    <t>Đỗ Như</t>
  </si>
  <si>
    <t>0367013150</t>
  </si>
  <si>
    <t xml:space="preserve">Phan Nguyệt Quỳnh </t>
  </si>
  <si>
    <t>Phan Nguyệt</t>
  </si>
  <si>
    <t>0905875162</t>
  </si>
  <si>
    <t>Phan Thị Như Quỳnh</t>
  </si>
  <si>
    <t>Phan Thị Như</t>
  </si>
  <si>
    <t>0869410813</t>
  </si>
  <si>
    <t xml:space="preserve">Trần Ngọc Diễm Quỳnh </t>
  </si>
  <si>
    <t>Trần Ngọc Diễm</t>
  </si>
  <si>
    <t>0902428258</t>
  </si>
  <si>
    <t>Nguyễn Thị Thu Sang</t>
  </si>
  <si>
    <t>Sang</t>
  </si>
  <si>
    <t>0935074453</t>
  </si>
  <si>
    <t>Phan Thị Mai Sương</t>
  </si>
  <si>
    <t>Phan Thị Mai</t>
  </si>
  <si>
    <t>Sương</t>
  </si>
  <si>
    <t>0328725289</t>
  </si>
  <si>
    <t>Thái Thị Thanh Tâm</t>
  </si>
  <si>
    <t>Thái Thị Thanh</t>
  </si>
  <si>
    <t>Tâm</t>
  </si>
  <si>
    <t>0923552721</t>
  </si>
  <si>
    <t>Nguyễn Hoàng Thuỷ Tiên</t>
  </si>
  <si>
    <t>Nguyễn Hoàng Thuỷ</t>
  </si>
  <si>
    <t>Tiên</t>
  </si>
  <si>
    <t>0912340402</t>
  </si>
  <si>
    <t>Nguyễn Trần Cẩm Tiên</t>
  </si>
  <si>
    <t>Nguyễn Trần Cẩm</t>
  </si>
  <si>
    <t>0392182350</t>
  </si>
  <si>
    <t>Nguyễn Như Khánh Toàn</t>
  </si>
  <si>
    <t>Nguyễn Như Khánh</t>
  </si>
  <si>
    <t>Toàn</t>
  </si>
  <si>
    <t>0949093758</t>
  </si>
  <si>
    <t>Hà Bích Tô</t>
  </si>
  <si>
    <t>Hà Bích</t>
  </si>
  <si>
    <t>Tô</t>
  </si>
  <si>
    <t>0905723905</t>
  </si>
  <si>
    <t>Nguyễn Thị Minh Thanh</t>
  </si>
  <si>
    <t>Nguyễn Thị Minh</t>
  </si>
  <si>
    <t>Thanh</t>
  </si>
  <si>
    <t>0934754978</t>
  </si>
  <si>
    <t>Nguyễn Vân Thái Thảo</t>
  </si>
  <si>
    <t>Nguyễn Vân Thái</t>
  </si>
  <si>
    <t>0935453989</t>
  </si>
  <si>
    <t>Phan Lê Thanh Thảo</t>
  </si>
  <si>
    <t>Phan Lê Thanh</t>
  </si>
  <si>
    <t>0935634896</t>
  </si>
  <si>
    <t>Phan Thị Ngọc Thảo</t>
  </si>
  <si>
    <t>0703561437</t>
  </si>
  <si>
    <t>Trương Như Thảo</t>
  </si>
  <si>
    <t>Trương Như</t>
  </si>
  <si>
    <t>0905748158</t>
  </si>
  <si>
    <t xml:space="preserve">Mai Vũ Ân Thiên </t>
  </si>
  <si>
    <t>Mai Vũ Ân</t>
  </si>
  <si>
    <t>Thiên</t>
  </si>
  <si>
    <t>0708102639</t>
  </si>
  <si>
    <t>Nguyễn Thị Thu Thiệt</t>
  </si>
  <si>
    <t>Thiệt</t>
  </si>
  <si>
    <t>0765399921</t>
  </si>
  <si>
    <t>Nguyễn Công Thiệu</t>
  </si>
  <si>
    <t>Nguyễn Công</t>
  </si>
  <si>
    <t>Thiệu</t>
  </si>
  <si>
    <t>0325782672</t>
  </si>
  <si>
    <t>Huỳnh Thị Thanh Thịnh</t>
  </si>
  <si>
    <t>Huỳnh Thị Thanh</t>
  </si>
  <si>
    <t>Thịnh</t>
  </si>
  <si>
    <t>0905703805</t>
  </si>
  <si>
    <t>Phạm Thị Kim Thoa</t>
  </si>
  <si>
    <t>Thoa</t>
  </si>
  <si>
    <t>K24PSUDLK13</t>
  </si>
  <si>
    <t>0796260687</t>
  </si>
  <si>
    <t>Đặng Thị Thu</t>
  </si>
  <si>
    <t>Đặng Thị</t>
  </si>
  <si>
    <t>Thu</t>
  </si>
  <si>
    <t>0972809354</t>
  </si>
  <si>
    <t>Ngô Thị Thu</t>
  </si>
  <si>
    <t>Ngô Thị</t>
  </si>
  <si>
    <t>0327489817</t>
  </si>
  <si>
    <t>Phạm Thị Ngọc Thuận</t>
  </si>
  <si>
    <t>Thuận</t>
  </si>
  <si>
    <t>0702176147</t>
  </si>
  <si>
    <t>Phạm Thị Phương Thuận</t>
  </si>
  <si>
    <t>Phạm Thị Phương</t>
  </si>
  <si>
    <t>0935405378</t>
  </si>
  <si>
    <t xml:space="preserve">Nguyễn Thị Phương Thuý </t>
  </si>
  <si>
    <t>Thuý</t>
  </si>
  <si>
    <t>0859530995</t>
  </si>
  <si>
    <t>Lê Thị Thanh Thủy</t>
  </si>
  <si>
    <t>Lê Thị Thanh</t>
  </si>
  <si>
    <t>Thủy</t>
  </si>
  <si>
    <t>0908573642</t>
  </si>
  <si>
    <t>Huỳnh Thị Minh Thúy</t>
  </si>
  <si>
    <t>Huỳnh Thị Minh</t>
  </si>
  <si>
    <t>Thúy</t>
  </si>
  <si>
    <t>0905599479</t>
  </si>
  <si>
    <t>Lê Thị Anh Thư</t>
  </si>
  <si>
    <t>Lê Thị Anh</t>
  </si>
  <si>
    <t>0765351820</t>
  </si>
  <si>
    <t>Nguyễn Anh Thư</t>
  </si>
  <si>
    <t>Nguyễn Anh</t>
  </si>
  <si>
    <t>0935374286</t>
  </si>
  <si>
    <t xml:space="preserve">Lê Thị Hoài Thương </t>
  </si>
  <si>
    <t>Lê Thị Hoài</t>
  </si>
  <si>
    <t>0923234671</t>
  </si>
  <si>
    <t>Trần Thị Hương Trà</t>
  </si>
  <si>
    <t>Trần Thị Hương</t>
  </si>
  <si>
    <t>0901904765</t>
  </si>
  <si>
    <t xml:space="preserve">Đặng Thanh Trang </t>
  </si>
  <si>
    <t>0905072716</t>
  </si>
  <si>
    <t>Lương Thị Huyền Trang</t>
  </si>
  <si>
    <t>Lương Thị Huyền</t>
  </si>
  <si>
    <t>0354312529</t>
  </si>
  <si>
    <t>Lương Thị Minh Trang</t>
  </si>
  <si>
    <t>0375942018</t>
  </si>
  <si>
    <t>Nguyễn Đoàn Uyên Trang</t>
  </si>
  <si>
    <t>Nguyễn Đoàn Uyên</t>
  </si>
  <si>
    <t>0985199424</t>
  </si>
  <si>
    <t xml:space="preserve">Nguyễn Kiều Trang </t>
  </si>
  <si>
    <t>Nguyễn Kiều</t>
  </si>
  <si>
    <t>0702709923</t>
  </si>
  <si>
    <t>Nguyễn Nữ Thiên Trang</t>
  </si>
  <si>
    <t>Nguyễn Nữ Thiên</t>
  </si>
  <si>
    <t>0796751612</t>
  </si>
  <si>
    <t>Nguyễn Thị Huyền Trang</t>
  </si>
  <si>
    <t>0398298812</t>
  </si>
  <si>
    <t>Phạm Thị Thuỳ Trang</t>
  </si>
  <si>
    <t>Phạm Thị Thuỳ</t>
  </si>
  <si>
    <t>0767281821</t>
  </si>
  <si>
    <t>0835305673</t>
  </si>
  <si>
    <t>Mai Ngọc Trâm</t>
  </si>
  <si>
    <t>Mai Ngọc</t>
  </si>
  <si>
    <t>0702703927</t>
  </si>
  <si>
    <t xml:space="preserve">Nguyễn Thị Bích Trâm </t>
  </si>
  <si>
    <t>Nguyễn Thị Bích</t>
  </si>
  <si>
    <t>0702544901</t>
  </si>
  <si>
    <t>Từ Thị Bích Trâm</t>
  </si>
  <si>
    <t>Từ Thị Bích</t>
  </si>
  <si>
    <t>0778757943</t>
  </si>
  <si>
    <t>Ngô Thị Xuân Triều</t>
  </si>
  <si>
    <t>Ngô Thị Xuân</t>
  </si>
  <si>
    <t>Triều</t>
  </si>
  <si>
    <t>0966916815</t>
  </si>
  <si>
    <t>Huỳnh Lê Kiều Trinh</t>
  </si>
  <si>
    <t>Huỳnh Lê Kiều</t>
  </si>
  <si>
    <t>Trinh</t>
  </si>
  <si>
    <t>0389022818</t>
  </si>
  <si>
    <t xml:space="preserve">Ngô Thị Kiều Trinh </t>
  </si>
  <si>
    <t>Ngô Thị Kiều</t>
  </si>
  <si>
    <t>0983805360</t>
  </si>
  <si>
    <t>Ngô Thị Thu Trinh</t>
  </si>
  <si>
    <t>0778695627</t>
  </si>
  <si>
    <t>Phan Đỗ Phương Trinh</t>
  </si>
  <si>
    <t>Phan Đỗ Phương</t>
  </si>
  <si>
    <t>0784787373</t>
  </si>
  <si>
    <t>Đỗ Bình Phương Uyên</t>
  </si>
  <si>
    <t>Đỗ Bình Phương</t>
  </si>
  <si>
    <t>Uyên</t>
  </si>
  <si>
    <t>0707422571</t>
  </si>
  <si>
    <t>Nguyễn Thảo Uyên</t>
  </si>
  <si>
    <t>0339518484</t>
  </si>
  <si>
    <t>Võ Thị Thúy Uyên</t>
  </si>
  <si>
    <t>Võ Thị Thúy</t>
  </si>
  <si>
    <t>0702449212</t>
  </si>
  <si>
    <t xml:space="preserve">Nguyễn Thị Hoàng Va </t>
  </si>
  <si>
    <t>Nguyễn Thị Hoàng</t>
  </si>
  <si>
    <t>Va</t>
  </si>
  <si>
    <t>0379444552</t>
  </si>
  <si>
    <t>Đinh Nguyễn Hải Vân</t>
  </si>
  <si>
    <t>Đinh Nguyễn Hải</t>
  </si>
  <si>
    <t>Vân</t>
  </si>
  <si>
    <t>0708557420</t>
  </si>
  <si>
    <t>Bùi Thị Lê Vi</t>
  </si>
  <si>
    <t>Bùi Thị Lê</t>
  </si>
  <si>
    <t>Vi</t>
  </si>
  <si>
    <t>0905907280</t>
  </si>
  <si>
    <t>Nguyễn Hoàng Vũ</t>
  </si>
  <si>
    <t>Vũ</t>
  </si>
  <si>
    <t>0935867518</t>
  </si>
  <si>
    <t>Đào Thuý Vy</t>
  </si>
  <si>
    <t>Đào Thuý</t>
  </si>
  <si>
    <t>0772582778</t>
  </si>
  <si>
    <t>Huỳnh Nhất Vy</t>
  </si>
  <si>
    <t>Huỳnh Nhất</t>
  </si>
  <si>
    <t>0775813662</t>
  </si>
  <si>
    <t>Khương Khánh Vy</t>
  </si>
  <si>
    <t>Khương Khánh</t>
  </si>
  <si>
    <t>0905687418</t>
  </si>
  <si>
    <t>Lê Hữu Hạ Vy</t>
  </si>
  <si>
    <t>Lê Hữu Hạ</t>
  </si>
  <si>
    <t>0394336885</t>
  </si>
  <si>
    <t>Lê Thị Tường Vy</t>
  </si>
  <si>
    <t>Lê Thị Tường</t>
  </si>
  <si>
    <t>0376823095</t>
  </si>
  <si>
    <t>Nguyễn Thị Yến Vy</t>
  </si>
  <si>
    <t>Nguyễn Thị Yến</t>
  </si>
  <si>
    <t>0988496388</t>
  </si>
  <si>
    <t>Phạm Tường Vy</t>
  </si>
  <si>
    <t>Phạm Tường</t>
  </si>
  <si>
    <t>0901930270</t>
  </si>
  <si>
    <t>Nguyễn Thị Minh Chí</t>
  </si>
  <si>
    <t xml:space="preserve">Nguyễn Thị Minh </t>
  </si>
  <si>
    <t>Chí</t>
  </si>
  <si>
    <t>Nguyễn Thị Trúc</t>
  </si>
  <si>
    <t>Huỳnh</t>
  </si>
  <si>
    <t>Nguyễn Thị Trúc Huỳnh</t>
  </si>
  <si>
    <t>Ung Thị Mỹ</t>
  </si>
  <si>
    <t>Lệ</t>
  </si>
  <si>
    <t>Trần Thị Mỹ Linh</t>
  </si>
  <si>
    <t>Lê Ngọc Bảo Trâm</t>
  </si>
  <si>
    <t>Lê Ngọc Bảo</t>
  </si>
  <si>
    <t>Nguyễn Thị Thương</t>
  </si>
  <si>
    <t>Suất</t>
  </si>
  <si>
    <t>Ngày làm lễ</t>
  </si>
  <si>
    <t>Địa điểm</t>
  </si>
  <si>
    <t>Hội trường tầng 4 - 03 Quang Trung</t>
  </si>
  <si>
    <t>Phạm Thị Hồng Ngát</t>
  </si>
  <si>
    <t>Ngát</t>
  </si>
  <si>
    <t>K25DLL1</t>
  </si>
  <si>
    <t>Quản trị Du lịch &amp; Lữ hành</t>
  </si>
  <si>
    <t>0376569475</t>
  </si>
  <si>
    <t>Lê Thị Thu Ngân</t>
  </si>
  <si>
    <t>Lê Thị Thu</t>
  </si>
  <si>
    <t>K25DLL4</t>
  </si>
  <si>
    <t>0326404907</t>
  </si>
  <si>
    <t>Phan Thị Kim Ngân</t>
  </si>
  <si>
    <t>Phan Thị Kim</t>
  </si>
  <si>
    <t>K25DLL9</t>
  </si>
  <si>
    <t>0389287702</t>
  </si>
  <si>
    <t>K24DLL7</t>
  </si>
  <si>
    <t>0905902272</t>
  </si>
  <si>
    <t xml:space="preserve">Nguyễn Phương Tiểu Ngọc </t>
  </si>
  <si>
    <t>Nguyễn Phương Tiểu</t>
  </si>
  <si>
    <t>K25DLL2</t>
  </si>
  <si>
    <t>0935027491</t>
  </si>
  <si>
    <t>Nguyễn Thục Nguyên</t>
  </si>
  <si>
    <t>Nguyễn Thục</t>
  </si>
  <si>
    <t>0935858168</t>
  </si>
  <si>
    <t>Đàm Thị Thảo Nguyệt</t>
  </si>
  <si>
    <t>Đàm Thị Thảo</t>
  </si>
  <si>
    <t>Nguyệt</t>
  </si>
  <si>
    <t>K25DLL3</t>
  </si>
  <si>
    <t>0858753754</t>
  </si>
  <si>
    <t>Nguyễn Thanh Nhân</t>
  </si>
  <si>
    <t>K25DLL10</t>
  </si>
  <si>
    <t>0707510941</t>
  </si>
  <si>
    <t>Tào Thục Nhi</t>
  </si>
  <si>
    <t>Tào Thục</t>
  </si>
  <si>
    <t>0898199221</t>
  </si>
  <si>
    <t>Trần Văn Ý Nhi</t>
  </si>
  <si>
    <t>Trần Văn Ý</t>
  </si>
  <si>
    <t>0336431711</t>
  </si>
  <si>
    <t>Nguyễn Thị Hồng Nhung</t>
  </si>
  <si>
    <t>Nguyễn Thị Hồng</t>
  </si>
  <si>
    <t>0382062190</t>
  </si>
  <si>
    <t>Nguyễn Thành Phong</t>
  </si>
  <si>
    <t>Nguyễn Thành</t>
  </si>
  <si>
    <t>Phong</t>
  </si>
  <si>
    <t>0359272918</t>
  </si>
  <si>
    <t>Ngô Thiên Phú</t>
  </si>
  <si>
    <t>Ngô Thiên</t>
  </si>
  <si>
    <t>Phú</t>
  </si>
  <si>
    <t>K24DLL9</t>
  </si>
  <si>
    <t>0905663200</t>
  </si>
  <si>
    <t>Huỳnh Thị Thanh Phúc</t>
  </si>
  <si>
    <t>0357113575</t>
  </si>
  <si>
    <t>Nguyễn Hồng Phúc</t>
  </si>
  <si>
    <t>Nguyễn Hồng</t>
  </si>
  <si>
    <t>K25DLL5</t>
  </si>
  <si>
    <t>0888630975</t>
  </si>
  <si>
    <t>Đinh Thị Nhả Phương</t>
  </si>
  <si>
    <t>Đinh Thị Nhả</t>
  </si>
  <si>
    <t>0869027458</t>
  </si>
  <si>
    <t>Nguyễn Thành Phương</t>
  </si>
  <si>
    <t>0396655177</t>
  </si>
  <si>
    <t>Trương Thu Phương</t>
  </si>
  <si>
    <t>Trương Thu</t>
  </si>
  <si>
    <t>0704501685</t>
  </si>
  <si>
    <t>Nguyễn Duy Quang</t>
  </si>
  <si>
    <t>Nguyễn Duy</t>
  </si>
  <si>
    <t>0393449814</t>
  </si>
  <si>
    <t>Trần Nguyên Quang</t>
  </si>
  <si>
    <t>Trần Nguyên</t>
  </si>
  <si>
    <t>K25DLL7</t>
  </si>
  <si>
    <t>0847834850</t>
  </si>
  <si>
    <t>Lý Thị Nhật Quyên</t>
  </si>
  <si>
    <t>Lý Thị Nhật</t>
  </si>
  <si>
    <t>0364518700</t>
  </si>
  <si>
    <t>0767680925</t>
  </si>
  <si>
    <t xml:space="preserve">Cung Đình Quyết </t>
  </si>
  <si>
    <t>Cung Đình</t>
  </si>
  <si>
    <t>Quyết</t>
  </si>
  <si>
    <t>032910577</t>
  </si>
  <si>
    <t>Đặng Thị Như Quỳnh</t>
  </si>
  <si>
    <t>Đặng Thị Như</t>
  </si>
  <si>
    <t>0779622067</t>
  </si>
  <si>
    <t>Võ Thi Như Quỳnh</t>
  </si>
  <si>
    <t>Võ Thi Như</t>
  </si>
  <si>
    <t>0583038452</t>
  </si>
  <si>
    <t>Bùi Nhất Sinh</t>
  </si>
  <si>
    <t>Bùi Nhất</t>
  </si>
  <si>
    <t>Sinh</t>
  </si>
  <si>
    <t>0923698238</t>
  </si>
  <si>
    <t>Ngô Văn Sinh</t>
  </si>
  <si>
    <t>Ngô Văn</t>
  </si>
  <si>
    <t>K25DLL8</t>
  </si>
  <si>
    <t>0339493919</t>
  </si>
  <si>
    <t xml:space="preserve">Lê Văn Xuân Sơn </t>
  </si>
  <si>
    <t>Lê Văn Xuân</t>
  </si>
  <si>
    <t>Sơn</t>
  </si>
  <si>
    <t>0905400149</t>
  </si>
  <si>
    <t xml:space="preserve">Võ Yến Sương </t>
  </si>
  <si>
    <t>Võ Yến</t>
  </si>
  <si>
    <t>0982314577</t>
  </si>
  <si>
    <t>Đặng Anh Tài</t>
  </si>
  <si>
    <t>Đặng Anh</t>
  </si>
  <si>
    <t>Tài</t>
  </si>
  <si>
    <t>0793120579</t>
  </si>
  <si>
    <t>Nguyễn Ngọc Tài</t>
  </si>
  <si>
    <t>0971852249</t>
  </si>
  <si>
    <t>Nguyễn Ngọc Tâm</t>
  </si>
  <si>
    <t>0352952585</t>
  </si>
  <si>
    <t>Phan Thị Thanh Tâm</t>
  </si>
  <si>
    <t>Phan Thị Thanh</t>
  </si>
  <si>
    <t>0982101105</t>
  </si>
  <si>
    <t>Võ Khánh Tuyên</t>
  </si>
  <si>
    <t>Võ Khánh</t>
  </si>
  <si>
    <t>Tuyên</t>
  </si>
  <si>
    <t>K25DLL6</t>
  </si>
  <si>
    <t>0703456697</t>
  </si>
  <si>
    <t>Nguyễn Thị Mộng Tuyền</t>
  </si>
  <si>
    <t>Nguyễn Thị Mộng</t>
  </si>
  <si>
    <t>Tuyền</t>
  </si>
  <si>
    <t>Lê Hùng Tướng</t>
  </si>
  <si>
    <t>Lê Hùng</t>
  </si>
  <si>
    <t>Tướng</t>
  </si>
  <si>
    <t>K24DLL8</t>
  </si>
  <si>
    <t>0775511928</t>
  </si>
  <si>
    <t>0378461710</t>
  </si>
  <si>
    <t>Cao Thị Anh Thảo</t>
  </si>
  <si>
    <t>Cao Thị Anh</t>
  </si>
  <si>
    <t>0905469506</t>
  </si>
  <si>
    <t>Lê Thị Hồng Thắm</t>
  </si>
  <si>
    <t>Lê Thị Hồng</t>
  </si>
  <si>
    <t>Thắm</t>
  </si>
  <si>
    <t>0366987012</t>
  </si>
  <si>
    <t>Nguyễn Thị An Thịnh</t>
  </si>
  <si>
    <t>Nguyễn Thị An</t>
  </si>
  <si>
    <t>0779504505</t>
  </si>
  <si>
    <t>Dương Chí Thông</t>
  </si>
  <si>
    <t>Dương Chí</t>
  </si>
  <si>
    <t>Thông</t>
  </si>
  <si>
    <t>0965949227</t>
  </si>
  <si>
    <t>Nguyễn Thanh Nguyệt Anh Thục</t>
  </si>
  <si>
    <t>Nguyễn Thanh Nguyệt Anh</t>
  </si>
  <si>
    <t>Thục</t>
  </si>
  <si>
    <t>0934780971</t>
  </si>
  <si>
    <t>Dương Trần Thanh Thuỷ</t>
  </si>
  <si>
    <t>Dương Trần Thanh</t>
  </si>
  <si>
    <t>Thuỷ</t>
  </si>
  <si>
    <t>0343212701</t>
  </si>
  <si>
    <t xml:space="preserve">Phạm Thị Bích Thuỷ </t>
  </si>
  <si>
    <t>Phạm Thị Bích</t>
  </si>
  <si>
    <t>0379588784</t>
  </si>
  <si>
    <t>Lý Hoàng Trâm</t>
  </si>
  <si>
    <t>Lý Hoàng</t>
  </si>
  <si>
    <t>K24DLL3</t>
  </si>
  <si>
    <t>0706030858</t>
  </si>
  <si>
    <t>Lưu Lê Ngọc Trân</t>
  </si>
  <si>
    <t>Lưu Lê Ngọc</t>
  </si>
  <si>
    <t>Trân</t>
  </si>
  <si>
    <t>K24DLL5</t>
  </si>
  <si>
    <t>0905649718</t>
  </si>
  <si>
    <t>Nguyễn Ngọc Bảo Trân</t>
  </si>
  <si>
    <t>Nguyễn Ngọc Bảo</t>
  </si>
  <si>
    <t>0905524218</t>
  </si>
  <si>
    <t>0986755112</t>
  </si>
  <si>
    <t>Hồ Thị Trọng</t>
  </si>
  <si>
    <t>Hồ Thị</t>
  </si>
  <si>
    <t>Trọng</t>
  </si>
  <si>
    <t>0971097041</t>
  </si>
  <si>
    <t>Hoàng Thị Diễm Trúc</t>
  </si>
  <si>
    <t>Hoàng Thị Diễm</t>
  </si>
  <si>
    <t>Trúc</t>
  </si>
  <si>
    <t>0373763050</t>
  </si>
  <si>
    <t>Nguyễn Đức Trung</t>
  </si>
  <si>
    <t>Nguyễn Đức</t>
  </si>
  <si>
    <t>Trung</t>
  </si>
  <si>
    <t>0935647761</t>
  </si>
  <si>
    <t xml:space="preserve">Nguyễn Hoàng Phương Uyên </t>
  </si>
  <si>
    <t>Nguyễn Hoàng Phương</t>
  </si>
  <si>
    <t>0765069321</t>
  </si>
  <si>
    <t>0702764660</t>
  </si>
  <si>
    <t>Nguyễn Anh Vân</t>
  </si>
  <si>
    <t>0394034928</t>
  </si>
  <si>
    <t>Lương Thị Thuý Vi</t>
  </si>
  <si>
    <t>Lương Thị Thuý</t>
  </si>
  <si>
    <t>0986588149</t>
  </si>
  <si>
    <t>Ngô Thúy Vi</t>
  </si>
  <si>
    <t>Ngô Thúy</t>
  </si>
  <si>
    <t>0386432510</t>
  </si>
  <si>
    <t>Huỳnh Nguyễn Trúc Viên</t>
  </si>
  <si>
    <t>Huỳnh Nguyễn Trúc</t>
  </si>
  <si>
    <t>Viên</t>
  </si>
  <si>
    <t>0889019745</t>
  </si>
  <si>
    <t>Nguyễn Thành Vinh</t>
  </si>
  <si>
    <t>Vinh</t>
  </si>
  <si>
    <t>0942189565</t>
  </si>
  <si>
    <t>Huỳnh Nguyễn Thuỳ Vy</t>
  </si>
  <si>
    <t>Huỳnh Nguyễn Thuỳ</t>
  </si>
  <si>
    <t>0934755518</t>
  </si>
  <si>
    <t>Trần Thị Phước Xuân</t>
  </si>
  <si>
    <t>Trần Thị Phước</t>
  </si>
  <si>
    <t>Xuân</t>
  </si>
  <si>
    <t>0869041681</t>
  </si>
  <si>
    <t>Trần Nhật Ý</t>
  </si>
  <si>
    <t>Trần Nhật</t>
  </si>
  <si>
    <t>0799551062</t>
  </si>
  <si>
    <t>Trương Nữ Như Ý</t>
  </si>
  <si>
    <t>Trương Nữ Như</t>
  </si>
  <si>
    <t>0382890818</t>
  </si>
  <si>
    <t xml:space="preserve">Trương Thị Như Ý </t>
  </si>
  <si>
    <t>Trương Thị Như</t>
  </si>
  <si>
    <t>0799402442</t>
  </si>
  <si>
    <t>Nguyễn Thị Thanh Yên</t>
  </si>
  <si>
    <t>Nguyễn Thị Thanh</t>
  </si>
  <si>
    <t>Yên</t>
  </si>
  <si>
    <t>0382813778</t>
  </si>
  <si>
    <t xml:space="preserve">Nguyễn Hồ Thiên An </t>
  </si>
  <si>
    <t>Nguyễn Hồ Thiên</t>
  </si>
  <si>
    <t>K25DLK8</t>
  </si>
  <si>
    <t>Quản trị Du lịch &amp; Khách sạn</t>
  </si>
  <si>
    <t>0944040257</t>
  </si>
  <si>
    <t>Nguyễn Minh An</t>
  </si>
  <si>
    <t>Nguyễn Minh</t>
  </si>
  <si>
    <t>K25DLK12</t>
  </si>
  <si>
    <t>0387700682</t>
  </si>
  <si>
    <t>Bùi Phạm Trâm Anh</t>
  </si>
  <si>
    <t>Bùi Phạm Trâm</t>
  </si>
  <si>
    <t>0988259282</t>
  </si>
  <si>
    <t>Lê Phương Anh</t>
  </si>
  <si>
    <t>Lê Phương</t>
  </si>
  <si>
    <t>K25DLK26</t>
  </si>
  <si>
    <t>0374573980</t>
  </si>
  <si>
    <t>Lê Thị Mai Anh</t>
  </si>
  <si>
    <t>Lê Thị Mai</t>
  </si>
  <si>
    <t>K25DLK9</t>
  </si>
  <si>
    <t>0352032402</t>
  </si>
  <si>
    <t>Lê Thị Vân Anh</t>
  </si>
  <si>
    <t>Lê Thị Vân</t>
  </si>
  <si>
    <t>K25DLK11</t>
  </si>
  <si>
    <t>0981780545</t>
  </si>
  <si>
    <t>Ngô Trần Nhật Anh</t>
  </si>
  <si>
    <t>Ngô Trần Nhật</t>
  </si>
  <si>
    <t>K25DLK3</t>
  </si>
  <si>
    <t>0902228953</t>
  </si>
  <si>
    <t>Nguyễn lê thị vân anh</t>
  </si>
  <si>
    <t>Nguyễn lê thị vân</t>
  </si>
  <si>
    <t>K25DLK18</t>
  </si>
  <si>
    <t>0364725525</t>
  </si>
  <si>
    <t>Nguyễn Tú Anh</t>
  </si>
  <si>
    <t>Nguyễn Tú</t>
  </si>
  <si>
    <t>0896418305</t>
  </si>
  <si>
    <t>Nguyễn Thị Vân Anh</t>
  </si>
  <si>
    <t>Nguyễn Thị Vân</t>
  </si>
  <si>
    <t>K25DLK25</t>
  </si>
  <si>
    <t>0782795814</t>
  </si>
  <si>
    <t>Trần Thị Phương Anh</t>
  </si>
  <si>
    <t>K25DLK6</t>
  </si>
  <si>
    <t>0768035128</t>
  </si>
  <si>
    <t>Văn Thị Tú Anh</t>
  </si>
  <si>
    <t>Văn Thị Tú</t>
  </si>
  <si>
    <t>0925799345</t>
  </si>
  <si>
    <t>Võ Hữu Anh</t>
  </si>
  <si>
    <t>Võ Hữu</t>
  </si>
  <si>
    <t>K25DLK24</t>
  </si>
  <si>
    <t>0346359505</t>
  </si>
  <si>
    <t>Đặng Nhật Ánh</t>
  </si>
  <si>
    <t>Đặng Nhật</t>
  </si>
  <si>
    <t>K25DLK16</t>
  </si>
  <si>
    <t>0357211901</t>
  </si>
  <si>
    <t>Hoàng Ngọc Ánh</t>
  </si>
  <si>
    <t>Hoàng Ngọc</t>
  </si>
  <si>
    <t>0963572126</t>
  </si>
  <si>
    <t>Ngô Thị Ngọc Ánh</t>
  </si>
  <si>
    <t>Ngô Thị Ngọc</t>
  </si>
  <si>
    <t>K25DLK7</t>
  </si>
  <si>
    <t>0769986560</t>
  </si>
  <si>
    <t>Võ Thị Như Ánh</t>
  </si>
  <si>
    <t>0763659025</t>
  </si>
  <si>
    <t>Lê Thị Thu Ba</t>
  </si>
  <si>
    <t>Ba</t>
  </si>
  <si>
    <t>K25DLK15</t>
  </si>
  <si>
    <t>0335469720</t>
  </si>
  <si>
    <t>Doãn Thị Thái Bảo</t>
  </si>
  <si>
    <t>Doãn Thị Thái</t>
  </si>
  <si>
    <t>Bảo</t>
  </si>
  <si>
    <t>K25DLK23</t>
  </si>
  <si>
    <t>0352956733</t>
  </si>
  <si>
    <t xml:space="preserve">Phan Thị Thanh Bình </t>
  </si>
  <si>
    <t>0367849350</t>
  </si>
  <si>
    <t>Huỳnh Thái Hải Cơ</t>
  </si>
  <si>
    <t>Huỳnh Thái Hải</t>
  </si>
  <si>
    <t>Cơ</t>
  </si>
  <si>
    <t>0898404238</t>
  </si>
  <si>
    <t>Tạ Ngọc Cường</t>
  </si>
  <si>
    <t>Tạ Ngọc</t>
  </si>
  <si>
    <t>Cường</t>
  </si>
  <si>
    <t>0775995527</t>
  </si>
  <si>
    <t>Kiều Hoàng Châu</t>
  </si>
  <si>
    <t>Kiều Hoàng</t>
  </si>
  <si>
    <t>0981871479</t>
  </si>
  <si>
    <t>Nguyễn Minh Châu</t>
  </si>
  <si>
    <t>0913095715</t>
  </si>
  <si>
    <t>Lê Thị Mai Chi</t>
  </si>
  <si>
    <t>0968469040</t>
  </si>
  <si>
    <t>Nguyễn Phan Quỳnh Chi</t>
  </si>
  <si>
    <t>Nguyễn Phan Quỳnh</t>
  </si>
  <si>
    <t>K25DLK1</t>
  </si>
  <si>
    <t>0867827498</t>
  </si>
  <si>
    <t>Nguyễn Huyền Chinh</t>
  </si>
  <si>
    <t>Nguyễn Huyền</t>
  </si>
  <si>
    <t>Chinh</t>
  </si>
  <si>
    <t>Trương Khả Di</t>
  </si>
  <si>
    <t>Trương Khả</t>
  </si>
  <si>
    <t>Di</t>
  </si>
  <si>
    <t>K25DLK22</t>
  </si>
  <si>
    <t>0358768277</t>
  </si>
  <si>
    <t>Lâm Thị Thu Diễm</t>
  </si>
  <si>
    <t>Lâm Thị Thu</t>
  </si>
  <si>
    <t>0865041605</t>
  </si>
  <si>
    <t xml:space="preserve">Huỳnh Thị Ngọc Diệp </t>
  </si>
  <si>
    <t>Huỳnh Thị Ngọc</t>
  </si>
  <si>
    <t>0702349322</t>
  </si>
  <si>
    <t xml:space="preserve">PHẠM THỊ NGỌC DIỆP </t>
  </si>
  <si>
    <t>PHẠM THỊ NGỌC</t>
  </si>
  <si>
    <t>DIỆP</t>
  </si>
  <si>
    <t>0905401874</t>
  </si>
  <si>
    <t>Cao Thị Xuân Diệu</t>
  </si>
  <si>
    <t>Cao Thị Xuân</t>
  </si>
  <si>
    <t>Diệu</t>
  </si>
  <si>
    <t>K25DLK13</t>
  </si>
  <si>
    <t>0392413816</t>
  </si>
  <si>
    <t>Phạm Thị Thu Diệu</t>
  </si>
  <si>
    <t>Phạm Thị Thu</t>
  </si>
  <si>
    <t>0779084957</t>
  </si>
  <si>
    <t>Lê Thị Ngọc Dung</t>
  </si>
  <si>
    <t>Lê Thị Ngọc</t>
  </si>
  <si>
    <t>0935227074</t>
  </si>
  <si>
    <t>Nguyễn Thị Kim Dung</t>
  </si>
  <si>
    <t>K25DLK5</t>
  </si>
  <si>
    <t>0365156312</t>
  </si>
  <si>
    <t xml:space="preserve">Trần Thị Hạnh Dung </t>
  </si>
  <si>
    <t>Trần Thị Hạnh</t>
  </si>
  <si>
    <t>0332426739</t>
  </si>
  <si>
    <t>0706101900</t>
  </si>
  <si>
    <t>Trà Đình Dũng</t>
  </si>
  <si>
    <t>Trà Đình</t>
  </si>
  <si>
    <t>Dũng</t>
  </si>
  <si>
    <t>0834222357</t>
  </si>
  <si>
    <t xml:space="preserve">Trần Quốc Dũng </t>
  </si>
  <si>
    <t>Trần Quốc</t>
  </si>
  <si>
    <t>K25DLK4</t>
  </si>
  <si>
    <t>0935780283</t>
  </si>
  <si>
    <t>Ngô Quang Duy</t>
  </si>
  <si>
    <t>Ngô Quang</t>
  </si>
  <si>
    <t>Duy</t>
  </si>
  <si>
    <t>0358855886</t>
  </si>
  <si>
    <t>Nguyễn Cao Kiều Duyên</t>
  </si>
  <si>
    <t>Nguyễn Cao Kiều</t>
  </si>
  <si>
    <t>0869784128</t>
  </si>
  <si>
    <t>Nguyễn Thị Duyên</t>
  </si>
  <si>
    <t>0374087207</t>
  </si>
  <si>
    <t>Nguyễn Thị Mỹ Duyên</t>
  </si>
  <si>
    <t>Nguyễn Thị Mỹ</t>
  </si>
  <si>
    <t>0777469427</t>
  </si>
  <si>
    <t>Nguyễn Trịnh Thu Duyên</t>
  </si>
  <si>
    <t>Nguyễn Trịnh Thu</t>
  </si>
  <si>
    <t>0945191474</t>
  </si>
  <si>
    <t>Văn Thuỷ Mỹ Duyên</t>
  </si>
  <si>
    <t>Văn Thuỷ Mỹ</t>
  </si>
  <si>
    <t>0329038716</t>
  </si>
  <si>
    <t xml:space="preserve">Bùi Thị Ánh Dương </t>
  </si>
  <si>
    <t>Bùi Thị Ánh</t>
  </si>
  <si>
    <t>0987532770</t>
  </si>
  <si>
    <t>Đoàn Lê Thuỳ Dương</t>
  </si>
  <si>
    <t>Đoàn Lê Thuỳ</t>
  </si>
  <si>
    <t>0834571525</t>
  </si>
  <si>
    <t>Lê Thị Hoa Anh Đào</t>
  </si>
  <si>
    <t>Lê Thị Hoa Anh</t>
  </si>
  <si>
    <t>Đào</t>
  </si>
  <si>
    <t>0398309163</t>
  </si>
  <si>
    <t>Dương Tấn Đạt</t>
  </si>
  <si>
    <t>Đạt</t>
  </si>
  <si>
    <t>0775476989</t>
  </si>
  <si>
    <t>Huỳnh Tuấn Đạt</t>
  </si>
  <si>
    <t>Huỳnh Tuấn</t>
  </si>
  <si>
    <t>0796768126</t>
  </si>
  <si>
    <t>Nguyễn Tấn Đạt</t>
  </si>
  <si>
    <t>Nguyễn Tấn</t>
  </si>
  <si>
    <t>K25DLK21</t>
  </si>
  <si>
    <t>0707221101</t>
  </si>
  <si>
    <t>Lê Thiên Định</t>
  </si>
  <si>
    <t>Lê Thiên</t>
  </si>
  <si>
    <t>Định</t>
  </si>
  <si>
    <t>0376609967</t>
  </si>
  <si>
    <t>Lê Công Đức</t>
  </si>
  <si>
    <t>Lê Công</t>
  </si>
  <si>
    <t>0905433654</t>
  </si>
  <si>
    <t xml:space="preserve">Nguyễn Thị Quỳnh Giang </t>
  </si>
  <si>
    <t>Nguyễn Thị Quỳnh</t>
  </si>
  <si>
    <t>0762511722</t>
  </si>
  <si>
    <t xml:space="preserve">Nguyễn Thị Trà Giang </t>
  </si>
  <si>
    <t>Nguyễn Thị Trà</t>
  </si>
  <si>
    <t>0367789026</t>
  </si>
  <si>
    <t>Phùng Châu Giang</t>
  </si>
  <si>
    <t>Phùng Châu</t>
  </si>
  <si>
    <t>0983231247</t>
  </si>
  <si>
    <t xml:space="preserve">Bùi Thị Hà </t>
  </si>
  <si>
    <t>Bùi Thị</t>
  </si>
  <si>
    <t>0384276476</t>
  </si>
  <si>
    <t xml:space="preserve">Đào Lê Ngân Hà </t>
  </si>
  <si>
    <t>Đào Lê Ngân</t>
  </si>
  <si>
    <t>0396078408</t>
  </si>
  <si>
    <t>Đặng Thị Hồng Hà</t>
  </si>
  <si>
    <t>Đặng Thị Hồng</t>
  </si>
  <si>
    <t>K25DLK2</t>
  </si>
  <si>
    <t>0799 478 662</t>
  </si>
  <si>
    <t>Phạm Thị Thu Hà</t>
  </si>
  <si>
    <t>0388721588</t>
  </si>
  <si>
    <t>Phan Thị Hải</t>
  </si>
  <si>
    <t>Phan Thị</t>
  </si>
  <si>
    <t>Hải</t>
  </si>
  <si>
    <t>0967390247</t>
  </si>
  <si>
    <t>Trần Lâm Hải</t>
  </si>
  <si>
    <t>Trần Lâm</t>
  </si>
  <si>
    <t>0762636959</t>
  </si>
  <si>
    <t>Huỳnh Hồng Hạnh</t>
  </si>
  <si>
    <t>Huỳnh Hồng</t>
  </si>
  <si>
    <t>0702383901</t>
  </si>
  <si>
    <t>Nguyễn Thị Bích Hạnh</t>
  </si>
  <si>
    <t>0935903891</t>
  </si>
  <si>
    <t>Nguyễn Thị Hạnh</t>
  </si>
  <si>
    <t>0382581828</t>
  </si>
  <si>
    <t>Nguyễn Thị Mỹ Hạnh</t>
  </si>
  <si>
    <t>0358514814</t>
  </si>
  <si>
    <t>Võ Thị Hồng Hạnh</t>
  </si>
  <si>
    <t>Võ Thị Hồng</t>
  </si>
  <si>
    <t>0916967127</t>
  </si>
  <si>
    <t>Võ Thị Mỹ Hạnh</t>
  </si>
  <si>
    <t>Võ Thị Mỹ</t>
  </si>
  <si>
    <t>0972003835</t>
  </si>
  <si>
    <t>Hồ Thị Thuý Hằng</t>
  </si>
  <si>
    <t>Hồ Thị Thuý</t>
  </si>
  <si>
    <t>0354262732</t>
  </si>
  <si>
    <t>Nguyễn Thị Thu Hằng</t>
  </si>
  <si>
    <t>0976781287</t>
  </si>
  <si>
    <t>Trần Thị Thuý Hằng</t>
  </si>
  <si>
    <t>Trần Thị Thuý</t>
  </si>
  <si>
    <t>0935812984</t>
  </si>
  <si>
    <t>Võ Thị Thu Hằng</t>
  </si>
  <si>
    <t>Võ Thị Thu</t>
  </si>
  <si>
    <t>K25DLK10</t>
  </si>
  <si>
    <t>Nguyễn Gia Hân</t>
  </si>
  <si>
    <t>Nguyễn Gia</t>
  </si>
  <si>
    <t>0905673038</t>
  </si>
  <si>
    <t>Nguyễn Thị Ngọc Hân</t>
  </si>
  <si>
    <t>Nguyễn Thị Ngọc</t>
  </si>
  <si>
    <t>0358221675</t>
  </si>
  <si>
    <t>Đàm Phương Hiền</t>
  </si>
  <si>
    <t>Đàm Phương</t>
  </si>
  <si>
    <t>0774851397</t>
  </si>
  <si>
    <t>Nguyễn Thị Diệu Hiền</t>
  </si>
  <si>
    <t>Nguyễn Thị Diệu</t>
  </si>
  <si>
    <t>0786006314</t>
  </si>
  <si>
    <t xml:space="preserve">Nguyễn Thị Hiền </t>
  </si>
  <si>
    <t>0374377418</t>
  </si>
  <si>
    <t xml:space="preserve">Nguyễn Thị Thanh Hiền </t>
  </si>
  <si>
    <t>0807632</t>
  </si>
  <si>
    <t>Phạm Thị Thu Hiền</t>
  </si>
  <si>
    <t>0793346537</t>
  </si>
  <si>
    <t>Trương Lê Thu Hiền</t>
  </si>
  <si>
    <t>Trương Lê Thu</t>
  </si>
  <si>
    <t>0395551040</t>
  </si>
  <si>
    <t>Đinh Thị Kim Hiến</t>
  </si>
  <si>
    <t>Đinh Thị Kim</t>
  </si>
  <si>
    <t>Hiến</t>
  </si>
  <si>
    <t>Phan thị hiệp</t>
  </si>
  <si>
    <t>Phan thị</t>
  </si>
  <si>
    <t>hiệp</t>
  </si>
  <si>
    <t>K25DLK14</t>
  </si>
  <si>
    <t>0967887167</t>
  </si>
  <si>
    <t>Đặng Thị Ngọc Hiếu</t>
  </si>
  <si>
    <t>Đặng Thị Ngọc</t>
  </si>
  <si>
    <t>0366724360</t>
  </si>
  <si>
    <t>Nguyễn Đoàn Thị Hiếu</t>
  </si>
  <si>
    <t>Nguyễn Đoàn Thị</t>
  </si>
  <si>
    <t>0934743825</t>
  </si>
  <si>
    <t>Nguyễn Tấn Hiếu</t>
  </si>
  <si>
    <t>0905973771</t>
  </si>
  <si>
    <t>0378684998</t>
  </si>
  <si>
    <t>Nguyễn Văn Trung Hiếu</t>
  </si>
  <si>
    <t>Nguyễn Văn Trung</t>
  </si>
  <si>
    <t>0334622088</t>
  </si>
  <si>
    <t xml:space="preserve">Trần Thị Bảo Hiếu </t>
  </si>
  <si>
    <t>Trần Thị Bảo</t>
  </si>
  <si>
    <t>K25DLK19</t>
  </si>
  <si>
    <t>0372457001</t>
  </si>
  <si>
    <t>Nguyễn Thị Ánh Hoa</t>
  </si>
  <si>
    <t>Nguyễn Thị Ánh</t>
  </si>
  <si>
    <t>0344290316</t>
  </si>
  <si>
    <t>Nguyễn Thị Ngọc Hoa</t>
  </si>
  <si>
    <t>0898226661</t>
  </si>
  <si>
    <t>Phạm Thị Ngọc Hoa</t>
  </si>
  <si>
    <t>0978601691</t>
  </si>
  <si>
    <t>0969342485</t>
  </si>
  <si>
    <t>Nguyễn Huy Hoàng</t>
  </si>
  <si>
    <t>Nguyễn Huy</t>
  </si>
  <si>
    <t>0983685815</t>
  </si>
  <si>
    <t>Hồ Thị Hồng</t>
  </si>
  <si>
    <t>Hồng</t>
  </si>
  <si>
    <t>0325220425</t>
  </si>
  <si>
    <t>0868412029</t>
  </si>
  <si>
    <t>Phạm Thị Thanh Hồng</t>
  </si>
  <si>
    <t>0703977045</t>
  </si>
  <si>
    <t>Phan Thị Thuý Hồng</t>
  </si>
  <si>
    <t>Phan Thị Thuý</t>
  </si>
  <si>
    <t>0799342583</t>
  </si>
  <si>
    <t>Lê Thị Thu Huyền</t>
  </si>
  <si>
    <t>0905613264</t>
  </si>
  <si>
    <t>Nguyễn Thị Thu Huyền</t>
  </si>
  <si>
    <t>K25DLK17</t>
  </si>
  <si>
    <t>0796736017</t>
  </si>
  <si>
    <t>Phạm Trần Xuân Huyền</t>
  </si>
  <si>
    <t>Phạm Trần Xuân</t>
  </si>
  <si>
    <t>0353969492</t>
  </si>
  <si>
    <t>Nguyễn Tấn Tấn Hưng</t>
  </si>
  <si>
    <t>Nguyễn Tấn Tấn</t>
  </si>
  <si>
    <t>Hưng</t>
  </si>
  <si>
    <t>0976632541</t>
  </si>
  <si>
    <t>Trần Phục Hưng</t>
  </si>
  <si>
    <t>Trần Phục</t>
  </si>
  <si>
    <t>K25DLK20</t>
  </si>
  <si>
    <t>0971340646</t>
  </si>
  <si>
    <t>Nguyễn Thị Diễm Hương</t>
  </si>
  <si>
    <t>Nguyễn Thị Diễm</t>
  </si>
  <si>
    <t>0332943437</t>
  </si>
  <si>
    <t>Nguyễn Thị Lan Hương</t>
  </si>
  <si>
    <t>Nguyễn Thị Lan</t>
  </si>
  <si>
    <t>0913022701</t>
  </si>
  <si>
    <t>Nguyễn Thị Thanh Hương</t>
  </si>
  <si>
    <t>0854848212</t>
  </si>
  <si>
    <t>Nguyễn Thị Thu Hương</t>
  </si>
  <si>
    <t>0776629713</t>
  </si>
  <si>
    <t>Trần Thị Xuân Hương</t>
  </si>
  <si>
    <t>Trần Thị Xuân</t>
  </si>
  <si>
    <t>0782023530</t>
  </si>
  <si>
    <t>Phan Thị Khuyên</t>
  </si>
  <si>
    <t>Khuyên</t>
  </si>
  <si>
    <t>0362880722</t>
  </si>
  <si>
    <t>Nguyễn Thành Khương</t>
  </si>
  <si>
    <t>Khương</t>
  </si>
  <si>
    <t>0766656512</t>
  </si>
  <si>
    <t>Trần Thanh Lâm</t>
  </si>
  <si>
    <t>Trần Thanh</t>
  </si>
  <si>
    <t>Lâm</t>
  </si>
  <si>
    <t>0779423944</t>
  </si>
  <si>
    <t xml:space="preserve">Cao Thị Thùy Linh </t>
  </si>
  <si>
    <t>Cao Thị Thùy</t>
  </si>
  <si>
    <t>0779175436</t>
  </si>
  <si>
    <t>Đỗ Thị Phương Linh</t>
  </si>
  <si>
    <t>Đỗ Thị Phương</t>
  </si>
  <si>
    <t>0775074576</t>
  </si>
  <si>
    <t>Lê Thị Diệu Linh</t>
  </si>
  <si>
    <t>Lê Thị Diệu</t>
  </si>
  <si>
    <t>0946691075</t>
  </si>
  <si>
    <t>Ngô Nhật Linh</t>
  </si>
  <si>
    <t>Ngô Nhật</t>
  </si>
  <si>
    <t>0368456731</t>
  </si>
  <si>
    <t xml:space="preserve">Nguyễn Huỳnh Gia Linh </t>
  </si>
  <si>
    <t>Nguyễn Huỳnh Gia</t>
  </si>
  <si>
    <t>0932431618</t>
  </si>
  <si>
    <t>Nguyễn Thị Ngọc Linh</t>
  </si>
  <si>
    <t>0367279561</t>
  </si>
  <si>
    <t>Nguyễn Thị Phương Linh</t>
  </si>
  <si>
    <t>0949186201</t>
  </si>
  <si>
    <t>Nguyễn Thị Thuỳ Linh</t>
  </si>
  <si>
    <t>0368527590</t>
  </si>
  <si>
    <t xml:space="preserve">Trần Ngọc Thùy Linh </t>
  </si>
  <si>
    <t>Trần Ngọc Thùy</t>
  </si>
  <si>
    <t>0836629860</t>
  </si>
  <si>
    <t>Trần Phạm Mỹ Linh</t>
  </si>
  <si>
    <t>Trần Phạm Mỹ</t>
  </si>
  <si>
    <t>0898229441</t>
  </si>
  <si>
    <t xml:space="preserve">Trần Thị Thùy Linh </t>
  </si>
  <si>
    <t>Trần Thị Thùy</t>
  </si>
  <si>
    <t>0376716277</t>
  </si>
  <si>
    <t xml:space="preserve">Trương Hoài Linh </t>
  </si>
  <si>
    <t>Trương Hoài</t>
  </si>
  <si>
    <t>0776400761</t>
  </si>
  <si>
    <t>Nguyễn Thanh Loan</t>
  </si>
  <si>
    <t>Loan</t>
  </si>
  <si>
    <t>0931754559</t>
  </si>
  <si>
    <t>Nguyễn Thị Mỹ Loan</t>
  </si>
  <si>
    <t>0868303806</t>
  </si>
  <si>
    <t>Lê Hồng Long</t>
  </si>
  <si>
    <t>Lê Hồng</t>
  </si>
  <si>
    <t>Long</t>
  </si>
  <si>
    <t>0768555425</t>
  </si>
  <si>
    <t>Nguyễn Xuân Long</t>
  </si>
  <si>
    <t>Nguyễn Xuân</t>
  </si>
  <si>
    <t>0935681954</t>
  </si>
  <si>
    <t>Nguyễn Tấn Lộc</t>
  </si>
  <si>
    <t>Lộc</t>
  </si>
  <si>
    <t>0329158801</t>
  </si>
  <si>
    <t>Nguyễn Văn Lộc</t>
  </si>
  <si>
    <t>0327111535</t>
  </si>
  <si>
    <t>Nguyễn Thị Thảo Ly</t>
  </si>
  <si>
    <t>0905997847</t>
  </si>
  <si>
    <t>Nguyễn Trần Thảo Ly</t>
  </si>
  <si>
    <t>Nguyễn Trần Thảo</t>
  </si>
  <si>
    <t>Phan Thị Ly</t>
  </si>
  <si>
    <t>0866634261</t>
  </si>
  <si>
    <t xml:space="preserve">Đinh Thị Mai </t>
  </si>
  <si>
    <t>Đinh Thị</t>
  </si>
  <si>
    <t>0353954839</t>
  </si>
  <si>
    <t>Lê Ngọc Mai</t>
  </si>
  <si>
    <t>Lê Ngọc</t>
  </si>
  <si>
    <t>0934070015</t>
  </si>
  <si>
    <t xml:space="preserve">Ngô Nguyễn Thị Tuyết Mai </t>
  </si>
  <si>
    <t>Ngô Nguyễn Thị Tuyết</t>
  </si>
  <si>
    <t>0764284861</t>
  </si>
  <si>
    <t>Trần Thị Huệ Mẫn</t>
  </si>
  <si>
    <t>Trần Thị Huệ</t>
  </si>
  <si>
    <t>Mẫn</t>
  </si>
  <si>
    <t>0365232307</t>
  </si>
  <si>
    <t xml:space="preserve">Lê Nguyễn Hoài My </t>
  </si>
  <si>
    <t>Lê Nguyễn Hoài</t>
  </si>
  <si>
    <t>0766627406</t>
  </si>
  <si>
    <t>Lê Thị Diễm My</t>
  </si>
  <si>
    <t>Lê Thị Diễm</t>
  </si>
  <si>
    <t>0356349671</t>
  </si>
  <si>
    <t>Lê Thị Trà My</t>
  </si>
  <si>
    <t>Lê Thị Trà</t>
  </si>
  <si>
    <t>0965971164</t>
  </si>
  <si>
    <t>0333120601</t>
  </si>
  <si>
    <t>Nguyễn Thị Trà My</t>
  </si>
  <si>
    <t>0373953223</t>
  </si>
  <si>
    <t>Trần Hoàng Trà My</t>
  </si>
  <si>
    <t>Trần Hoàng Trà</t>
  </si>
  <si>
    <t>0789451398</t>
  </si>
  <si>
    <t>Nguyễn Thị Thu Mỹ</t>
  </si>
  <si>
    <t>Mỹ</t>
  </si>
  <si>
    <t>0704519208</t>
  </si>
  <si>
    <t xml:space="preserve">Phạm Trần Tố Na </t>
  </si>
  <si>
    <t>Phạm Trần Tố</t>
  </si>
  <si>
    <t>0935372048</t>
  </si>
  <si>
    <t>Trần Lê Na</t>
  </si>
  <si>
    <t>Trần Lê</t>
  </si>
  <si>
    <t>0888329401</t>
  </si>
  <si>
    <t xml:space="preserve">Nguyễn Thị Xuân Nở </t>
  </si>
  <si>
    <t>Nguyễn Thị Xuân</t>
  </si>
  <si>
    <t>Nở</t>
  </si>
  <si>
    <t>0965657546</t>
  </si>
  <si>
    <t xml:space="preserve">Trần Thị Nữ </t>
  </si>
  <si>
    <t>Nữ</t>
  </si>
  <si>
    <t>0373414663</t>
  </si>
  <si>
    <t>Huỳnh Xuân Nga</t>
  </si>
  <si>
    <t>Huỳnh Xuân</t>
  </si>
  <si>
    <t>0796270936</t>
  </si>
  <si>
    <t>Nguyễn Phạm Thanh Nga</t>
  </si>
  <si>
    <t>Nguyễn Phạm Thanh</t>
  </si>
  <si>
    <t>0375199753</t>
  </si>
  <si>
    <t>Nguyễn Thị Nga</t>
  </si>
  <si>
    <t>0368761210</t>
  </si>
  <si>
    <t>Nguyễn Thị Thuý Nga</t>
  </si>
  <si>
    <t>Nguyễn Thị Thuý</t>
  </si>
  <si>
    <t>0932447320</t>
  </si>
  <si>
    <t>Phạm Dương Thuý Nga</t>
  </si>
  <si>
    <t>Phạm Dương Thuý</t>
  </si>
  <si>
    <t>0773713445</t>
  </si>
  <si>
    <t xml:space="preserve">Phạm Thị Nga </t>
  </si>
  <si>
    <t>0794099869</t>
  </si>
  <si>
    <t>Nguyễn Ngọc Ngân</t>
  </si>
  <si>
    <t>0932583592</t>
  </si>
  <si>
    <t>Nguyễn Thị Điệp Ngân</t>
  </si>
  <si>
    <t>Nguyễn Thị Điệp</t>
  </si>
  <si>
    <t>0379545189</t>
  </si>
  <si>
    <t>Nguyễn Thị Hoài Ngân</t>
  </si>
  <si>
    <t>Nguyễn Thị Hoài</t>
  </si>
  <si>
    <t>0393354748</t>
  </si>
  <si>
    <t>Nguyễn Thị Khánh Ngân</t>
  </si>
  <si>
    <t>Nguyễn Thị Khánh</t>
  </si>
  <si>
    <t>0369378465</t>
  </si>
  <si>
    <t xml:space="preserve">Phan Thị Kim Ngân </t>
  </si>
  <si>
    <t>0905208805</t>
  </si>
  <si>
    <t>Huỳnh Thị Mỹ Ngọc</t>
  </si>
  <si>
    <t>Huỳnh Thị Mỹ</t>
  </si>
  <si>
    <t>0836315062</t>
  </si>
  <si>
    <t>Ngô Thị Hồng Ngọc</t>
  </si>
  <si>
    <t>Ngô Thị Hồng</t>
  </si>
  <si>
    <t>0788073605</t>
  </si>
  <si>
    <t>Nguyễn Thị Thảo Ngọc</t>
  </si>
  <si>
    <t>0852266848</t>
  </si>
  <si>
    <t xml:space="preserve">Trương Thị Bích Ngọc </t>
  </si>
  <si>
    <t>Trương Thị Bích</t>
  </si>
  <si>
    <t>0779410333</t>
  </si>
  <si>
    <t>Lê Thị Thảo Nguyên</t>
  </si>
  <si>
    <t>Lê Thị Thảo</t>
  </si>
  <si>
    <t>0867568327</t>
  </si>
  <si>
    <t>Lương Thị Nhật Nguyên</t>
  </si>
  <si>
    <t>Lương Thị Nhật</t>
  </si>
  <si>
    <t>0387941750</t>
  </si>
  <si>
    <t>Phan Hạnh Nguyên</t>
  </si>
  <si>
    <t>Phan Hạnh</t>
  </si>
  <si>
    <t>0982264007</t>
  </si>
  <si>
    <t>Võ Thị Tú Nguyên</t>
  </si>
  <si>
    <t>Võ Thị Tú</t>
  </si>
  <si>
    <t>0829692422</t>
  </si>
  <si>
    <t>Châu Thị Như Nguyệt</t>
  </si>
  <si>
    <t>Châu Thị Như</t>
  </si>
  <si>
    <t>0397183104</t>
  </si>
  <si>
    <t>Võ Trần Như Nguyệt</t>
  </si>
  <si>
    <t>Võ Trần Như</t>
  </si>
  <si>
    <t>0794083945</t>
  </si>
  <si>
    <t>Nguyễn Thị Nhàn</t>
  </si>
  <si>
    <t>0359637497</t>
  </si>
  <si>
    <t>Trần Thị Lệ Nhật</t>
  </si>
  <si>
    <t>Trần Thị Lệ</t>
  </si>
  <si>
    <t>0911855393</t>
  </si>
  <si>
    <t>Hồ Thị Phương Nhi</t>
  </si>
  <si>
    <t>Hồ Thị Phương</t>
  </si>
  <si>
    <t>0765841220</t>
  </si>
  <si>
    <t>Lê Hà Uyển Nhi</t>
  </si>
  <si>
    <t>Lê Hà Uyển</t>
  </si>
  <si>
    <t>0906456280</t>
  </si>
  <si>
    <t>Lê Thị Kiều Nhi</t>
  </si>
  <si>
    <t>Lê Thị Kiều</t>
  </si>
  <si>
    <t>0703415705</t>
  </si>
  <si>
    <t xml:space="preserve">Nguyễn Thị Lệ Nhi </t>
  </si>
  <si>
    <t>Nguyễn Thị Lệ</t>
  </si>
  <si>
    <t>0935357064</t>
  </si>
  <si>
    <t>Nguyễn Thị Phương Nhi</t>
  </si>
  <si>
    <t>0896205931</t>
  </si>
  <si>
    <t>Nguyễn Thị Yến Nhi</t>
  </si>
  <si>
    <t>0847434924</t>
  </si>
  <si>
    <t>Trần Hoàng Nhi</t>
  </si>
  <si>
    <t>Trần Hoàng</t>
  </si>
  <si>
    <t>0817211120</t>
  </si>
  <si>
    <t xml:space="preserve">Bùi Thị Phi Nhung </t>
  </si>
  <si>
    <t>Bùi Thị Phi</t>
  </si>
  <si>
    <t>0984480236</t>
  </si>
  <si>
    <t>Lê Thị Tuyết Nhung</t>
  </si>
  <si>
    <t>Lê Thị Tuyết</t>
  </si>
  <si>
    <t>0397797230</t>
  </si>
  <si>
    <t>0828990801</t>
  </si>
  <si>
    <t>Trần Phi Nhung</t>
  </si>
  <si>
    <t>Trần Phi</t>
  </si>
  <si>
    <t>0962148409</t>
  </si>
  <si>
    <t>Trần Thị Mỹ Nhung</t>
  </si>
  <si>
    <t>0364572384</t>
  </si>
  <si>
    <t>Võ Thị Kim Nhung</t>
  </si>
  <si>
    <t>0396927482</t>
  </si>
  <si>
    <t>Biện Thị Huyền Như</t>
  </si>
  <si>
    <t>Biện Thị Huyền</t>
  </si>
  <si>
    <t>0915326566</t>
  </si>
  <si>
    <t xml:space="preserve">Nguyễn Thị Kiều Oanh </t>
  </si>
  <si>
    <t>0329353507</t>
  </si>
  <si>
    <t>Ngô Lê Hồng Phong</t>
  </si>
  <si>
    <t>Ngô Lê Hồng</t>
  </si>
  <si>
    <t>0769973950</t>
  </si>
  <si>
    <t>Nguyễn Quốc Duy Phúc</t>
  </si>
  <si>
    <t>Nguyễn Quốc Duy</t>
  </si>
  <si>
    <t>0935506845</t>
  </si>
  <si>
    <t>Đỗ Thị Duy Phương</t>
  </si>
  <si>
    <t>Đỗ Thị Duy</t>
  </si>
  <si>
    <t>0373635016</t>
  </si>
  <si>
    <t xml:space="preserve">Hồ Thị Thu Phương </t>
  </si>
  <si>
    <t>Hồ Thị Thu</t>
  </si>
  <si>
    <t>0782088425</t>
  </si>
  <si>
    <t xml:space="preserve">Nguyễn Bùi Nam Phương </t>
  </si>
  <si>
    <t>Nguyễn Bùi Nam</t>
  </si>
  <si>
    <t>0914859304</t>
  </si>
  <si>
    <t>Nguyễn Hoàng Thanh Phương</t>
  </si>
  <si>
    <t>Nguyễn Hoàng Thanh</t>
  </si>
  <si>
    <t>0858065348</t>
  </si>
  <si>
    <t>Nguyễn Tấn Nam Phương</t>
  </si>
  <si>
    <t>Nguyễn Tấn Nam</t>
  </si>
  <si>
    <t>0941961409</t>
  </si>
  <si>
    <t>Nguyễn Thị Bảo Phương</t>
  </si>
  <si>
    <t>Nguyễn Thị Bảo</t>
  </si>
  <si>
    <t>0708118398</t>
  </si>
  <si>
    <t xml:space="preserve">Nguyễn Thị Thu Phương </t>
  </si>
  <si>
    <t>0347392656</t>
  </si>
  <si>
    <t xml:space="preserve">Phạm Uyên Phương </t>
  </si>
  <si>
    <t>Phạm Uyên</t>
  </si>
  <si>
    <t>0947294932</t>
  </si>
  <si>
    <t>Tô Thị Kim Phương</t>
  </si>
  <si>
    <t>Tô Thị Kim</t>
  </si>
  <si>
    <t>0868354743</t>
  </si>
  <si>
    <t>0366443137</t>
  </si>
  <si>
    <t xml:space="preserve">Nguyễn Bá Anh Quân </t>
  </si>
  <si>
    <t>Nguyễn Bá Anh</t>
  </si>
  <si>
    <t>Quân</t>
  </si>
  <si>
    <t>0702542515</t>
  </si>
  <si>
    <t>Nguyễn Ngọc Quân</t>
  </si>
  <si>
    <t>058740652</t>
  </si>
  <si>
    <t xml:space="preserve">Phan Anh Quân </t>
  </si>
  <si>
    <t>Phan Anh</t>
  </si>
  <si>
    <t>0778958214</t>
  </si>
  <si>
    <t>Đỗ Vĩ Quốc</t>
  </si>
  <si>
    <t>Đỗ Vĩ</t>
  </si>
  <si>
    <t>0964537765</t>
  </si>
  <si>
    <t>Phạm Thị Thanh Quyên</t>
  </si>
  <si>
    <t>0769666787</t>
  </si>
  <si>
    <t>Trần Thị Hà Quyên</t>
  </si>
  <si>
    <t>Trần Thị Hà</t>
  </si>
  <si>
    <t>0363413306</t>
  </si>
  <si>
    <t>Trần Thục Bảo Quyên</t>
  </si>
  <si>
    <t>Trần Thục Bảo</t>
  </si>
  <si>
    <t>0762750969</t>
  </si>
  <si>
    <t>Cao Thị Ngọc Quỳnh</t>
  </si>
  <si>
    <t>Cao Thị Ngọc</t>
  </si>
  <si>
    <t>0888321201</t>
  </si>
  <si>
    <t>Mai Nhật Quỳnh</t>
  </si>
  <si>
    <t>Mai Nhật</t>
  </si>
  <si>
    <t>0905867746</t>
  </si>
  <si>
    <t xml:space="preserve">Nguyễn Thị Quỳnh </t>
  </si>
  <si>
    <t>0395408377</t>
  </si>
  <si>
    <t>Phạm Xuân Quỳnh</t>
  </si>
  <si>
    <t>Phạm Xuân</t>
  </si>
  <si>
    <t>0987351620</t>
  </si>
  <si>
    <t>Phùng Lương Tuyết Quỳnh</t>
  </si>
  <si>
    <t>Phùng Lương Tuyết</t>
  </si>
  <si>
    <t>0777443001</t>
  </si>
  <si>
    <t>Trương Thị Như Quỳnh</t>
  </si>
  <si>
    <t>0374807432</t>
  </si>
  <si>
    <t>Võ Như Quỳnh</t>
  </si>
  <si>
    <t>Võ Như</t>
  </si>
  <si>
    <t>0905320823</t>
  </si>
  <si>
    <t>Đinh Ngọc Thuỳ Sang</t>
  </si>
  <si>
    <t>Đinh Ngọc Thuỳ</t>
  </si>
  <si>
    <t>0935836039</t>
  </si>
  <si>
    <t>Đặng Thị Tú Sương</t>
  </si>
  <si>
    <t>Đặng Thị Tú</t>
  </si>
  <si>
    <t>0905872960</t>
  </si>
  <si>
    <t>Nguyễn Thị Thanh Sương</t>
  </si>
  <si>
    <t>0335365908</t>
  </si>
  <si>
    <t>Trương Đình Tài</t>
  </si>
  <si>
    <t>Trương Đình</t>
  </si>
  <si>
    <t>0976341829</t>
  </si>
  <si>
    <t>Nguyễn Thị Tâm</t>
  </si>
  <si>
    <t>0362100850</t>
  </si>
  <si>
    <t>Trần Thị Thành Tâm</t>
  </si>
  <si>
    <t>Trần Thị Thành</t>
  </si>
  <si>
    <t>0326848211</t>
  </si>
  <si>
    <t>Đoàn Thị Thuỳ Tiên</t>
  </si>
  <si>
    <t>Đoàn Thị Thuỳ</t>
  </si>
  <si>
    <t>0397326105</t>
  </si>
  <si>
    <t>Nguyễn Thị Thuỷ Tiên</t>
  </si>
  <si>
    <t>Nguyễn Thị Thuỷ</t>
  </si>
  <si>
    <t>0905471006</t>
  </si>
  <si>
    <t>Nguyễn Bá Tiến</t>
  </si>
  <si>
    <t>Nguyễn Bá</t>
  </si>
  <si>
    <t>Tiến</t>
  </si>
  <si>
    <t>0776714518</t>
  </si>
  <si>
    <t>Mai Xuân Toàn</t>
  </si>
  <si>
    <t>Mai Xuân</t>
  </si>
  <si>
    <t>0336773499</t>
  </si>
  <si>
    <t xml:space="preserve">Hồ Phước Tuy </t>
  </si>
  <si>
    <t>Hồ Phước</t>
  </si>
  <si>
    <t>Tuy</t>
  </si>
  <si>
    <t>0798610801</t>
  </si>
  <si>
    <t>Lê Thị Mỹ Tuyên</t>
  </si>
  <si>
    <t>Lê Thị Mỹ</t>
  </si>
  <si>
    <t>0906405771</t>
  </si>
  <si>
    <t>Thái Thị Tuyến</t>
  </si>
  <si>
    <t>Thái Thị</t>
  </si>
  <si>
    <t>Tuyến</t>
  </si>
  <si>
    <t>Lê Văn Ty</t>
  </si>
  <si>
    <t>Lê Văn</t>
  </si>
  <si>
    <t>Ty</t>
  </si>
  <si>
    <t>0908382173</t>
  </si>
  <si>
    <t>Mai Thị Phương Thanh</t>
  </si>
  <si>
    <t>Mai Thị Phương</t>
  </si>
  <si>
    <t>0385366965</t>
  </si>
  <si>
    <t xml:space="preserve">Nguyễn Thị Thanh </t>
  </si>
  <si>
    <t>0961412470</t>
  </si>
  <si>
    <t>Trần Thị Phương Thanh</t>
  </si>
  <si>
    <t>0934950612</t>
  </si>
  <si>
    <t>Bùi Thị Phương Thảo</t>
  </si>
  <si>
    <t>0799446665</t>
  </si>
  <si>
    <t>Đào Thị Kim Thảo</t>
  </si>
  <si>
    <t>Đào Thị Kim</t>
  </si>
  <si>
    <t>0914849935</t>
  </si>
  <si>
    <t>Đoàn Lệ Thảo</t>
  </si>
  <si>
    <t>Đoàn Lệ</t>
  </si>
  <si>
    <t>0764076069</t>
  </si>
  <si>
    <t>Lê Thị Thu Thảo</t>
  </si>
  <si>
    <t>0905834985</t>
  </si>
  <si>
    <t>Lương Diệp Quỳnh Thảo</t>
  </si>
  <si>
    <t>Lương Diệp Quỳnh</t>
  </si>
  <si>
    <t>0796618880</t>
  </si>
  <si>
    <t>Phạm Lê Dạ Thảo</t>
  </si>
  <si>
    <t>Phạm Lê Dạ</t>
  </si>
  <si>
    <t>0372837680</t>
  </si>
  <si>
    <t xml:space="preserve">Phạm Thị Phương Thảo </t>
  </si>
  <si>
    <t>0337085484</t>
  </si>
  <si>
    <t>Trần Thị Nguyên Thảo</t>
  </si>
  <si>
    <t>Trần Thị Nguyên</t>
  </si>
  <si>
    <t>0787761301</t>
  </si>
  <si>
    <t>Nguyễn Thị Thắm</t>
  </si>
  <si>
    <t>0937927452</t>
  </si>
  <si>
    <t>Phạm Thị Như Thắm</t>
  </si>
  <si>
    <t>Phạm Thị Như</t>
  </si>
  <si>
    <t>0359413053</t>
  </si>
  <si>
    <t>Trần Thị Hồng Thắm</t>
  </si>
  <si>
    <t>Trần Thị Hồng</t>
  </si>
  <si>
    <t>0935062</t>
  </si>
  <si>
    <t>Văn Thị Thắm</t>
  </si>
  <si>
    <t>Văn Thị</t>
  </si>
  <si>
    <t>0366088454</t>
  </si>
  <si>
    <t xml:space="preserve">Lê Phượng Thi </t>
  </si>
  <si>
    <t>Lê Phượng</t>
  </si>
  <si>
    <t>0898227837</t>
  </si>
  <si>
    <t>Nguyễn Thị Hoài Thi</t>
  </si>
  <si>
    <t>0935945748</t>
  </si>
  <si>
    <t>Nguyễn Thị Minh Thi</t>
  </si>
  <si>
    <t>0355566167</t>
  </si>
  <si>
    <t>Nguyễn Thị Thi</t>
  </si>
  <si>
    <t>0935517742</t>
  </si>
  <si>
    <t>Nguyễn Xuân Thiên</t>
  </si>
  <si>
    <t>0353957350</t>
  </si>
  <si>
    <t xml:space="preserve">Đỗ Thái Thiện </t>
  </si>
  <si>
    <t>Đỗ Thái</t>
  </si>
  <si>
    <t>Thiện</t>
  </si>
  <si>
    <t>0983047613</t>
  </si>
  <si>
    <t>Phạm Tân Thiện</t>
  </si>
  <si>
    <t>Phạm Tân</t>
  </si>
  <si>
    <t>0965350345</t>
  </si>
  <si>
    <t>Nguyễn Trần Hữu Thọ</t>
  </si>
  <si>
    <t>Nguyễn Trần Hữu</t>
  </si>
  <si>
    <t>Thọ</t>
  </si>
  <si>
    <t>0935559742</t>
  </si>
  <si>
    <t>Nguyễn Thị Kim Thoa</t>
  </si>
  <si>
    <t>0393073045</t>
  </si>
  <si>
    <t>Hồ Thị Kim Thoả</t>
  </si>
  <si>
    <t>Hồ Thị Kim</t>
  </si>
  <si>
    <t>Thoả</t>
  </si>
  <si>
    <t>0395311745</t>
  </si>
  <si>
    <t>Võ Thị Minh Thu</t>
  </si>
  <si>
    <t>Võ Thị Minh</t>
  </si>
  <si>
    <t>0369377014</t>
  </si>
  <si>
    <t>Nguyễn Văn Thuận</t>
  </si>
  <si>
    <t>0392705030</t>
  </si>
  <si>
    <t>Phạm Thị Thuận</t>
  </si>
  <si>
    <t>0858795017</t>
  </si>
  <si>
    <t>Đỗ Thị Thuỷ</t>
  </si>
  <si>
    <t>Đỗ Thị</t>
  </si>
  <si>
    <t>0767382892</t>
  </si>
  <si>
    <t>Lê Thị Thuỷ</t>
  </si>
  <si>
    <t>Lê Thị</t>
  </si>
  <si>
    <t>0774474980</t>
  </si>
  <si>
    <t>Phạm Thị Hồng Thuỷ</t>
  </si>
  <si>
    <t>0335025091</t>
  </si>
  <si>
    <t>Phạm Thị Phương Thuý</t>
  </si>
  <si>
    <t>0967187034</t>
  </si>
  <si>
    <t>Huỳnh Anh Thư</t>
  </si>
  <si>
    <t>Huỳnh Anh</t>
  </si>
  <si>
    <t>0384264595</t>
  </si>
  <si>
    <t>Huỳnh Đặng Anh Thư</t>
  </si>
  <si>
    <t>Huỳnh Đặng Anh</t>
  </si>
  <si>
    <t>0906546147</t>
  </si>
  <si>
    <t>Huỳnh Thị Xuân Thư</t>
  </si>
  <si>
    <t>Huỳnh Thị Xuân</t>
  </si>
  <si>
    <t>0902175816</t>
  </si>
  <si>
    <t>Trần Thị Minh Thư</t>
  </si>
  <si>
    <t>Trần Thị Minh</t>
  </si>
  <si>
    <t>0347701442</t>
  </si>
  <si>
    <t>Huỳnh Thị Hoài Thương</t>
  </si>
  <si>
    <t>Huỳnh Thị Hoài</t>
  </si>
  <si>
    <t>0787574046</t>
  </si>
  <si>
    <t>Nguyễn Thị Thu Thương</t>
  </si>
  <si>
    <t>0363103761</t>
  </si>
  <si>
    <t xml:space="preserve">Nguyễn Lê Hoàng Thy </t>
  </si>
  <si>
    <t>Nguyễn Lê Hoàng</t>
  </si>
  <si>
    <t>Thy</t>
  </si>
  <si>
    <t>0352708616</t>
  </si>
  <si>
    <t>Võ Thị Thy</t>
  </si>
  <si>
    <t>Võ Thị</t>
  </si>
  <si>
    <t>0799489379</t>
  </si>
  <si>
    <t>Trần Thị Lý Trà</t>
  </si>
  <si>
    <t>Trần Thị Lý</t>
  </si>
  <si>
    <t>0941185376</t>
  </si>
  <si>
    <t>Đặng Thị Thùy Trang</t>
  </si>
  <si>
    <t>Đặng Thị Thùy</t>
  </si>
  <si>
    <t>0886532070</t>
  </si>
  <si>
    <t>Hoàng Nữ Thuỳ Trang</t>
  </si>
  <si>
    <t>Hoàng Nữ Thuỳ</t>
  </si>
  <si>
    <t>0708130373</t>
  </si>
  <si>
    <t>Huỳnh Thị Thuỳ Trang</t>
  </si>
  <si>
    <t>Huỳnh Thị Thuỳ</t>
  </si>
  <si>
    <t>0947220621</t>
  </si>
  <si>
    <t>Lê Ngọc Trang</t>
  </si>
  <si>
    <t>0966837429</t>
  </si>
  <si>
    <t>Lê Thị Thuỳ Trang</t>
  </si>
  <si>
    <t>Lê Thị Thuỳ</t>
  </si>
  <si>
    <t>0358660469</t>
  </si>
  <si>
    <t>Ngô Thị Thuỳ Trang</t>
  </si>
  <si>
    <t>Ngô Thị Thuỳ</t>
  </si>
  <si>
    <t>0789279001</t>
  </si>
  <si>
    <t>0935682510</t>
  </si>
  <si>
    <t>Nguyễn Thị Thu Trang</t>
  </si>
  <si>
    <t>0768423211</t>
  </si>
  <si>
    <t>0916414893</t>
  </si>
  <si>
    <t>Nguyễn Thị Trang</t>
  </si>
  <si>
    <t>0376091002</t>
  </si>
  <si>
    <t>Phạm Thanh Trang</t>
  </si>
  <si>
    <t>Phạm Thanh</t>
  </si>
  <si>
    <t>Trần Thị Trang</t>
  </si>
  <si>
    <t>0377175654</t>
  </si>
  <si>
    <t>Bùi Thị Ngọc Trâm</t>
  </si>
  <si>
    <t>Bùi Thị Ngọc</t>
  </si>
  <si>
    <t>0936009621</t>
  </si>
  <si>
    <t>Nguyễn Hoàng Thùy Trâm</t>
  </si>
  <si>
    <t>Nguyễn Hoàng Thùy</t>
  </si>
  <si>
    <t>0703388236</t>
  </si>
  <si>
    <t>Nguyễn Thị Trâm</t>
  </si>
  <si>
    <t>0796540164</t>
  </si>
  <si>
    <t>Phạm Quỳnh Trâm</t>
  </si>
  <si>
    <t>Phạm Quỳnh</t>
  </si>
  <si>
    <t>0766273704</t>
  </si>
  <si>
    <t xml:space="preserve">Phạm Thị Thanh Trâm </t>
  </si>
  <si>
    <t>0865950619</t>
  </si>
  <si>
    <t>Dư Nguyễn Huyền Trân</t>
  </si>
  <si>
    <t>Dư Nguyễn Huyền</t>
  </si>
  <si>
    <t>0967394638</t>
  </si>
  <si>
    <t>Mai Thị Ngọc Trinh</t>
  </si>
  <si>
    <t>Mai Thị Ngọc</t>
  </si>
  <si>
    <t>0702184683</t>
  </si>
  <si>
    <t>Nguyễn Thị Mỹ Trinh</t>
  </si>
  <si>
    <t>0329854048</t>
  </si>
  <si>
    <t>Nguyễn Thị Ngọc Trinh</t>
  </si>
  <si>
    <t>0702075901</t>
  </si>
  <si>
    <t>Nguyễn Thị Tố Trinh</t>
  </si>
  <si>
    <t>Nguyễn Thị Tố</t>
  </si>
  <si>
    <t>0368089307</t>
  </si>
  <si>
    <t>Phạm Thị Trinh</t>
  </si>
  <si>
    <t>0765359413</t>
  </si>
  <si>
    <t>Võ Nguyễn Thục Trinh</t>
  </si>
  <si>
    <t>Võ Nguyễn Thục</t>
  </si>
  <si>
    <t>0778906705</t>
  </si>
  <si>
    <t>Phạm Thanh Trúc</t>
  </si>
  <si>
    <t>0832319172</t>
  </si>
  <si>
    <t>Huỳnh Hà Phương Uyên</t>
  </si>
  <si>
    <t>Huỳnh Hà Phương</t>
  </si>
  <si>
    <t>0905429784</t>
  </si>
  <si>
    <t>Lê Thị Hoàng Uyên</t>
  </si>
  <si>
    <t>Lê Thị Hoàng</t>
  </si>
  <si>
    <t>0523938983</t>
  </si>
  <si>
    <t>Nguyễn Thị Hồng Uyên</t>
  </si>
  <si>
    <t>0707954605</t>
  </si>
  <si>
    <t>Trần Bảo Phương Uyên</t>
  </si>
  <si>
    <t>Trần Bảo Phương</t>
  </si>
  <si>
    <t>0799072011</t>
  </si>
  <si>
    <t xml:space="preserve">Trương Công Phương Uyên </t>
  </si>
  <si>
    <t>Trương Công Phương</t>
  </si>
  <si>
    <t>0795635075</t>
  </si>
  <si>
    <t>Hồ Thị Thanh Vân</t>
  </si>
  <si>
    <t>0776155064</t>
  </si>
  <si>
    <t>Nguyễn Lâm Hoài Vân</t>
  </si>
  <si>
    <t>Nguyễn Lâm Hoài</t>
  </si>
  <si>
    <t>0786214746</t>
  </si>
  <si>
    <t>Nguyễn Thị Hồng Vân</t>
  </si>
  <si>
    <t>0901948984</t>
  </si>
  <si>
    <t xml:space="preserve">Nguyễn Thị Thanh Vân </t>
  </si>
  <si>
    <t>0359594048</t>
  </si>
  <si>
    <t>0935186921</t>
  </si>
  <si>
    <t>Trần Thị Tường Vân</t>
  </si>
  <si>
    <t>Trần Thị Tường</t>
  </si>
  <si>
    <t>0949143347</t>
  </si>
  <si>
    <t>Võ Thị Vân</t>
  </si>
  <si>
    <t>0868317633</t>
  </si>
  <si>
    <t>Huỳnh Lê Triệu Vi</t>
  </si>
  <si>
    <t>Huỳnh Lê Triệu</t>
  </si>
  <si>
    <t>0763031263</t>
  </si>
  <si>
    <t>Trần Hà Vi</t>
  </si>
  <si>
    <t>Trần Hà</t>
  </si>
  <si>
    <t>0357414158</t>
  </si>
  <si>
    <t>Trương Thị Hồng Vi</t>
  </si>
  <si>
    <t>Trương Thị Hồng</t>
  </si>
  <si>
    <t>0981850837</t>
  </si>
  <si>
    <t>Nguyễn Công Việt</t>
  </si>
  <si>
    <t>Việt</t>
  </si>
  <si>
    <t>0964808377</t>
  </si>
  <si>
    <t>Nguyễn Thị Bích Việt</t>
  </si>
  <si>
    <t>0329031903</t>
  </si>
  <si>
    <t>Nguyễn Văn Anh Vũ</t>
  </si>
  <si>
    <t>Nguyễn Văn Anh</t>
  </si>
  <si>
    <t>0787085269</t>
  </si>
  <si>
    <t>Dương Khánh Vy</t>
  </si>
  <si>
    <t>Dương Khánh</t>
  </si>
  <si>
    <t>0949729740</t>
  </si>
  <si>
    <t>Huỳnh Thị Thảo Vy</t>
  </si>
  <si>
    <t>Huỳnh Thị Thảo</t>
  </si>
  <si>
    <t>0935615956</t>
  </si>
  <si>
    <t>Nguyễn Thị Khánh Vy</t>
  </si>
  <si>
    <t>0372618431</t>
  </si>
  <si>
    <t>Nguyễn Thị Ngọc Vy</t>
  </si>
  <si>
    <t>0901992937</t>
  </si>
  <si>
    <t>Nguyễn Thị Tường Vy</t>
  </si>
  <si>
    <t>Nguyễn Thị Tường</t>
  </si>
  <si>
    <t>0385992631</t>
  </si>
  <si>
    <t xml:space="preserve">Nguyễn Thị Thảo Vy </t>
  </si>
  <si>
    <t>0913212763</t>
  </si>
  <si>
    <t>Phan Thị Tường Vy</t>
  </si>
  <si>
    <t>Phan Thị Tường</t>
  </si>
  <si>
    <t>037 8983626</t>
  </si>
  <si>
    <t>Trần Đào Ái Vy</t>
  </si>
  <si>
    <t>Trần Đào Ái</t>
  </si>
  <si>
    <t>0378561085</t>
  </si>
  <si>
    <t>Trần Nhật Vy</t>
  </si>
  <si>
    <t>0703732043</t>
  </si>
  <si>
    <t>Trần Thị Ly Vy</t>
  </si>
  <si>
    <t>Trần Thị Ly</t>
  </si>
  <si>
    <t>0703735248</t>
  </si>
  <si>
    <t xml:space="preserve">Trần Thị Yến Vy </t>
  </si>
  <si>
    <t>Trần Thị Yến</t>
  </si>
  <si>
    <t>0868007297</t>
  </si>
  <si>
    <t>Mai Thị Thuý Xinh</t>
  </si>
  <si>
    <t>Mai Thị Thuý</t>
  </si>
  <si>
    <t>Xinh</t>
  </si>
  <si>
    <t>0774471143</t>
  </si>
  <si>
    <t>Dương Thị Bảo Xuyên</t>
  </si>
  <si>
    <t>Dương Thị Bảo</t>
  </si>
  <si>
    <t>Xuyên</t>
  </si>
  <si>
    <t>0972816590</t>
  </si>
  <si>
    <t>Trịnh Thị Như Ý</t>
  </si>
  <si>
    <t>Trịnh Thị Như</t>
  </si>
  <si>
    <t>0336355613</t>
  </si>
  <si>
    <t>Bùi Thị Kim Yến</t>
  </si>
  <si>
    <t>Bùi Thị Kim</t>
  </si>
  <si>
    <t>0398312081</t>
  </si>
  <si>
    <t>Ngô Thị Yến</t>
  </si>
  <si>
    <t>0901497417</t>
  </si>
  <si>
    <t>Phạm Thị Bảo Yến</t>
  </si>
  <si>
    <t>Phạm Thị Bảo</t>
  </si>
  <si>
    <t>0934002497</t>
  </si>
  <si>
    <t xml:space="preserve">Phạm Thị Hải Yến </t>
  </si>
  <si>
    <t>Phạm Thị Hải</t>
  </si>
  <si>
    <t>0372489434</t>
  </si>
  <si>
    <t>Trần Thị Ngọc Yến</t>
  </si>
  <si>
    <t>Trần Thị Ngọc</t>
  </si>
  <si>
    <t>0342625291</t>
  </si>
  <si>
    <t>Nguyễn Thị Thanh An</t>
  </si>
  <si>
    <t>0339907505</t>
  </si>
  <si>
    <t>Đỗ Thị Bích Anh</t>
  </si>
  <si>
    <t>Đỗ Thị Bích</t>
  </si>
  <si>
    <t>0855423855</t>
  </si>
  <si>
    <t>Hoàng Ngọc Anh</t>
  </si>
  <si>
    <t>0372896954</t>
  </si>
  <si>
    <t>Lê Thị Ngọc Anh</t>
  </si>
  <si>
    <t>0934785837</t>
  </si>
  <si>
    <t>Phan Nhật Anh</t>
  </si>
  <si>
    <t>Phan Nhật</t>
  </si>
  <si>
    <t>0367518849</t>
  </si>
  <si>
    <t>Lê Thị Kim Ánh</t>
  </si>
  <si>
    <t>0702790868</t>
  </si>
  <si>
    <t>Nguyễn Thị Ngọc Ánh</t>
  </si>
  <si>
    <t>0367010116</t>
  </si>
  <si>
    <t>Ngô Đình Ân</t>
  </si>
  <si>
    <t>Ngô Đình</t>
  </si>
  <si>
    <t>Ân</t>
  </si>
  <si>
    <t>K24DLL6</t>
  </si>
  <si>
    <t>0347273615</t>
  </si>
  <si>
    <t>Lâm Đức Din</t>
  </si>
  <si>
    <t>Lâm Đức</t>
  </si>
  <si>
    <t>Din</t>
  </si>
  <si>
    <t>0398123976</t>
  </si>
  <si>
    <t>Bùi Thị Thùy Dung</t>
  </si>
  <si>
    <t>Bùi Thị Thùy</t>
  </si>
  <si>
    <t>K24DLL1</t>
  </si>
  <si>
    <t>0702486009</t>
  </si>
  <si>
    <t>Nguyễn Lệ Kiều Duyên</t>
  </si>
  <si>
    <t>Nguyễn Lệ Kiều</t>
  </si>
  <si>
    <t>0342748114</t>
  </si>
  <si>
    <t>Phan Thị Duyên</t>
  </si>
  <si>
    <t>0352591246</t>
  </si>
  <si>
    <t>Trương Văn Đại</t>
  </si>
  <si>
    <t>Đại</t>
  </si>
  <si>
    <t>K24DLL4</t>
  </si>
  <si>
    <t>0935641464</t>
  </si>
  <si>
    <t>Huỳnh Thị Đào</t>
  </si>
  <si>
    <t>Huỳnh Thị</t>
  </si>
  <si>
    <t>0905945231</t>
  </si>
  <si>
    <t>Phạm Hữu Anh Đức</t>
  </si>
  <si>
    <t>Phạm Hữu Anh</t>
  </si>
  <si>
    <t>0899622279</t>
  </si>
  <si>
    <t>Lê Trường Giang</t>
  </si>
  <si>
    <t>Lê Trường</t>
  </si>
  <si>
    <t>0836804049</t>
  </si>
  <si>
    <t>Võ Trường Giang</t>
  </si>
  <si>
    <t>Võ Trường</t>
  </si>
  <si>
    <t>0348466229</t>
  </si>
  <si>
    <t>Nguyễn Thị Thu Hà</t>
  </si>
  <si>
    <t>0779712276</t>
  </si>
  <si>
    <t>0334081664</t>
  </si>
  <si>
    <t>Nguyễn Thanh Hằng</t>
  </si>
  <si>
    <t>0825564489</t>
  </si>
  <si>
    <t xml:space="preserve">Nguyễn Lê Ngọc Hân </t>
  </si>
  <si>
    <t>Nguyễn Lê Ngọc</t>
  </si>
  <si>
    <t>0398849047</t>
  </si>
  <si>
    <t>Đặng Mỹ Hậu</t>
  </si>
  <si>
    <t>Đặng Mỹ</t>
  </si>
  <si>
    <t>Hậu</t>
  </si>
  <si>
    <t>0348634467</t>
  </si>
  <si>
    <t>0359464978</t>
  </si>
  <si>
    <t>0396597583</t>
  </si>
  <si>
    <t>Nguyễn Thị Hoa</t>
  </si>
  <si>
    <t>0389483662</t>
  </si>
  <si>
    <t>Nguyễn Thị Thu Hoài</t>
  </si>
  <si>
    <t>Hoài</t>
  </si>
  <si>
    <t>0813011554</t>
  </si>
  <si>
    <t>0335096767</t>
  </si>
  <si>
    <t>Trần Thị Ánh Hồng</t>
  </si>
  <si>
    <t>0934780750</t>
  </si>
  <si>
    <t>Trương Thị Ngọc Hồng</t>
  </si>
  <si>
    <t>Trương Thị Ngọc</t>
  </si>
  <si>
    <t>0337454682</t>
  </si>
  <si>
    <t xml:space="preserve">Nguyễn Hữu Huân </t>
  </si>
  <si>
    <t>Nguyễn Hữu</t>
  </si>
  <si>
    <t>Huân</t>
  </si>
  <si>
    <t>K24DLL2</t>
  </si>
  <si>
    <t>0766542494</t>
  </si>
  <si>
    <t>0337472624</t>
  </si>
  <si>
    <t>Võ Thị Như Huyền</t>
  </si>
  <si>
    <t>0342071366</t>
  </si>
  <si>
    <t>Đặng Thị Hương</t>
  </si>
  <si>
    <t>0766742823</t>
  </si>
  <si>
    <t>Nguyễn Ngọc Quốc Kiên</t>
  </si>
  <si>
    <t>Nguyễn Ngọc Quốc</t>
  </si>
  <si>
    <t>Kiên</t>
  </si>
  <si>
    <t>0345842723</t>
  </si>
  <si>
    <t>0705183470</t>
  </si>
  <si>
    <t>Lê Nguyễn Phúc Khang</t>
  </si>
  <si>
    <t>Lê Nguyễn Phúc</t>
  </si>
  <si>
    <t>0796664761</t>
  </si>
  <si>
    <t>Trần Nhật Linh</t>
  </si>
  <si>
    <t>0905842181</t>
  </si>
  <si>
    <t xml:space="preserve">Trần Phúc Văn Loan </t>
  </si>
  <si>
    <t>Trần Phúc Văn</t>
  </si>
  <si>
    <t>0378118302</t>
  </si>
  <si>
    <t>Nguyễn Đức Long</t>
  </si>
  <si>
    <t>0898157210</t>
  </si>
  <si>
    <t>Võ Đình Long</t>
  </si>
  <si>
    <t>Võ Đình</t>
  </si>
  <si>
    <t>0772478700</t>
  </si>
  <si>
    <t>0936349918</t>
  </si>
  <si>
    <t>0908946213</t>
  </si>
  <si>
    <t>Đoàn Thị Mỹ Mẫn</t>
  </si>
  <si>
    <t>Đoàn Thị Mỹ</t>
  </si>
  <si>
    <t>0796912091</t>
  </si>
  <si>
    <t>Hoàng Hữu Minh</t>
  </si>
  <si>
    <t>Hoàng Hữu</t>
  </si>
  <si>
    <t>K26DLL3</t>
  </si>
  <si>
    <t>0916642830</t>
  </si>
  <si>
    <t xml:space="preserve">Hồ Thị Tuyết Minh </t>
  </si>
  <si>
    <t>Hồ Thị Tuyết</t>
  </si>
  <si>
    <t>0363481934</t>
  </si>
  <si>
    <t>Hồ Thị My</t>
  </si>
  <si>
    <t>0332845342</t>
  </si>
  <si>
    <t>Nguyễn Thị Ni</t>
  </si>
  <si>
    <t>0913190081</t>
  </si>
  <si>
    <t xml:space="preserve">Thân Bùi Thiên Niên </t>
  </si>
  <si>
    <t>Thân Bùi Thiên</t>
  </si>
  <si>
    <t>Niên</t>
  </si>
  <si>
    <t>0377417628</t>
  </si>
  <si>
    <t>Lê Văn An</t>
  </si>
  <si>
    <t>0702401237</t>
  </si>
  <si>
    <t>Chiều - 10/7/2023</t>
  </si>
  <si>
    <t>Sáng - 11/7/2023</t>
  </si>
  <si>
    <t>Chiều - 11/7/2023</t>
  </si>
  <si>
    <t>DANH SÁCH CHÍNH THỨC DỰ LỄ TỐT NGHIỆP ĐỢT THÁNG 6/2023</t>
  </si>
  <si>
    <t>Bùi Thị Ngọc Ánh</t>
  </si>
  <si>
    <t>Kiều</t>
  </si>
  <si>
    <t>Phan Vũ Hoàng</t>
  </si>
  <si>
    <t>Phan Vũ</t>
  </si>
  <si>
    <t xml:space="preserve">Đặng Thị Thu </t>
  </si>
  <si>
    <t>Đặng Thị Thu Hiền</t>
  </si>
  <si>
    <t>Đặng Thị Ngọc Hiền</t>
  </si>
  <si>
    <t xml:space="preserve">Nguyễn Thị Vân </t>
  </si>
  <si>
    <t>Ung Thị Mỹ Lệ</t>
  </si>
  <si>
    <t>Bùi Lê Hiểu Ly</t>
  </si>
  <si>
    <t xml:space="preserve">Bùi Lê Hiểu </t>
  </si>
  <si>
    <t>Trương Trần Mỹ Ly</t>
  </si>
  <si>
    <t>Trương Trần Mỹ</t>
  </si>
  <si>
    <t xml:space="preserve">Nguyễn Duy </t>
  </si>
  <si>
    <t>Nguyễn Duy Ngọc</t>
  </si>
  <si>
    <t xml:space="preserve">Bùi Văn </t>
  </si>
  <si>
    <t>Thành</t>
  </si>
  <si>
    <t>Bùi Văn Thành</t>
  </si>
  <si>
    <t>Nguyễn Trường Như</t>
  </si>
  <si>
    <t>Nguyễn Trường Như Uyên</t>
  </si>
  <si>
    <t>Đặng Công Dũng</t>
  </si>
  <si>
    <t>Đặng Công</t>
  </si>
  <si>
    <t xml:space="preserve"> Dũng</t>
  </si>
  <si>
    <t xml:space="preserve">Nguyễn Thị </t>
  </si>
  <si>
    <t>Nguyễn Thị Hiếu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</si>
</sst>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;@"/>
    <numFmt numFmtId="165" formatCode="0000000000"/>
  </numFmts>
  <fonts count="9" x14ac:knownFonts="1">
    <font>
      <sz val="11"/>
      <color theme="1"/>
      <name val="Calibri"/>
      <family val="2"/>
      <charset val="163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theme="6"/>
      </patternFill>
    </fill>
    <fill>
      <patternFill patternType="solid">
        <fgColor theme="0"/>
        <bgColor theme="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00FF00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quotePrefix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4" fillId="3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4" fontId="4" fillId="6" borderId="1" xfId="0" applyNumberFormat="1" applyFont="1" applyFill="1" applyBorder="1" applyAlignment="1">
      <alignment horizontal="center"/>
    </xf>
    <xf numFmtId="0" fontId="4" fillId="6" borderId="1" xfId="0" quotePrefix="1" applyFont="1" applyFill="1" applyBorder="1" applyAlignment="1">
      <alignment horizontal="center"/>
    </xf>
    <xf numFmtId="0" fontId="0" fillId="6" borderId="0" xfId="0" applyFill="1"/>
    <xf numFmtId="0" fontId="4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7" fillId="2" borderId="1" xfId="1" quotePrefix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64" fontId="4" fillId="12" borderId="1" xfId="0" applyNumberFormat="1" applyFont="1" applyFill="1" applyBorder="1" applyAlignment="1">
      <alignment horizontal="center"/>
    </xf>
    <xf numFmtId="0" fontId="4" fillId="12" borderId="1" xfId="0" quotePrefix="1" applyFont="1" applyFill="1" applyBorder="1" applyAlignment="1">
      <alignment horizontal="center"/>
    </xf>
    <xf numFmtId="0" fontId="0" fillId="12" borderId="0" xfId="0" applyFill="1"/>
    <xf numFmtId="0" fontId="4" fillId="0" borderId="1" xfId="0" applyFont="1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2">
    <cellStyle name="Normal" xfId="0" builtinId="0"/>
    <cellStyle name="Normal 2 3 2" xfId="1" xr:uid="{00000000-0005-0000-0000-000001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dmin/Desktop/13.6.2023-KHOA%20KSNHQ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dmin/Documents/Zalo%20Received%20Files/DANH%20SACH%20TOAN%20KHOA%20LH&amp;SKQT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dmin/Desktop/KS/2022.10.28%20Danh%20sach%20Khoa%20KSNHQT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sách "/>
      <sheetName val="CVHT"/>
    </sheetNames>
    <sheetDataSet>
      <sheetData sheetId="0" refreshError="1">
        <row r="3">
          <cell r="C3">
            <v>25207102904</v>
          </cell>
          <cell r="D3" t="str">
            <v>Phạm</v>
          </cell>
          <cell r="E3" t="str">
            <v>Thị</v>
          </cell>
          <cell r="F3" t="str">
            <v>An</v>
          </cell>
          <cell r="G3">
            <v>37221</v>
          </cell>
        </row>
        <row r="4">
          <cell r="C4">
            <v>25207105316</v>
          </cell>
          <cell r="D4" t="str">
            <v>Lê</v>
          </cell>
          <cell r="E4" t="str">
            <v>Thị Hoàng</v>
          </cell>
          <cell r="F4" t="str">
            <v>Châu</v>
          </cell>
          <cell r="G4">
            <v>37128</v>
          </cell>
        </row>
        <row r="5">
          <cell r="C5">
            <v>25207100681</v>
          </cell>
          <cell r="D5" t="str">
            <v>Nguyễn</v>
          </cell>
          <cell r="E5" t="str">
            <v>Phan Quỳnh</v>
          </cell>
          <cell r="F5" t="str">
            <v>Chi</v>
          </cell>
          <cell r="G5">
            <v>37223</v>
          </cell>
        </row>
        <row r="6">
          <cell r="C6">
            <v>25207116951</v>
          </cell>
          <cell r="D6" t="str">
            <v>Nguyễn</v>
          </cell>
          <cell r="E6" t="str">
            <v>Huyền</v>
          </cell>
          <cell r="F6" t="str">
            <v>Chinh</v>
          </cell>
          <cell r="G6">
            <v>37012</v>
          </cell>
        </row>
        <row r="7">
          <cell r="C7">
            <v>25207117108</v>
          </cell>
          <cell r="D7" t="str">
            <v>Huỳnh</v>
          </cell>
          <cell r="E7" t="str">
            <v>Thị</v>
          </cell>
          <cell r="F7" t="str">
            <v>Duyên</v>
          </cell>
          <cell r="G7">
            <v>36955</v>
          </cell>
        </row>
        <row r="8">
          <cell r="C8">
            <v>25217100674</v>
          </cell>
          <cell r="D8" t="str">
            <v>Hồ</v>
          </cell>
          <cell r="E8" t="str">
            <v>Quốc</v>
          </cell>
          <cell r="F8" t="str">
            <v>Hiệu</v>
          </cell>
          <cell r="G8">
            <v>37076</v>
          </cell>
        </row>
        <row r="9">
          <cell r="C9">
            <v>25207116545</v>
          </cell>
          <cell r="D9" t="str">
            <v>Nguyễn</v>
          </cell>
          <cell r="E9" t="str">
            <v>Thị Ngọc</v>
          </cell>
          <cell r="F9" t="str">
            <v>Hoa</v>
          </cell>
          <cell r="G9">
            <v>37145</v>
          </cell>
        </row>
        <row r="10">
          <cell r="C10">
            <v>25207110138</v>
          </cell>
          <cell r="D10" t="str">
            <v>Phạm</v>
          </cell>
          <cell r="E10" t="str">
            <v>Thị Ngọc</v>
          </cell>
          <cell r="F10" t="str">
            <v>Hoa</v>
          </cell>
          <cell r="G10">
            <v>37244</v>
          </cell>
        </row>
        <row r="11">
          <cell r="C11">
            <v>25207116262</v>
          </cell>
          <cell r="D11" t="str">
            <v>Lê</v>
          </cell>
          <cell r="E11" t="str">
            <v>Thị Kim</v>
          </cell>
          <cell r="F11" t="str">
            <v>Hoàn</v>
          </cell>
          <cell r="G11">
            <v>37101</v>
          </cell>
        </row>
        <row r="12">
          <cell r="C12">
            <v>25207116878</v>
          </cell>
          <cell r="D12" t="str">
            <v>Nguyễn</v>
          </cell>
          <cell r="E12" t="str">
            <v>Thị</v>
          </cell>
          <cell r="F12" t="str">
            <v>Hồng</v>
          </cell>
          <cell r="G12">
            <v>37231</v>
          </cell>
        </row>
        <row r="13">
          <cell r="C13">
            <v>25207116248</v>
          </cell>
          <cell r="D13" t="str">
            <v>Nguyễn</v>
          </cell>
          <cell r="E13" t="str">
            <v>Thị Thanh</v>
          </cell>
          <cell r="F13" t="str">
            <v>Hương</v>
          </cell>
          <cell r="G13">
            <v>37079</v>
          </cell>
        </row>
        <row r="14">
          <cell r="C14">
            <v>25217212352</v>
          </cell>
          <cell r="D14" t="str">
            <v>Huỳnh</v>
          </cell>
          <cell r="E14" t="str">
            <v>Nhật</v>
          </cell>
          <cell r="F14" t="str">
            <v>Lâm</v>
          </cell>
          <cell r="G14">
            <v>37098</v>
          </cell>
        </row>
        <row r="15">
          <cell r="C15">
            <v>25207116652</v>
          </cell>
          <cell r="D15" t="str">
            <v>Phan</v>
          </cell>
          <cell r="E15" t="str">
            <v>Đinh Thùy</v>
          </cell>
          <cell r="F15" t="str">
            <v>Linh</v>
          </cell>
          <cell r="G15">
            <v>36989</v>
          </cell>
        </row>
        <row r="16">
          <cell r="C16">
            <v>25207200455</v>
          </cell>
          <cell r="D16" t="str">
            <v>Nguyễn</v>
          </cell>
          <cell r="E16" t="str">
            <v>Thị Phương</v>
          </cell>
          <cell r="F16" t="str">
            <v>Linh</v>
          </cell>
          <cell r="G16">
            <v>37060</v>
          </cell>
        </row>
        <row r="17">
          <cell r="C17">
            <v>24211215139</v>
          </cell>
          <cell r="D17" t="str">
            <v>Nguyễn</v>
          </cell>
          <cell r="E17" t="str">
            <v>Khoa Duy</v>
          </cell>
          <cell r="F17" t="str">
            <v>Long</v>
          </cell>
          <cell r="G17">
            <v>36667</v>
          </cell>
        </row>
        <row r="18">
          <cell r="C18">
            <v>24203205331</v>
          </cell>
          <cell r="D18" t="str">
            <v>Lê</v>
          </cell>
          <cell r="E18" t="str">
            <v>Hoàng</v>
          </cell>
          <cell r="F18" t="str">
            <v>My</v>
          </cell>
          <cell r="G18">
            <v>36851</v>
          </cell>
        </row>
        <row r="19">
          <cell r="C19">
            <v>25207116804</v>
          </cell>
          <cell r="D19" t="str">
            <v>Lê</v>
          </cell>
          <cell r="E19" t="str">
            <v>Thị Trà</v>
          </cell>
          <cell r="F19" t="str">
            <v>My</v>
          </cell>
          <cell r="G19">
            <v>37191</v>
          </cell>
        </row>
        <row r="20">
          <cell r="C20">
            <v>25207213021</v>
          </cell>
          <cell r="D20" t="str">
            <v>Nguyễn</v>
          </cell>
          <cell r="E20" t="str">
            <v>Thị Khánh</v>
          </cell>
          <cell r="F20" t="str">
            <v>Ngân</v>
          </cell>
          <cell r="G20">
            <v>37192</v>
          </cell>
        </row>
        <row r="21">
          <cell r="C21">
            <v>25207100432</v>
          </cell>
          <cell r="D21" t="str">
            <v>Nguyễn</v>
          </cell>
          <cell r="E21" t="str">
            <v>Thị Thảo</v>
          </cell>
          <cell r="F21" t="str">
            <v>Ngọc</v>
          </cell>
          <cell r="G21">
            <v>37145</v>
          </cell>
        </row>
        <row r="22">
          <cell r="C22">
            <v>25207100532</v>
          </cell>
          <cell r="D22" t="str">
            <v>Châu</v>
          </cell>
          <cell r="E22" t="str">
            <v>Thị Như</v>
          </cell>
          <cell r="F22" t="str">
            <v>Nguyệt</v>
          </cell>
          <cell r="G22">
            <v>36936</v>
          </cell>
        </row>
        <row r="23">
          <cell r="C23">
            <v>25207117243</v>
          </cell>
          <cell r="D23" t="str">
            <v>Nguyễn</v>
          </cell>
          <cell r="E23" t="str">
            <v>Bùi Nam</v>
          </cell>
          <cell r="F23" t="str">
            <v>Phương</v>
          </cell>
          <cell r="G23">
            <v>35740</v>
          </cell>
        </row>
        <row r="24">
          <cell r="C24">
            <v>25207109258</v>
          </cell>
          <cell r="D24" t="str">
            <v>Trần</v>
          </cell>
          <cell r="E24" t="str">
            <v>Thị Như</v>
          </cell>
          <cell r="F24" t="str">
            <v>Quỳnh</v>
          </cell>
          <cell r="G24">
            <v>37052</v>
          </cell>
        </row>
        <row r="25">
          <cell r="C25">
            <v>25217116527</v>
          </cell>
          <cell r="D25" t="str">
            <v>Trần</v>
          </cell>
          <cell r="E25" t="str">
            <v>Việt</v>
          </cell>
          <cell r="F25" t="str">
            <v>Thái</v>
          </cell>
          <cell r="G25">
            <v>37147</v>
          </cell>
        </row>
        <row r="26">
          <cell r="C26">
            <v>25217108633</v>
          </cell>
          <cell r="D26" t="str">
            <v>Lê</v>
          </cell>
          <cell r="E26" t="str">
            <v>Quang</v>
          </cell>
          <cell r="F26" t="str">
            <v>Thành</v>
          </cell>
          <cell r="G26">
            <v>37207</v>
          </cell>
        </row>
        <row r="27">
          <cell r="C27">
            <v>25207116003</v>
          </cell>
          <cell r="D27" t="str">
            <v>Dư</v>
          </cell>
          <cell r="E27" t="str">
            <v>Phương</v>
          </cell>
          <cell r="F27" t="str">
            <v>Thảo</v>
          </cell>
          <cell r="G27">
            <v>37094</v>
          </cell>
        </row>
        <row r="28">
          <cell r="C28">
            <v>25207115879</v>
          </cell>
          <cell r="D28" t="str">
            <v>Trần</v>
          </cell>
          <cell r="E28" t="str">
            <v>Thị Thanh</v>
          </cell>
          <cell r="F28" t="str">
            <v>Thảo</v>
          </cell>
          <cell r="G28">
            <v>36967</v>
          </cell>
        </row>
        <row r="29">
          <cell r="C29">
            <v>25207116840</v>
          </cell>
          <cell r="D29" t="str">
            <v>Trần</v>
          </cell>
          <cell r="E29" t="str">
            <v>Thị Minh</v>
          </cell>
          <cell r="F29" t="str">
            <v>Thư</v>
          </cell>
          <cell r="G29">
            <v>37146</v>
          </cell>
        </row>
        <row r="30">
          <cell r="C30">
            <v>25207104774</v>
          </cell>
          <cell r="D30" t="str">
            <v>Phạm</v>
          </cell>
          <cell r="E30" t="str">
            <v>Thị</v>
          </cell>
          <cell r="F30" t="str">
            <v>Thuận</v>
          </cell>
          <cell r="G30">
            <v>37176</v>
          </cell>
        </row>
        <row r="31">
          <cell r="C31">
            <v>25207108772</v>
          </cell>
          <cell r="D31" t="str">
            <v>Dương</v>
          </cell>
          <cell r="E31" t="str">
            <v>Thị Thủy</v>
          </cell>
          <cell r="F31" t="str">
            <v>Tiên</v>
          </cell>
          <cell r="G31">
            <v>36954</v>
          </cell>
        </row>
        <row r="32">
          <cell r="C32">
            <v>25207115842</v>
          </cell>
          <cell r="D32" t="str">
            <v>Phan</v>
          </cell>
          <cell r="E32" t="str">
            <v>Thị</v>
          </cell>
          <cell r="F32" t="str">
            <v>Tím</v>
          </cell>
          <cell r="G32">
            <v>37014</v>
          </cell>
        </row>
        <row r="33">
          <cell r="C33">
            <v>25207105886</v>
          </cell>
          <cell r="D33" t="str">
            <v>Phan</v>
          </cell>
          <cell r="E33" t="str">
            <v>Võ Thị Bích</v>
          </cell>
          <cell r="F33" t="str">
            <v>Trân</v>
          </cell>
          <cell r="G33">
            <v>36963</v>
          </cell>
        </row>
        <row r="34">
          <cell r="C34">
            <v>25207108393</v>
          </cell>
          <cell r="D34" t="str">
            <v>Đinh</v>
          </cell>
          <cell r="E34" t="str">
            <v>Thị Thùy</v>
          </cell>
          <cell r="F34" t="str">
            <v>Trang</v>
          </cell>
          <cell r="G34">
            <v>37163</v>
          </cell>
        </row>
        <row r="35">
          <cell r="C35">
            <v>25207104452</v>
          </cell>
          <cell r="D35" t="str">
            <v>Lê</v>
          </cell>
          <cell r="E35" t="str">
            <v>Thị Thanh</v>
          </cell>
          <cell r="F35" t="str">
            <v>Tuyền</v>
          </cell>
          <cell r="G35">
            <v>36940</v>
          </cell>
        </row>
        <row r="36">
          <cell r="C36">
            <v>25207117079</v>
          </cell>
          <cell r="D36" t="str">
            <v>Nguyễn</v>
          </cell>
          <cell r="E36" t="str">
            <v>Thị Hạ</v>
          </cell>
          <cell r="F36" t="str">
            <v>Uyên</v>
          </cell>
          <cell r="G36">
            <v>36972</v>
          </cell>
        </row>
        <row r="37">
          <cell r="C37">
            <v>25207110079</v>
          </cell>
          <cell r="D37" t="str">
            <v>Lê</v>
          </cell>
          <cell r="E37" t="str">
            <v>Hồng</v>
          </cell>
          <cell r="F37" t="str">
            <v>Anh</v>
          </cell>
          <cell r="G37">
            <v>36968</v>
          </cell>
        </row>
        <row r="38">
          <cell r="C38">
            <v>25207102658</v>
          </cell>
          <cell r="D38" t="str">
            <v>Nguyễn</v>
          </cell>
          <cell r="E38" t="str">
            <v>Kim</v>
          </cell>
          <cell r="F38" t="str">
            <v>Chi</v>
          </cell>
          <cell r="G38">
            <v>37057</v>
          </cell>
        </row>
        <row r="39">
          <cell r="C39">
            <v>25207108198</v>
          </cell>
          <cell r="D39" t="str">
            <v>Phạm</v>
          </cell>
          <cell r="E39" t="str">
            <v>Thị Quỳnh</v>
          </cell>
          <cell r="F39" t="str">
            <v>Chi</v>
          </cell>
          <cell r="G39">
            <v>36844</v>
          </cell>
        </row>
        <row r="40">
          <cell r="C40">
            <v>25207107261</v>
          </cell>
          <cell r="D40" t="str">
            <v>Hoàng</v>
          </cell>
          <cell r="E40" t="str">
            <v>Thùy</v>
          </cell>
          <cell r="F40" t="str">
            <v>Dương</v>
          </cell>
          <cell r="G40">
            <v>37177</v>
          </cell>
        </row>
        <row r="41">
          <cell r="C41">
            <v>25207100702</v>
          </cell>
          <cell r="D41" t="str">
            <v>Nguyễn</v>
          </cell>
          <cell r="E41" t="str">
            <v>Thị Châu</v>
          </cell>
          <cell r="F41" t="str">
            <v>Giang</v>
          </cell>
          <cell r="G41">
            <v>36809</v>
          </cell>
        </row>
        <row r="42">
          <cell r="C42">
            <v>25217105125</v>
          </cell>
          <cell r="D42" t="str">
            <v>Đặng</v>
          </cell>
          <cell r="E42" t="str">
            <v>Hồng</v>
          </cell>
          <cell r="F42" t="str">
            <v>Hải</v>
          </cell>
          <cell r="G42">
            <v>36984</v>
          </cell>
        </row>
        <row r="43">
          <cell r="C43">
            <v>25207105935</v>
          </cell>
          <cell r="D43" t="str">
            <v>Võ</v>
          </cell>
          <cell r="E43" t="str">
            <v>Thị Thu</v>
          </cell>
          <cell r="F43" t="str">
            <v>Hằng</v>
          </cell>
          <cell r="G43">
            <v>37049</v>
          </cell>
        </row>
        <row r="44">
          <cell r="C44">
            <v>25203715964</v>
          </cell>
          <cell r="D44" t="str">
            <v>Đinh</v>
          </cell>
          <cell r="E44" t="str">
            <v>Thị Kim</v>
          </cell>
          <cell r="F44" t="str">
            <v>Hiến</v>
          </cell>
          <cell r="G44">
            <v>37108</v>
          </cell>
        </row>
        <row r="45">
          <cell r="C45">
            <v>25207116238</v>
          </cell>
          <cell r="D45" t="str">
            <v>Nguyễn</v>
          </cell>
          <cell r="E45" t="str">
            <v>Thị Lan</v>
          </cell>
          <cell r="F45" t="str">
            <v>Hương</v>
          </cell>
          <cell r="G45">
            <v>36976</v>
          </cell>
        </row>
        <row r="46">
          <cell r="C46">
            <v>25207110578</v>
          </cell>
          <cell r="D46" t="str">
            <v>Nguyễn</v>
          </cell>
          <cell r="E46" t="str">
            <v>Thị Thu</v>
          </cell>
          <cell r="F46" t="str">
            <v>Hương</v>
          </cell>
          <cell r="G46">
            <v>37166</v>
          </cell>
        </row>
        <row r="47">
          <cell r="C47">
            <v>25207101053</v>
          </cell>
          <cell r="D47" t="str">
            <v>Trần</v>
          </cell>
          <cell r="E47" t="str">
            <v>Ngọc</v>
          </cell>
          <cell r="F47" t="str">
            <v>Khánh</v>
          </cell>
          <cell r="G47">
            <v>37094</v>
          </cell>
        </row>
        <row r="48">
          <cell r="C48">
            <v>25207115880</v>
          </cell>
          <cell r="D48" t="str">
            <v>Ngô</v>
          </cell>
          <cell r="E48" t="str">
            <v>Nhật</v>
          </cell>
          <cell r="F48" t="str">
            <v>Linh</v>
          </cell>
          <cell r="G48">
            <v>37169</v>
          </cell>
        </row>
        <row r="49">
          <cell r="C49">
            <v>25207108842</v>
          </cell>
          <cell r="D49" t="str">
            <v>Nguyễn</v>
          </cell>
          <cell r="E49" t="str">
            <v>Thị Mỹ</v>
          </cell>
          <cell r="F49" t="str">
            <v>Loan</v>
          </cell>
          <cell r="G49">
            <v>36927</v>
          </cell>
        </row>
        <row r="50">
          <cell r="C50">
            <v>25207102948</v>
          </cell>
          <cell r="D50" t="str">
            <v>Nguyễn</v>
          </cell>
          <cell r="E50" t="str">
            <v>Trần Thảo</v>
          </cell>
          <cell r="F50" t="str">
            <v>Ly</v>
          </cell>
          <cell r="G50">
            <v>36990</v>
          </cell>
        </row>
        <row r="51">
          <cell r="C51">
            <v>25217109846</v>
          </cell>
          <cell r="D51" t="str">
            <v>Nguyễn</v>
          </cell>
          <cell r="E51" t="str">
            <v>Nhật</v>
          </cell>
          <cell r="F51" t="str">
            <v>Minh</v>
          </cell>
          <cell r="G51">
            <v>37157</v>
          </cell>
        </row>
        <row r="52">
          <cell r="C52">
            <v>25207100268</v>
          </cell>
          <cell r="D52" t="str">
            <v>Bùi</v>
          </cell>
          <cell r="E52" t="str">
            <v>Thị Bích</v>
          </cell>
          <cell r="F52" t="str">
            <v>Na</v>
          </cell>
          <cell r="G52">
            <v>37070</v>
          </cell>
        </row>
        <row r="53">
          <cell r="C53">
            <v>25207108773</v>
          </cell>
          <cell r="D53" t="str">
            <v>Trần</v>
          </cell>
          <cell r="E53" t="str">
            <v>Thị Thanh</v>
          </cell>
          <cell r="F53" t="str">
            <v>Nga</v>
          </cell>
          <cell r="G53">
            <v>37240</v>
          </cell>
        </row>
        <row r="54">
          <cell r="C54">
            <v>25217109271</v>
          </cell>
          <cell r="D54" t="str">
            <v>Nguyễn</v>
          </cell>
          <cell r="E54" t="str">
            <v>Đỗ Trọng</v>
          </cell>
          <cell r="F54" t="str">
            <v>Nhân</v>
          </cell>
          <cell r="G54">
            <v>37153</v>
          </cell>
        </row>
        <row r="55">
          <cell r="C55">
            <v>25207116406</v>
          </cell>
          <cell r="D55" t="str">
            <v>Trần</v>
          </cell>
          <cell r="E55" t="str">
            <v>Thị Yến</v>
          </cell>
          <cell r="F55" t="str">
            <v>Nhi</v>
          </cell>
          <cell r="G55">
            <v>36895</v>
          </cell>
        </row>
        <row r="56">
          <cell r="C56">
            <v>25207109934</v>
          </cell>
          <cell r="D56" t="str">
            <v>Võ</v>
          </cell>
          <cell r="E56" t="str">
            <v>Việt</v>
          </cell>
          <cell r="F56" t="str">
            <v>Nhi</v>
          </cell>
          <cell r="G56">
            <v>37212</v>
          </cell>
        </row>
        <row r="57">
          <cell r="C57">
            <v>25207104463</v>
          </cell>
          <cell r="D57" t="str">
            <v>Nguyễn</v>
          </cell>
          <cell r="E57" t="str">
            <v>Hồ Kim</v>
          </cell>
          <cell r="F57" t="str">
            <v>Nhung</v>
          </cell>
          <cell r="G57">
            <v>36911</v>
          </cell>
        </row>
        <row r="58">
          <cell r="C58">
            <v>25207110194</v>
          </cell>
          <cell r="D58" t="str">
            <v>Trần</v>
          </cell>
          <cell r="E58" t="str">
            <v>Thị Hồng</v>
          </cell>
          <cell r="F58" t="str">
            <v>Nhung</v>
          </cell>
          <cell r="G58">
            <v>37105</v>
          </cell>
        </row>
        <row r="59">
          <cell r="C59">
            <v>25207117057</v>
          </cell>
          <cell r="D59" t="str">
            <v>Nguyễn</v>
          </cell>
          <cell r="E59" t="str">
            <v>Thị Bảo</v>
          </cell>
          <cell r="F59" t="str">
            <v>Phương</v>
          </cell>
          <cell r="G59">
            <v>37240</v>
          </cell>
        </row>
        <row r="60">
          <cell r="C60">
            <v>25207107227</v>
          </cell>
          <cell r="D60" t="str">
            <v>Đỗ</v>
          </cell>
          <cell r="E60" t="str">
            <v>Thị Duy</v>
          </cell>
          <cell r="F60" t="str">
            <v>Phương</v>
          </cell>
          <cell r="G60">
            <v>37031</v>
          </cell>
        </row>
        <row r="61">
          <cell r="C61">
            <v>25217108239</v>
          </cell>
          <cell r="D61" t="str">
            <v>Hồ</v>
          </cell>
          <cell r="E61" t="str">
            <v>Văn Minh</v>
          </cell>
          <cell r="F61" t="str">
            <v>Quân</v>
          </cell>
          <cell r="G61">
            <v>37126</v>
          </cell>
        </row>
        <row r="62">
          <cell r="C62">
            <v>25207105468</v>
          </cell>
          <cell r="D62" t="str">
            <v>Mai</v>
          </cell>
          <cell r="E62" t="str">
            <v>Nhật</v>
          </cell>
          <cell r="F62" t="str">
            <v>Quỳnh</v>
          </cell>
          <cell r="G62">
            <v>36937</v>
          </cell>
        </row>
        <row r="63">
          <cell r="C63">
            <v>25217203095</v>
          </cell>
          <cell r="D63" t="str">
            <v>Võ</v>
          </cell>
          <cell r="E63" t="str">
            <v>Quang</v>
          </cell>
          <cell r="F63" t="str">
            <v>Tấn</v>
          </cell>
          <cell r="G63">
            <v>36966</v>
          </cell>
        </row>
        <row r="64">
          <cell r="C64">
            <v>25207115797</v>
          </cell>
          <cell r="D64" t="str">
            <v>Huỳnh</v>
          </cell>
          <cell r="E64" t="str">
            <v>Đặng Anh</v>
          </cell>
          <cell r="F64" t="str">
            <v>Thư</v>
          </cell>
          <cell r="G64">
            <v>37198</v>
          </cell>
        </row>
        <row r="65">
          <cell r="C65">
            <v>25207115824</v>
          </cell>
          <cell r="D65" t="str">
            <v>Ngô</v>
          </cell>
          <cell r="E65" t="str">
            <v>Thị Thùy</v>
          </cell>
          <cell r="F65" t="str">
            <v>Trang</v>
          </cell>
          <cell r="G65">
            <v>37161</v>
          </cell>
        </row>
        <row r="66">
          <cell r="C66">
            <v>25207104338</v>
          </cell>
          <cell r="D66" t="str">
            <v>Trần</v>
          </cell>
          <cell r="E66" t="str">
            <v>Hạnh</v>
          </cell>
          <cell r="F66" t="str">
            <v>Trinh</v>
          </cell>
          <cell r="G66">
            <v>37149</v>
          </cell>
        </row>
        <row r="67">
          <cell r="C67">
            <v>25207101052</v>
          </cell>
          <cell r="D67" t="str">
            <v>Nguyễn</v>
          </cell>
          <cell r="E67" t="str">
            <v>Thị Ánh</v>
          </cell>
          <cell r="F67" t="str">
            <v>Tuyết</v>
          </cell>
          <cell r="G67">
            <v>37072</v>
          </cell>
        </row>
        <row r="68">
          <cell r="C68">
            <v>25207204492</v>
          </cell>
          <cell r="D68" t="str">
            <v>Võ</v>
          </cell>
          <cell r="E68" t="str">
            <v>Trần Vân</v>
          </cell>
          <cell r="F68" t="str">
            <v>Uyên</v>
          </cell>
          <cell r="G68">
            <v>36963</v>
          </cell>
        </row>
        <row r="69">
          <cell r="C69">
            <v>25217103840</v>
          </cell>
          <cell r="D69" t="str">
            <v>Trần</v>
          </cell>
          <cell r="E69" t="str">
            <v>Nguyên Anh</v>
          </cell>
          <cell r="F69" t="str">
            <v>Vũ</v>
          </cell>
          <cell r="G69">
            <v>36587</v>
          </cell>
        </row>
        <row r="70">
          <cell r="C70">
            <v>25207105506</v>
          </cell>
          <cell r="D70" t="str">
            <v>Từ</v>
          </cell>
          <cell r="E70" t="str">
            <v>Vy</v>
          </cell>
          <cell r="F70" t="str">
            <v>Vy</v>
          </cell>
          <cell r="G70">
            <v>37072</v>
          </cell>
        </row>
        <row r="71">
          <cell r="C71">
            <v>25217107134</v>
          </cell>
          <cell r="D71" t="str">
            <v>Dương</v>
          </cell>
          <cell r="E71" t="str">
            <v>Minh</v>
          </cell>
          <cell r="F71" t="str">
            <v>Thi</v>
          </cell>
          <cell r="G71">
            <v>36921</v>
          </cell>
        </row>
        <row r="72">
          <cell r="C72">
            <v>25207117400</v>
          </cell>
          <cell r="D72" t="str">
            <v>Lê</v>
          </cell>
          <cell r="E72" t="str">
            <v>Thị Vân</v>
          </cell>
          <cell r="F72" t="str">
            <v>Anh</v>
          </cell>
          <cell r="G72">
            <v>36901</v>
          </cell>
        </row>
        <row r="73">
          <cell r="C73">
            <v>25207104494</v>
          </cell>
          <cell r="D73" t="str">
            <v>Dương</v>
          </cell>
          <cell r="E73" t="str">
            <v>Thị Thanh</v>
          </cell>
          <cell r="F73" t="str">
            <v>Bình</v>
          </cell>
          <cell r="G73">
            <v>36924</v>
          </cell>
        </row>
        <row r="74">
          <cell r="C74">
            <v>25207103678</v>
          </cell>
          <cell r="D74" t="str">
            <v>Nguyễn</v>
          </cell>
          <cell r="E74" t="str">
            <v>Cao Kiều</v>
          </cell>
          <cell r="F74" t="str">
            <v>Duyên</v>
          </cell>
          <cell r="G74">
            <v>37174</v>
          </cell>
        </row>
        <row r="75">
          <cell r="C75">
            <v>25217203575</v>
          </cell>
          <cell r="D75" t="str">
            <v>Phùng</v>
          </cell>
          <cell r="E75" t="str">
            <v>Văn</v>
          </cell>
          <cell r="F75" t="str">
            <v>Hiếu</v>
          </cell>
          <cell r="G75">
            <v>37159</v>
          </cell>
        </row>
        <row r="76">
          <cell r="C76">
            <v>25207115736</v>
          </cell>
          <cell r="D76" t="str">
            <v>Trương</v>
          </cell>
          <cell r="E76" t="str">
            <v>Thị Khánh</v>
          </cell>
          <cell r="F76" t="str">
            <v>Hòa</v>
          </cell>
          <cell r="G76">
            <v>37046</v>
          </cell>
        </row>
        <row r="77">
          <cell r="C77">
            <v>25217115937</v>
          </cell>
          <cell r="D77" t="str">
            <v>Nguyễn</v>
          </cell>
          <cell r="E77" t="str">
            <v>Công</v>
          </cell>
          <cell r="F77" t="str">
            <v>Hưng</v>
          </cell>
          <cell r="G77">
            <v>37079</v>
          </cell>
        </row>
        <row r="78">
          <cell r="C78">
            <v>25207212175</v>
          </cell>
          <cell r="D78" t="str">
            <v>Vương</v>
          </cell>
          <cell r="E78" t="str">
            <v>Thị</v>
          </cell>
          <cell r="F78" t="str">
            <v>Hương</v>
          </cell>
          <cell r="G78">
            <v>37125</v>
          </cell>
        </row>
        <row r="79">
          <cell r="C79">
            <v>25207110410</v>
          </cell>
          <cell r="D79" t="str">
            <v>Lê</v>
          </cell>
          <cell r="E79" t="str">
            <v>Trần Thị</v>
          </cell>
          <cell r="F79" t="str">
            <v>Huyền</v>
          </cell>
          <cell r="G79">
            <v>37120</v>
          </cell>
        </row>
        <row r="80">
          <cell r="C80">
            <v>24207104117</v>
          </cell>
          <cell r="D80" t="str">
            <v>Lê</v>
          </cell>
          <cell r="E80" t="str">
            <v>Thị Hoàng</v>
          </cell>
          <cell r="F80" t="str">
            <v>Lan</v>
          </cell>
          <cell r="G80">
            <v>36531</v>
          </cell>
        </row>
        <row r="81">
          <cell r="C81">
            <v>25207101887</v>
          </cell>
          <cell r="D81" t="str">
            <v>Trần</v>
          </cell>
          <cell r="E81" t="str">
            <v>Mỹ</v>
          </cell>
          <cell r="F81" t="str">
            <v>Linh</v>
          </cell>
          <cell r="G81">
            <v>37112</v>
          </cell>
        </row>
        <row r="82">
          <cell r="C82">
            <v>25203316500</v>
          </cell>
          <cell r="D82" t="str">
            <v>Lê</v>
          </cell>
          <cell r="E82" t="str">
            <v>Nguyễn Hoài</v>
          </cell>
          <cell r="F82" t="str">
            <v>My</v>
          </cell>
          <cell r="G82">
            <v>37157</v>
          </cell>
        </row>
        <row r="83">
          <cell r="C83">
            <v>25217104706</v>
          </cell>
          <cell r="D83" t="str">
            <v>Lương</v>
          </cell>
          <cell r="E83" t="str">
            <v>Trần Phương</v>
          </cell>
          <cell r="F83" t="str">
            <v>Nam</v>
          </cell>
          <cell r="G83">
            <v>37098</v>
          </cell>
        </row>
        <row r="84">
          <cell r="C84">
            <v>25207108594</v>
          </cell>
          <cell r="D84" t="str">
            <v>Nguyễn</v>
          </cell>
          <cell r="E84" t="str">
            <v>Ngọc</v>
          </cell>
          <cell r="F84" t="str">
            <v>Ngân</v>
          </cell>
          <cell r="G84">
            <v>37221</v>
          </cell>
        </row>
        <row r="85">
          <cell r="C85">
            <v>25207103807</v>
          </cell>
          <cell r="D85" t="str">
            <v>Nguyễn</v>
          </cell>
          <cell r="E85" t="str">
            <v>Nữ Ánh</v>
          </cell>
          <cell r="F85" t="str">
            <v>Nguyệt</v>
          </cell>
          <cell r="G85">
            <v>37072</v>
          </cell>
        </row>
        <row r="86">
          <cell r="C86">
            <v>24207105649</v>
          </cell>
          <cell r="D86" t="str">
            <v>Tống</v>
          </cell>
          <cell r="E86" t="str">
            <v>Phước Cát</v>
          </cell>
          <cell r="F86" t="str">
            <v>Nhật</v>
          </cell>
          <cell r="G86">
            <v>36757</v>
          </cell>
        </row>
        <row r="87">
          <cell r="C87">
            <v>25207103941</v>
          </cell>
          <cell r="D87" t="str">
            <v>Lê</v>
          </cell>
          <cell r="E87" t="str">
            <v>Thị Mỹ</v>
          </cell>
          <cell r="F87" t="str">
            <v>Phượng</v>
          </cell>
          <cell r="G87">
            <v>37056</v>
          </cell>
        </row>
        <row r="88">
          <cell r="C88">
            <v>24207204882</v>
          </cell>
          <cell r="D88" t="str">
            <v>Lê</v>
          </cell>
          <cell r="E88" t="str">
            <v>Đoàn Như</v>
          </cell>
          <cell r="F88" t="str">
            <v>Quỳnh</v>
          </cell>
          <cell r="G88">
            <v>36824</v>
          </cell>
        </row>
        <row r="89">
          <cell r="C89">
            <v>25207109963</v>
          </cell>
          <cell r="D89" t="str">
            <v>Cao</v>
          </cell>
          <cell r="E89" t="str">
            <v>Thị Ngọc</v>
          </cell>
          <cell r="F89" t="str">
            <v>Quỳnh</v>
          </cell>
          <cell r="G89">
            <v>36903</v>
          </cell>
        </row>
        <row r="90">
          <cell r="C90">
            <v>25207108178</v>
          </cell>
          <cell r="D90" t="str">
            <v>Nguyễn</v>
          </cell>
          <cell r="E90" t="str">
            <v>Thị</v>
          </cell>
          <cell r="F90" t="str">
            <v>Thắm</v>
          </cell>
          <cell r="G90">
            <v>37104</v>
          </cell>
        </row>
        <row r="91">
          <cell r="C91">
            <v>25207214257</v>
          </cell>
          <cell r="D91" t="str">
            <v>Nguyễn</v>
          </cell>
          <cell r="E91" t="str">
            <v>Thị Thanh</v>
          </cell>
          <cell r="F91" t="str">
            <v>Thảo</v>
          </cell>
          <cell r="G91">
            <v>36936</v>
          </cell>
        </row>
        <row r="92">
          <cell r="C92">
            <v>25217104335</v>
          </cell>
          <cell r="D92" t="str">
            <v>Trần</v>
          </cell>
          <cell r="E92" t="str">
            <v>Phước</v>
          </cell>
          <cell r="F92" t="str">
            <v>Thọ</v>
          </cell>
          <cell r="G92">
            <v>36918</v>
          </cell>
        </row>
        <row r="93">
          <cell r="C93">
            <v>25207100519</v>
          </cell>
          <cell r="D93" t="str">
            <v>Trần</v>
          </cell>
          <cell r="E93" t="str">
            <v>Thị Khánh</v>
          </cell>
          <cell r="F93" t="str">
            <v>Thư</v>
          </cell>
          <cell r="G93">
            <v>36892</v>
          </cell>
        </row>
        <row r="94">
          <cell r="C94">
            <v>25207104544</v>
          </cell>
          <cell r="D94" t="str">
            <v>Tăng</v>
          </cell>
          <cell r="E94" t="str">
            <v>Thị Thu</v>
          </cell>
          <cell r="F94" t="str">
            <v>Thương</v>
          </cell>
          <cell r="G94">
            <v>36911</v>
          </cell>
        </row>
        <row r="95">
          <cell r="C95">
            <v>25207214534</v>
          </cell>
          <cell r="D95" t="str">
            <v>Lê</v>
          </cell>
          <cell r="E95" t="str">
            <v>Thị Thanh</v>
          </cell>
          <cell r="F95" t="str">
            <v>Thủy</v>
          </cell>
          <cell r="G95">
            <v>37062</v>
          </cell>
        </row>
        <row r="96">
          <cell r="C96">
            <v>25207116309</v>
          </cell>
          <cell r="D96" t="str">
            <v>Nguyễn</v>
          </cell>
          <cell r="E96" t="str">
            <v>Thị Thủy</v>
          </cell>
          <cell r="F96" t="str">
            <v>Tiên</v>
          </cell>
          <cell r="G96">
            <v>36963</v>
          </cell>
        </row>
        <row r="97">
          <cell r="C97">
            <v>25207108283</v>
          </cell>
          <cell r="D97" t="str">
            <v>Bùi</v>
          </cell>
          <cell r="E97" t="str">
            <v>Thị Thùy</v>
          </cell>
          <cell r="F97" t="str">
            <v>Trâm</v>
          </cell>
          <cell r="G97">
            <v>37220</v>
          </cell>
        </row>
        <row r="98">
          <cell r="C98">
            <v>25217208521</v>
          </cell>
          <cell r="D98" t="str">
            <v>Nguyễn</v>
          </cell>
          <cell r="E98" t="str">
            <v>Đức</v>
          </cell>
          <cell r="F98" t="str">
            <v>Trí</v>
          </cell>
          <cell r="G98">
            <v>37205</v>
          </cell>
        </row>
        <row r="99">
          <cell r="C99">
            <v>25217107985</v>
          </cell>
          <cell r="D99" t="str">
            <v>Nguyễn</v>
          </cell>
          <cell r="E99" t="str">
            <v>Văn</v>
          </cell>
          <cell r="F99" t="str">
            <v>Trí</v>
          </cell>
          <cell r="G99">
            <v>37154</v>
          </cell>
        </row>
        <row r="100">
          <cell r="C100">
            <v>25217104086</v>
          </cell>
          <cell r="D100" t="str">
            <v>Nguyễn</v>
          </cell>
          <cell r="E100" t="str">
            <v>Quang</v>
          </cell>
          <cell r="F100" t="str">
            <v>Trường</v>
          </cell>
          <cell r="G100">
            <v>37250</v>
          </cell>
        </row>
        <row r="101">
          <cell r="C101">
            <v>25207100621</v>
          </cell>
          <cell r="D101" t="str">
            <v>Trương</v>
          </cell>
          <cell r="E101" t="str">
            <v>Thị Hồng</v>
          </cell>
          <cell r="F101" t="str">
            <v>Vi</v>
          </cell>
          <cell r="G101">
            <v>37051</v>
          </cell>
        </row>
        <row r="102">
          <cell r="C102">
            <v>25207109135</v>
          </cell>
          <cell r="D102" t="str">
            <v>Phạm</v>
          </cell>
          <cell r="E102" t="str">
            <v>Thị Hoàng</v>
          </cell>
          <cell r="F102" t="str">
            <v>Vũ</v>
          </cell>
          <cell r="G102">
            <v>36932</v>
          </cell>
        </row>
        <row r="103">
          <cell r="C103">
            <v>25207100675</v>
          </cell>
          <cell r="D103" t="str">
            <v>Nguyễn</v>
          </cell>
          <cell r="E103" t="str">
            <v>Lan</v>
          </cell>
          <cell r="F103" t="str">
            <v>Vy</v>
          </cell>
          <cell r="G103">
            <v>37187</v>
          </cell>
        </row>
        <row r="104">
          <cell r="C104">
            <v>25202915920</v>
          </cell>
          <cell r="D104" t="str">
            <v>Nguyễn</v>
          </cell>
          <cell r="E104" t="str">
            <v>Thị Khánh</v>
          </cell>
          <cell r="F104" t="str">
            <v>Vy</v>
          </cell>
          <cell r="G104">
            <v>36905</v>
          </cell>
        </row>
        <row r="105">
          <cell r="C105">
            <v>25207117202</v>
          </cell>
          <cell r="D105" t="str">
            <v>Trần</v>
          </cell>
          <cell r="E105" t="str">
            <v>Thị Ly</v>
          </cell>
          <cell r="F105" t="str">
            <v>Vy</v>
          </cell>
          <cell r="G105">
            <v>36908</v>
          </cell>
        </row>
        <row r="106">
          <cell r="C106">
            <v>25207116266</v>
          </cell>
          <cell r="D106" t="str">
            <v>Phạm</v>
          </cell>
          <cell r="E106" t="str">
            <v>Thị Thanh</v>
          </cell>
          <cell r="F106" t="str">
            <v>Vy</v>
          </cell>
          <cell r="G106">
            <v>37095</v>
          </cell>
        </row>
        <row r="107">
          <cell r="C107">
            <v>25207104890</v>
          </cell>
          <cell r="D107" t="str">
            <v>Phạm</v>
          </cell>
          <cell r="E107" t="str">
            <v>Thúy</v>
          </cell>
          <cell r="F107" t="str">
            <v>Vy</v>
          </cell>
          <cell r="G107">
            <v>37200</v>
          </cell>
        </row>
        <row r="108">
          <cell r="C108">
            <v>25207103742</v>
          </cell>
          <cell r="D108" t="str">
            <v>Nguyễn</v>
          </cell>
          <cell r="E108" t="str">
            <v>Thị</v>
          </cell>
          <cell r="F108" t="str">
            <v>Xuyến</v>
          </cell>
          <cell r="G108">
            <v>37220</v>
          </cell>
        </row>
        <row r="109">
          <cell r="C109">
            <v>25217110347</v>
          </cell>
          <cell r="D109" t="str">
            <v>Nguyễn</v>
          </cell>
          <cell r="E109" t="str">
            <v>Minh</v>
          </cell>
          <cell r="F109" t="str">
            <v>An</v>
          </cell>
          <cell r="G109">
            <v>37019</v>
          </cell>
        </row>
        <row r="110">
          <cell r="C110">
            <v>25203208268</v>
          </cell>
          <cell r="D110" t="str">
            <v>Văn</v>
          </cell>
          <cell r="E110" t="str">
            <v>Thị Tú</v>
          </cell>
          <cell r="F110" t="str">
            <v>Anh</v>
          </cell>
          <cell r="G110">
            <v>37018</v>
          </cell>
        </row>
        <row r="111">
          <cell r="C111">
            <v>25217101894</v>
          </cell>
          <cell r="D111" t="str">
            <v>Trần</v>
          </cell>
          <cell r="E111" t="str">
            <v>Quốc</v>
          </cell>
          <cell r="F111" t="str">
            <v>Bình</v>
          </cell>
          <cell r="G111">
            <v>37053</v>
          </cell>
        </row>
        <row r="112">
          <cell r="C112">
            <v>25217200348</v>
          </cell>
          <cell r="D112" t="str">
            <v>Võ</v>
          </cell>
          <cell r="E112" t="str">
            <v>Thế</v>
          </cell>
          <cell r="F112" t="str">
            <v>Công</v>
          </cell>
          <cell r="G112">
            <v>36974</v>
          </cell>
        </row>
        <row r="113">
          <cell r="C113">
            <v>25207104552</v>
          </cell>
          <cell r="D113" t="str">
            <v>Cao</v>
          </cell>
          <cell r="E113" t="str">
            <v>Thị Lan</v>
          </cell>
          <cell r="F113" t="str">
            <v>Giang</v>
          </cell>
          <cell r="G113">
            <v>37048</v>
          </cell>
        </row>
        <row r="114">
          <cell r="C114">
            <v>25207117201</v>
          </cell>
          <cell r="D114" t="str">
            <v>Trần</v>
          </cell>
          <cell r="E114" t="str">
            <v>Thị Thúy</v>
          </cell>
          <cell r="F114" t="str">
            <v>Hằng</v>
          </cell>
          <cell r="G114">
            <v>36557</v>
          </cell>
        </row>
        <row r="115">
          <cell r="C115">
            <v>25207211837</v>
          </cell>
          <cell r="D115" t="str">
            <v>Nguyễn</v>
          </cell>
          <cell r="E115" t="str">
            <v>Thị</v>
          </cell>
          <cell r="F115" t="str">
            <v>Hoài</v>
          </cell>
          <cell r="G115">
            <v>36899</v>
          </cell>
        </row>
        <row r="116">
          <cell r="C116">
            <v>25217108224</v>
          </cell>
          <cell r="D116" t="str">
            <v>Nguyễn</v>
          </cell>
          <cell r="E116" t="str">
            <v>Đức Nhật</v>
          </cell>
          <cell r="F116" t="str">
            <v>Huy</v>
          </cell>
          <cell r="G116">
            <v>36986</v>
          </cell>
        </row>
        <row r="117">
          <cell r="C117">
            <v>25217116679</v>
          </cell>
          <cell r="D117" t="str">
            <v>Huỳnh</v>
          </cell>
          <cell r="E117" t="str">
            <v>Việt</v>
          </cell>
          <cell r="F117" t="str">
            <v>Huy</v>
          </cell>
          <cell r="G117">
            <v>37089</v>
          </cell>
        </row>
        <row r="118">
          <cell r="C118">
            <v>25203405588</v>
          </cell>
          <cell r="D118" t="str">
            <v>Đỗ</v>
          </cell>
          <cell r="E118" t="str">
            <v>Thị Thanh</v>
          </cell>
          <cell r="F118" t="str">
            <v>Huyền</v>
          </cell>
          <cell r="G118">
            <v>37125</v>
          </cell>
        </row>
        <row r="119">
          <cell r="C119">
            <v>25217109652</v>
          </cell>
          <cell r="D119" t="str">
            <v>Nguyễn</v>
          </cell>
          <cell r="E119" t="str">
            <v>Văn Bảo</v>
          </cell>
          <cell r="F119" t="str">
            <v>Khoa</v>
          </cell>
          <cell r="G119">
            <v>36665</v>
          </cell>
        </row>
        <row r="120">
          <cell r="C120">
            <v>25207105339</v>
          </cell>
          <cell r="D120" t="str">
            <v>Huỳnh</v>
          </cell>
          <cell r="E120" t="str">
            <v>Thị Thúy</v>
          </cell>
          <cell r="F120" t="str">
            <v>Kiều</v>
          </cell>
          <cell r="G120">
            <v>37169</v>
          </cell>
        </row>
        <row r="121">
          <cell r="C121">
            <v>25207109277</v>
          </cell>
          <cell r="D121" t="str">
            <v>Phạm</v>
          </cell>
          <cell r="E121" t="str">
            <v>Trần Tố</v>
          </cell>
          <cell r="F121" t="str">
            <v>Na</v>
          </cell>
          <cell r="G121">
            <v>37204</v>
          </cell>
        </row>
        <row r="122">
          <cell r="C122">
            <v>25217109048</v>
          </cell>
          <cell r="D122" t="str">
            <v>Phạm</v>
          </cell>
          <cell r="E122" t="str">
            <v>Văn</v>
          </cell>
          <cell r="F122" t="str">
            <v>Nhật</v>
          </cell>
          <cell r="G122">
            <v>37041</v>
          </cell>
        </row>
        <row r="123">
          <cell r="C123">
            <v>25207109160</v>
          </cell>
          <cell r="D123" t="str">
            <v>Đặng</v>
          </cell>
          <cell r="E123" t="str">
            <v>Thị Kiều</v>
          </cell>
          <cell r="F123" t="str">
            <v>Nhi</v>
          </cell>
          <cell r="G123">
            <v>36997</v>
          </cell>
        </row>
        <row r="124">
          <cell r="C124">
            <v>25207109197</v>
          </cell>
          <cell r="D124" t="str">
            <v>Lê</v>
          </cell>
          <cell r="E124" t="str">
            <v>Thị Kiều</v>
          </cell>
          <cell r="F124" t="str">
            <v>Nhi</v>
          </cell>
          <cell r="G124">
            <v>36950</v>
          </cell>
        </row>
        <row r="125">
          <cell r="C125">
            <v>2321711737</v>
          </cell>
          <cell r="D125" t="str">
            <v>Nguyễn</v>
          </cell>
          <cell r="E125" t="str">
            <v>Huỳnh Đức</v>
          </cell>
          <cell r="F125" t="str">
            <v>Phát</v>
          </cell>
          <cell r="G125">
            <v>36161</v>
          </cell>
        </row>
        <row r="126">
          <cell r="C126">
            <v>25217105874</v>
          </cell>
          <cell r="D126" t="str">
            <v>Nguyễn</v>
          </cell>
          <cell r="E126" t="str">
            <v>Trung</v>
          </cell>
          <cell r="F126" t="str">
            <v>Phước</v>
          </cell>
          <cell r="G126">
            <v>37027</v>
          </cell>
        </row>
        <row r="127">
          <cell r="C127">
            <v>25217213771</v>
          </cell>
          <cell r="D127" t="str">
            <v>Lê</v>
          </cell>
          <cell r="E127" t="str">
            <v>Minh</v>
          </cell>
          <cell r="F127" t="str">
            <v>Quân</v>
          </cell>
          <cell r="G127">
            <v>37198</v>
          </cell>
        </row>
        <row r="128">
          <cell r="C128">
            <v>25207102517</v>
          </cell>
          <cell r="D128" t="str">
            <v>Nguyễn</v>
          </cell>
          <cell r="E128" t="str">
            <v>Thị</v>
          </cell>
          <cell r="F128" t="str">
            <v>Tâm</v>
          </cell>
          <cell r="G128">
            <v>37051</v>
          </cell>
        </row>
        <row r="129">
          <cell r="C129">
            <v>25217214340</v>
          </cell>
          <cell r="D129" t="str">
            <v>Võ</v>
          </cell>
          <cell r="E129" t="str">
            <v>Văn Mạnh</v>
          </cell>
          <cell r="F129" t="str">
            <v>Thắng</v>
          </cell>
          <cell r="G129">
            <v>37156</v>
          </cell>
        </row>
        <row r="130">
          <cell r="C130">
            <v>25217105194</v>
          </cell>
          <cell r="D130" t="str">
            <v>Nguyễn</v>
          </cell>
          <cell r="E130" t="str">
            <v/>
          </cell>
          <cell r="F130" t="str">
            <v>Thanh</v>
          </cell>
          <cell r="G130">
            <v>37016</v>
          </cell>
        </row>
        <row r="131">
          <cell r="C131">
            <v>25207101130</v>
          </cell>
          <cell r="D131" t="str">
            <v>Trần</v>
          </cell>
          <cell r="E131" t="str">
            <v>Thị Phương</v>
          </cell>
          <cell r="F131" t="str">
            <v>Thảo</v>
          </cell>
          <cell r="G131">
            <v>37095</v>
          </cell>
        </row>
        <row r="132">
          <cell r="C132">
            <v>25217214383</v>
          </cell>
          <cell r="D132" t="str">
            <v>Phạm</v>
          </cell>
          <cell r="E132" t="str">
            <v>Tân</v>
          </cell>
          <cell r="F132" t="str">
            <v>Thiện</v>
          </cell>
          <cell r="G132">
            <v>37080</v>
          </cell>
        </row>
        <row r="133">
          <cell r="C133">
            <v>25207103897</v>
          </cell>
          <cell r="D133" t="str">
            <v>Nguyễn</v>
          </cell>
          <cell r="E133" t="str">
            <v>Lê Kim</v>
          </cell>
          <cell r="F133" t="str">
            <v>Thoa</v>
          </cell>
          <cell r="G133">
            <v>37221</v>
          </cell>
        </row>
        <row r="134">
          <cell r="C134">
            <v>25207116064</v>
          </cell>
          <cell r="D134" t="str">
            <v>Lê</v>
          </cell>
          <cell r="E134" t="str">
            <v>Nguyễn Anh</v>
          </cell>
          <cell r="F134" t="str">
            <v>Thư</v>
          </cell>
          <cell r="G134">
            <v>37093</v>
          </cell>
        </row>
        <row r="135">
          <cell r="C135">
            <v>25207116216</v>
          </cell>
          <cell r="D135" t="str">
            <v>Huỳnh</v>
          </cell>
          <cell r="E135" t="str">
            <v>Thị Xuân</v>
          </cell>
          <cell r="F135" t="str">
            <v>Thư</v>
          </cell>
          <cell r="G135">
            <v>37167</v>
          </cell>
        </row>
        <row r="136">
          <cell r="C136">
            <v>25207101788</v>
          </cell>
          <cell r="D136" t="str">
            <v>Phạm</v>
          </cell>
          <cell r="E136" t="str">
            <v>Thị Phương</v>
          </cell>
          <cell r="F136" t="str">
            <v>Thúy</v>
          </cell>
          <cell r="G136">
            <v>36912</v>
          </cell>
        </row>
        <row r="137">
          <cell r="C137">
            <v>25207102392</v>
          </cell>
          <cell r="D137" t="str">
            <v>Hoàng</v>
          </cell>
          <cell r="E137" t="str">
            <v>Thị</v>
          </cell>
          <cell r="F137" t="str">
            <v>Trâm</v>
          </cell>
          <cell r="G137">
            <v>36906</v>
          </cell>
        </row>
        <row r="138">
          <cell r="C138">
            <v>25207108356</v>
          </cell>
          <cell r="D138" t="str">
            <v>Phạm</v>
          </cell>
          <cell r="E138" t="str">
            <v>Thanh</v>
          </cell>
          <cell r="F138" t="str">
            <v>Trang</v>
          </cell>
          <cell r="G138">
            <v>37117</v>
          </cell>
        </row>
        <row r="139">
          <cell r="C139">
            <v>25207109438</v>
          </cell>
          <cell r="D139" t="str">
            <v>Huỳnh</v>
          </cell>
          <cell r="E139" t="str">
            <v>Thị Thùy</v>
          </cell>
          <cell r="F139" t="str">
            <v>Trang</v>
          </cell>
          <cell r="G139">
            <v>37054</v>
          </cell>
        </row>
        <row r="140">
          <cell r="C140">
            <v>25207105305</v>
          </cell>
          <cell r="D140" t="str">
            <v>Trương</v>
          </cell>
          <cell r="E140" t="str">
            <v>Công Phương</v>
          </cell>
          <cell r="F140" t="str">
            <v>Uyên</v>
          </cell>
          <cell r="G140">
            <v>37037</v>
          </cell>
        </row>
        <row r="141">
          <cell r="C141">
            <v>25207101665</v>
          </cell>
          <cell r="D141" t="str">
            <v>Dương</v>
          </cell>
          <cell r="E141" t="str">
            <v>Khánh</v>
          </cell>
          <cell r="F141" t="str">
            <v>Vy</v>
          </cell>
          <cell r="G141">
            <v>36645</v>
          </cell>
        </row>
        <row r="142">
          <cell r="C142">
            <v>25207215554</v>
          </cell>
          <cell r="D142" t="str">
            <v>Huỳnh</v>
          </cell>
          <cell r="E142" t="str">
            <v>Thị Thảo</v>
          </cell>
          <cell r="F142" t="str">
            <v>Vy</v>
          </cell>
          <cell r="G142">
            <v>37197</v>
          </cell>
        </row>
        <row r="143">
          <cell r="C143">
            <v>25207109228</v>
          </cell>
          <cell r="D143" t="str">
            <v>Hồ</v>
          </cell>
          <cell r="E143" t="str">
            <v>Thị Thúy</v>
          </cell>
          <cell r="F143" t="str">
            <v>Vy</v>
          </cell>
          <cell r="G143">
            <v>36986</v>
          </cell>
        </row>
        <row r="144">
          <cell r="C144">
            <v>25207109208</v>
          </cell>
          <cell r="D144" t="str">
            <v>Nguyễn</v>
          </cell>
          <cell r="E144" t="str">
            <v>Thị Tường</v>
          </cell>
          <cell r="F144" t="str">
            <v>Vy</v>
          </cell>
          <cell r="G144">
            <v>37110</v>
          </cell>
        </row>
        <row r="145">
          <cell r="C145">
            <v>25207104519</v>
          </cell>
          <cell r="D145" t="str">
            <v>Nguyễn</v>
          </cell>
          <cell r="E145" t="str">
            <v>Thị Trà</v>
          </cell>
          <cell r="F145" t="str">
            <v>Anh</v>
          </cell>
          <cell r="G145">
            <v>36941</v>
          </cell>
        </row>
        <row r="146">
          <cell r="C146">
            <v>25207108459</v>
          </cell>
          <cell r="D146" t="str">
            <v>Phạm</v>
          </cell>
          <cell r="E146" t="str">
            <v>Thị Thu</v>
          </cell>
          <cell r="F146" t="str">
            <v>Diệu</v>
          </cell>
          <cell r="G146">
            <v>37191</v>
          </cell>
        </row>
        <row r="147">
          <cell r="C147">
            <v>25207103895</v>
          </cell>
          <cell r="D147" t="str">
            <v>Cao</v>
          </cell>
          <cell r="E147" t="str">
            <v>Thị Xuân</v>
          </cell>
          <cell r="F147" t="str">
            <v>Diệu</v>
          </cell>
          <cell r="G147">
            <v>36924</v>
          </cell>
        </row>
        <row r="148">
          <cell r="C148">
            <v>25207102363</v>
          </cell>
          <cell r="D148" t="str">
            <v>Nguyễn</v>
          </cell>
          <cell r="E148" t="str">
            <v>Hoàng Phương</v>
          </cell>
          <cell r="F148" t="str">
            <v>Dung</v>
          </cell>
          <cell r="G148">
            <v>37169</v>
          </cell>
        </row>
        <row r="149">
          <cell r="C149">
            <v>25207103333</v>
          </cell>
          <cell r="D149" t="str">
            <v>Lê</v>
          </cell>
          <cell r="E149" t="str">
            <v>Thị Mỹ</v>
          </cell>
          <cell r="F149" t="str">
            <v>Dung</v>
          </cell>
          <cell r="G149">
            <v>37084</v>
          </cell>
        </row>
        <row r="150">
          <cell r="C150">
            <v>25207105991</v>
          </cell>
          <cell r="D150" t="str">
            <v>Lê</v>
          </cell>
          <cell r="E150" t="str">
            <v>Thị Ngọc</v>
          </cell>
          <cell r="F150" t="str">
            <v>Dung</v>
          </cell>
          <cell r="G150">
            <v>37053</v>
          </cell>
        </row>
        <row r="151">
          <cell r="C151">
            <v>25217100073</v>
          </cell>
          <cell r="D151" t="str">
            <v>Trà</v>
          </cell>
          <cell r="E151" t="str">
            <v>Đình</v>
          </cell>
          <cell r="F151" t="str">
            <v>Dũng</v>
          </cell>
          <cell r="G151">
            <v>36766</v>
          </cell>
        </row>
        <row r="152">
          <cell r="C152">
            <v>25217105889</v>
          </cell>
          <cell r="D152" t="str">
            <v>Ngô</v>
          </cell>
          <cell r="E152" t="str">
            <v>Quang</v>
          </cell>
          <cell r="F152" t="str">
            <v>Duy</v>
          </cell>
          <cell r="G152">
            <v>37098</v>
          </cell>
        </row>
        <row r="153">
          <cell r="C153">
            <v>25207101760</v>
          </cell>
          <cell r="D153" t="str">
            <v>Nguyễn</v>
          </cell>
          <cell r="E153" t="str">
            <v>Thị</v>
          </cell>
          <cell r="F153" t="str">
            <v>Duyên</v>
          </cell>
          <cell r="G153">
            <v>37166</v>
          </cell>
        </row>
        <row r="154">
          <cell r="C154">
            <v>25207115988</v>
          </cell>
          <cell r="D154" t="str">
            <v>Nguyễn</v>
          </cell>
          <cell r="E154" t="str">
            <v>Thị Mỹ</v>
          </cell>
          <cell r="F154" t="str">
            <v>Duyên</v>
          </cell>
          <cell r="G154">
            <v>36994</v>
          </cell>
        </row>
        <row r="155">
          <cell r="C155">
            <v>25207104025</v>
          </cell>
          <cell r="D155" t="str">
            <v>Nguyễn</v>
          </cell>
          <cell r="E155" t="str">
            <v>Mai</v>
          </cell>
          <cell r="F155" t="str">
            <v>Hạnh</v>
          </cell>
          <cell r="G155">
            <v>37086</v>
          </cell>
        </row>
        <row r="156">
          <cell r="C156">
            <v>25207108950</v>
          </cell>
          <cell r="D156" t="str">
            <v>Nguyễn</v>
          </cell>
          <cell r="E156" t="str">
            <v>Thị</v>
          </cell>
          <cell r="F156" t="str">
            <v>Hạnh</v>
          </cell>
          <cell r="G156">
            <v>36942</v>
          </cell>
        </row>
        <row r="157">
          <cell r="C157">
            <v>25207116643</v>
          </cell>
          <cell r="D157" t="str">
            <v>Nguyễn</v>
          </cell>
          <cell r="E157" t="str">
            <v>Thị Bích</v>
          </cell>
          <cell r="F157" t="str">
            <v>Hạnh</v>
          </cell>
          <cell r="G157">
            <v>36962</v>
          </cell>
        </row>
        <row r="158">
          <cell r="C158">
            <v>25207116935</v>
          </cell>
          <cell r="D158" t="str">
            <v>Hoàng</v>
          </cell>
          <cell r="E158" t="str">
            <v>Thị Thảo</v>
          </cell>
          <cell r="F158" t="str">
            <v>Hạnh</v>
          </cell>
          <cell r="G158">
            <v>37152</v>
          </cell>
        </row>
        <row r="159">
          <cell r="C159">
            <v>25217101893</v>
          </cell>
          <cell r="D159" t="str">
            <v>Trần</v>
          </cell>
          <cell r="E159" t="str">
            <v>Thành Thanh</v>
          </cell>
          <cell r="F159" t="str">
            <v>Hùng</v>
          </cell>
          <cell r="G159">
            <v>37101</v>
          </cell>
        </row>
        <row r="160">
          <cell r="C160">
            <v>25217103402</v>
          </cell>
          <cell r="D160" t="str">
            <v>Trịnh</v>
          </cell>
          <cell r="E160" t="str">
            <v>Quang</v>
          </cell>
          <cell r="F160" t="str">
            <v>Huy</v>
          </cell>
          <cell r="G160">
            <v>37157</v>
          </cell>
        </row>
        <row r="161">
          <cell r="C161">
            <v>25207109288</v>
          </cell>
          <cell r="D161" t="str">
            <v>Nguyễn</v>
          </cell>
          <cell r="E161" t="str">
            <v>Thị Ngọc</v>
          </cell>
          <cell r="F161" t="str">
            <v>Huyền</v>
          </cell>
          <cell r="G161">
            <v>37235</v>
          </cell>
        </row>
        <row r="162">
          <cell r="C162">
            <v>25207115980</v>
          </cell>
          <cell r="D162" t="str">
            <v>Trần</v>
          </cell>
          <cell r="E162" t="str">
            <v>Phạm Mỹ</v>
          </cell>
          <cell r="F162" t="str">
            <v>Linh</v>
          </cell>
          <cell r="G162">
            <v>36964</v>
          </cell>
        </row>
        <row r="163">
          <cell r="C163">
            <v>25207213492</v>
          </cell>
          <cell r="D163" t="str">
            <v>Trương</v>
          </cell>
          <cell r="E163" t="str">
            <v>Thị Cẩm</v>
          </cell>
          <cell r="F163" t="str">
            <v>Như</v>
          </cell>
          <cell r="G163">
            <v>37059</v>
          </cell>
        </row>
        <row r="164">
          <cell r="C164">
            <v>25202610271</v>
          </cell>
          <cell r="D164" t="str">
            <v>Nguyễn</v>
          </cell>
          <cell r="E164" t="str">
            <v>Thị Kiều</v>
          </cell>
          <cell r="F164" t="str">
            <v>Oanh</v>
          </cell>
          <cell r="G164">
            <v>37001</v>
          </cell>
        </row>
        <row r="165">
          <cell r="C165">
            <v>25217103787</v>
          </cell>
          <cell r="D165" t="str">
            <v>Ngô</v>
          </cell>
          <cell r="E165" t="str">
            <v>Lê Hồng</v>
          </cell>
          <cell r="F165" t="str">
            <v>Phong</v>
          </cell>
          <cell r="G165">
            <v>37179</v>
          </cell>
        </row>
        <row r="166">
          <cell r="C166">
            <v>2321714451</v>
          </cell>
          <cell r="D166" t="str">
            <v>Trần</v>
          </cell>
          <cell r="E166" t="str">
            <v>Như</v>
          </cell>
          <cell r="F166" t="str">
            <v>Phong</v>
          </cell>
          <cell r="G166">
            <v>36301</v>
          </cell>
        </row>
        <row r="167">
          <cell r="C167">
            <v>25207109594</v>
          </cell>
          <cell r="D167" t="str">
            <v>Trần</v>
          </cell>
          <cell r="E167" t="str">
            <v>Phạm Thị Thanh</v>
          </cell>
          <cell r="F167" t="str">
            <v>Tâm</v>
          </cell>
          <cell r="G167">
            <v>37151</v>
          </cell>
        </row>
        <row r="168">
          <cell r="C168">
            <v>25217109826</v>
          </cell>
          <cell r="D168" t="str">
            <v>Hoàng</v>
          </cell>
          <cell r="E168" t="str">
            <v>Nguyễn Mạnh</v>
          </cell>
          <cell r="F168" t="str">
            <v>Tân</v>
          </cell>
          <cell r="G168">
            <v>36906</v>
          </cell>
        </row>
        <row r="169">
          <cell r="C169">
            <v>25207116682</v>
          </cell>
          <cell r="D169" t="str">
            <v>Phạm</v>
          </cell>
          <cell r="E169" t="str">
            <v>Lê Dạ</v>
          </cell>
          <cell r="F169" t="str">
            <v>Thảo</v>
          </cell>
          <cell r="G169">
            <v>37024</v>
          </cell>
        </row>
        <row r="170">
          <cell r="C170">
            <v>25207100561</v>
          </cell>
          <cell r="D170" t="str">
            <v>Nguyễn</v>
          </cell>
          <cell r="E170" t="str">
            <v>Thị Thu</v>
          </cell>
          <cell r="F170" t="str">
            <v>Thảo</v>
          </cell>
          <cell r="G170">
            <v>37114</v>
          </cell>
        </row>
        <row r="171">
          <cell r="C171">
            <v>25203001484</v>
          </cell>
          <cell r="D171" t="str">
            <v>Nguyễn</v>
          </cell>
          <cell r="E171" t="str">
            <v>Thị Kim</v>
          </cell>
          <cell r="F171" t="str">
            <v>Thoa</v>
          </cell>
          <cell r="G171">
            <v>37125</v>
          </cell>
        </row>
        <row r="172">
          <cell r="C172">
            <v>25207104234</v>
          </cell>
          <cell r="D172" t="str">
            <v>Nguyễn</v>
          </cell>
          <cell r="E172" t="str">
            <v>Thị</v>
          </cell>
          <cell r="F172" t="str">
            <v>Thu</v>
          </cell>
          <cell r="G172">
            <v>37221</v>
          </cell>
        </row>
        <row r="173">
          <cell r="C173">
            <v>25207207023</v>
          </cell>
          <cell r="D173" t="str">
            <v>Nguyễn</v>
          </cell>
          <cell r="E173" t="str">
            <v>Thị Hoài</v>
          </cell>
          <cell r="F173" t="str">
            <v>Thu</v>
          </cell>
          <cell r="G173">
            <v>37055</v>
          </cell>
        </row>
        <row r="174">
          <cell r="C174">
            <v>25217107243</v>
          </cell>
          <cell r="D174" t="str">
            <v>Nguyễn</v>
          </cell>
          <cell r="E174" t="str">
            <v>Văn</v>
          </cell>
          <cell r="F174" t="str">
            <v>Thuận</v>
          </cell>
          <cell r="G174">
            <v>36998</v>
          </cell>
        </row>
        <row r="175">
          <cell r="C175">
            <v>25207109045</v>
          </cell>
          <cell r="D175" t="str">
            <v>Võ</v>
          </cell>
          <cell r="E175" t="str">
            <v>Thị</v>
          </cell>
          <cell r="F175" t="str">
            <v>Thy</v>
          </cell>
          <cell r="G175">
            <v>37000</v>
          </cell>
        </row>
        <row r="176">
          <cell r="C176">
            <v>25207214749</v>
          </cell>
          <cell r="D176" t="str">
            <v>Nguyễn</v>
          </cell>
          <cell r="E176" t="str">
            <v>Thị</v>
          </cell>
          <cell r="F176" t="str">
            <v>Tình</v>
          </cell>
          <cell r="G176">
            <v>37128</v>
          </cell>
        </row>
        <row r="177">
          <cell r="C177">
            <v>25207102090</v>
          </cell>
          <cell r="D177" t="str">
            <v>Thái</v>
          </cell>
          <cell r="E177" t="str">
            <v>Thị</v>
          </cell>
          <cell r="F177" t="str">
            <v>Tuyến</v>
          </cell>
          <cell r="G177">
            <v>36971</v>
          </cell>
        </row>
        <row r="178">
          <cell r="C178">
            <v>25217109631</v>
          </cell>
          <cell r="D178" t="str">
            <v>Đinh</v>
          </cell>
          <cell r="E178" t="str">
            <v>Trần Xuân</v>
          </cell>
          <cell r="F178" t="str">
            <v>Vũ</v>
          </cell>
          <cell r="G178">
            <v>36554</v>
          </cell>
        </row>
        <row r="179">
          <cell r="C179">
            <v>25207103474</v>
          </cell>
          <cell r="D179" t="str">
            <v>Phan</v>
          </cell>
          <cell r="E179" t="str">
            <v>Thị Tường</v>
          </cell>
          <cell r="F179" t="str">
            <v>Vy</v>
          </cell>
          <cell r="G179">
            <v>36987</v>
          </cell>
        </row>
        <row r="180">
          <cell r="C180">
            <v>25207107767</v>
          </cell>
          <cell r="D180" t="str">
            <v>Trần</v>
          </cell>
          <cell r="E180" t="str">
            <v>Hoàng Quỳnh</v>
          </cell>
          <cell r="F180" t="str">
            <v>Anh</v>
          </cell>
          <cell r="G180">
            <v>36899</v>
          </cell>
        </row>
        <row r="181">
          <cell r="C181">
            <v>2320714375</v>
          </cell>
          <cell r="D181" t="str">
            <v>Đào</v>
          </cell>
          <cell r="E181" t="str">
            <v>Như</v>
          </cell>
          <cell r="F181" t="str">
            <v>Bích</v>
          </cell>
          <cell r="G181">
            <v>36420</v>
          </cell>
        </row>
        <row r="182">
          <cell r="C182">
            <v>25207103330</v>
          </cell>
          <cell r="D182" t="str">
            <v>Lê</v>
          </cell>
          <cell r="E182" t="str">
            <v>Thị</v>
          </cell>
          <cell r="F182" t="str">
            <v>Diễm</v>
          </cell>
          <cell r="G182">
            <v>37060</v>
          </cell>
        </row>
        <row r="183">
          <cell r="C183">
            <v>25206610520</v>
          </cell>
          <cell r="D183" t="str">
            <v>Phạm</v>
          </cell>
          <cell r="E183" t="str">
            <v>Thị Thanh</v>
          </cell>
          <cell r="F183" t="str">
            <v>Diễm</v>
          </cell>
          <cell r="G183">
            <v>37227</v>
          </cell>
        </row>
        <row r="184">
          <cell r="C184">
            <v>25207109014</v>
          </cell>
          <cell r="D184" t="str">
            <v>Hà</v>
          </cell>
          <cell r="E184" t="str">
            <v>Ngọc Linh</v>
          </cell>
          <cell r="F184" t="str">
            <v>Giang</v>
          </cell>
          <cell r="G184">
            <v>37190</v>
          </cell>
        </row>
        <row r="185">
          <cell r="C185">
            <v>25207109515</v>
          </cell>
          <cell r="D185" t="str">
            <v>Ngô</v>
          </cell>
          <cell r="E185" t="str">
            <v>Thị Thúy</v>
          </cell>
          <cell r="F185" t="str">
            <v>Hà</v>
          </cell>
          <cell r="G185">
            <v>37181</v>
          </cell>
        </row>
        <row r="186">
          <cell r="C186">
            <v>25207104460</v>
          </cell>
          <cell r="D186" t="str">
            <v>Võ</v>
          </cell>
          <cell r="E186" t="str">
            <v>Cao Minh</v>
          </cell>
          <cell r="F186" t="str">
            <v>Hằng</v>
          </cell>
          <cell r="G186">
            <v>36995</v>
          </cell>
        </row>
        <row r="187">
          <cell r="C187">
            <v>25207109779</v>
          </cell>
          <cell r="D187" t="str">
            <v>Lê</v>
          </cell>
          <cell r="E187" t="str">
            <v>Thị Thu</v>
          </cell>
          <cell r="F187" t="str">
            <v>Hiền</v>
          </cell>
          <cell r="G187">
            <v>37068</v>
          </cell>
        </row>
        <row r="188">
          <cell r="C188">
            <v>25207101289</v>
          </cell>
          <cell r="D188" t="str">
            <v>Phan</v>
          </cell>
          <cell r="E188" t="str">
            <v>Thị</v>
          </cell>
          <cell r="F188" t="str">
            <v>Hiệp</v>
          </cell>
          <cell r="G188">
            <v>37229</v>
          </cell>
        </row>
        <row r="189">
          <cell r="C189">
            <v>25217109442</v>
          </cell>
          <cell r="D189" t="str">
            <v>Nguyễn</v>
          </cell>
          <cell r="E189" t="str">
            <v>Văn</v>
          </cell>
          <cell r="F189" t="str">
            <v>Hiếu</v>
          </cell>
          <cell r="G189">
            <v>37166</v>
          </cell>
        </row>
        <row r="190">
          <cell r="C190">
            <v>25202108671</v>
          </cell>
          <cell r="D190" t="str">
            <v>Huỳnh</v>
          </cell>
          <cell r="E190" t="str">
            <v>Trần Quế</v>
          </cell>
          <cell r="F190" t="str">
            <v>Hương</v>
          </cell>
          <cell r="G190">
            <v>36932</v>
          </cell>
        </row>
        <row r="191">
          <cell r="C191">
            <v>25217103701</v>
          </cell>
          <cell r="D191" t="str">
            <v>Trương</v>
          </cell>
          <cell r="E191" t="str">
            <v>Văn</v>
          </cell>
          <cell r="F191" t="str">
            <v>Lâm</v>
          </cell>
          <cell r="G191">
            <v>37161</v>
          </cell>
        </row>
        <row r="192">
          <cell r="C192">
            <v>25217108688</v>
          </cell>
          <cell r="D192" t="str">
            <v>Nguyễn</v>
          </cell>
          <cell r="E192" t="str">
            <v>Phạm Huyền</v>
          </cell>
          <cell r="F192" t="str">
            <v>Linh</v>
          </cell>
          <cell r="G192">
            <v>37071</v>
          </cell>
        </row>
        <row r="193">
          <cell r="C193">
            <v>25203407006</v>
          </cell>
          <cell r="D193" t="str">
            <v>Nguyễn</v>
          </cell>
          <cell r="E193" t="str">
            <v>Thị Hồng</v>
          </cell>
          <cell r="F193" t="str">
            <v>Loan</v>
          </cell>
          <cell r="G193">
            <v>36949</v>
          </cell>
        </row>
        <row r="194">
          <cell r="C194">
            <v>25207117003</v>
          </cell>
          <cell r="D194" t="str">
            <v>Phạm</v>
          </cell>
          <cell r="E194" t="str">
            <v>Dương Thúy</v>
          </cell>
          <cell r="F194" t="str">
            <v>Nga</v>
          </cell>
          <cell r="G194">
            <v>37024</v>
          </cell>
        </row>
        <row r="195">
          <cell r="C195">
            <v>25207108206</v>
          </cell>
          <cell r="D195" t="str">
            <v>Nguyễn</v>
          </cell>
          <cell r="E195" t="str">
            <v>Thị Thúy</v>
          </cell>
          <cell r="F195" t="str">
            <v>Nga</v>
          </cell>
          <cell r="G195">
            <v>37224</v>
          </cell>
        </row>
        <row r="196">
          <cell r="C196">
            <v>25207100265</v>
          </cell>
          <cell r="D196" t="str">
            <v>Nguyễn</v>
          </cell>
          <cell r="E196" t="str">
            <v>Thị Điệp</v>
          </cell>
          <cell r="F196" t="str">
            <v>Ngân</v>
          </cell>
          <cell r="G196">
            <v>37055</v>
          </cell>
        </row>
        <row r="197">
          <cell r="C197">
            <v>25207103844</v>
          </cell>
          <cell r="D197" t="str">
            <v>Võ</v>
          </cell>
          <cell r="E197" t="str">
            <v>Thị Thanh</v>
          </cell>
          <cell r="F197" t="str">
            <v>Nhàn</v>
          </cell>
          <cell r="G197">
            <v>37200</v>
          </cell>
        </row>
        <row r="198">
          <cell r="C198">
            <v>25207104233</v>
          </cell>
          <cell r="D198" t="str">
            <v>Phạm</v>
          </cell>
          <cell r="E198" t="str">
            <v>Thị Thanh</v>
          </cell>
          <cell r="F198" t="str">
            <v>Quyên</v>
          </cell>
          <cell r="G198">
            <v>37179</v>
          </cell>
        </row>
        <row r="199">
          <cell r="C199">
            <v>25207101644</v>
          </cell>
          <cell r="D199" t="str">
            <v>Ngô</v>
          </cell>
          <cell r="E199" t="str">
            <v>Hoàng Diễm</v>
          </cell>
          <cell r="F199" t="str">
            <v>Quỳnh</v>
          </cell>
          <cell r="G199">
            <v>37143</v>
          </cell>
        </row>
        <row r="200">
          <cell r="C200">
            <v>25207109693</v>
          </cell>
          <cell r="D200" t="str">
            <v>Văn</v>
          </cell>
          <cell r="E200" t="str">
            <v>Thị</v>
          </cell>
          <cell r="F200" t="str">
            <v>Thắm</v>
          </cell>
          <cell r="G200">
            <v>37236</v>
          </cell>
        </row>
        <row r="201">
          <cell r="C201">
            <v>25207102925</v>
          </cell>
          <cell r="D201" t="str">
            <v>Trần</v>
          </cell>
          <cell r="E201" t="str">
            <v>Thị Hồng</v>
          </cell>
          <cell r="F201" t="str">
            <v>Thắm</v>
          </cell>
          <cell r="G201">
            <v>37162</v>
          </cell>
        </row>
        <row r="202">
          <cell r="C202">
            <v>25207105516</v>
          </cell>
          <cell r="D202" t="str">
            <v>Nguyễn</v>
          </cell>
          <cell r="E202" t="str">
            <v>Phương</v>
          </cell>
          <cell r="F202" t="str">
            <v>Thảo</v>
          </cell>
          <cell r="G202">
            <v>37022</v>
          </cell>
        </row>
        <row r="203">
          <cell r="C203">
            <v>25217104543</v>
          </cell>
          <cell r="D203" t="str">
            <v>Hoàng</v>
          </cell>
          <cell r="E203" t="str">
            <v>Quốc</v>
          </cell>
          <cell r="F203" t="str">
            <v>Thảo</v>
          </cell>
          <cell r="G203">
            <v>37072</v>
          </cell>
        </row>
        <row r="204">
          <cell r="C204">
            <v>25207214553</v>
          </cell>
          <cell r="D204" t="str">
            <v>Phạm</v>
          </cell>
          <cell r="E204" t="str">
            <v>Thị Hồng</v>
          </cell>
          <cell r="F204" t="str">
            <v>Thủy</v>
          </cell>
          <cell r="G204">
            <v>37015</v>
          </cell>
        </row>
        <row r="205">
          <cell r="C205">
            <v>2320714481</v>
          </cell>
          <cell r="D205" t="str">
            <v>Ngô</v>
          </cell>
          <cell r="E205" t="str">
            <v>Quỳnh</v>
          </cell>
          <cell r="F205" t="str">
            <v>Tiên</v>
          </cell>
          <cell r="G205">
            <v>36349</v>
          </cell>
        </row>
        <row r="206">
          <cell r="C206">
            <v>25207117394</v>
          </cell>
          <cell r="D206" t="str">
            <v>Đặng</v>
          </cell>
          <cell r="E206" t="str">
            <v>Thị Thuỳ</v>
          </cell>
          <cell r="F206" t="str">
            <v>Trang</v>
          </cell>
          <cell r="G206">
            <v>37231</v>
          </cell>
        </row>
        <row r="207">
          <cell r="C207">
            <v>25207100476</v>
          </cell>
          <cell r="D207" t="str">
            <v>Đỗ</v>
          </cell>
          <cell r="E207" t="str">
            <v>Thị Thùy</v>
          </cell>
          <cell r="F207" t="str">
            <v>Trang</v>
          </cell>
          <cell r="G207">
            <v>37134</v>
          </cell>
        </row>
        <row r="208">
          <cell r="C208">
            <v>25211604466</v>
          </cell>
          <cell r="D208" t="str">
            <v>Mai</v>
          </cell>
          <cell r="E208" t="str">
            <v>Anh</v>
          </cell>
          <cell r="F208" t="str">
            <v>Trí</v>
          </cell>
          <cell r="G208">
            <v>37174</v>
          </cell>
        </row>
        <row r="209">
          <cell r="C209">
            <v>24217100168</v>
          </cell>
          <cell r="D209" t="str">
            <v>Nguyễn</v>
          </cell>
          <cell r="E209" t="str">
            <v>Anh</v>
          </cell>
          <cell r="F209" t="str">
            <v>Tú</v>
          </cell>
          <cell r="G209">
            <v>36806</v>
          </cell>
        </row>
        <row r="210">
          <cell r="C210">
            <v>25207201164</v>
          </cell>
          <cell r="D210" t="str">
            <v>Cáp</v>
          </cell>
          <cell r="E210" t="str">
            <v>Bích</v>
          </cell>
          <cell r="F210" t="str">
            <v>Tuyền</v>
          </cell>
          <cell r="G210">
            <v>37219</v>
          </cell>
        </row>
        <row r="211">
          <cell r="C211">
            <v>25207107156</v>
          </cell>
          <cell r="D211" t="str">
            <v>Hồ</v>
          </cell>
          <cell r="E211" t="str">
            <v>Thị Thanh</v>
          </cell>
          <cell r="F211" t="str">
            <v>Vân</v>
          </cell>
          <cell r="G211">
            <v>36929</v>
          </cell>
        </row>
        <row r="212">
          <cell r="C212">
            <v>25217104332</v>
          </cell>
          <cell r="D212" t="str">
            <v>Nguyễn</v>
          </cell>
          <cell r="E212" t="str">
            <v>Long</v>
          </cell>
          <cell r="F212" t="str">
            <v>Vũ</v>
          </cell>
          <cell r="G212">
            <v>37156</v>
          </cell>
        </row>
        <row r="213">
          <cell r="C213">
            <v>25207210277</v>
          </cell>
          <cell r="D213" t="str">
            <v>Nguyễn</v>
          </cell>
          <cell r="E213" t="str">
            <v>Thị Thúy</v>
          </cell>
          <cell r="F213" t="str">
            <v>Xuân</v>
          </cell>
          <cell r="G213">
            <v>36924</v>
          </cell>
        </row>
        <row r="214">
          <cell r="C214">
            <v>24207105706</v>
          </cell>
          <cell r="D214" t="str">
            <v>Nguyễn</v>
          </cell>
          <cell r="E214" t="str">
            <v>Thị Thu</v>
          </cell>
          <cell r="F214" t="str">
            <v>Yến</v>
          </cell>
          <cell r="G214">
            <v>36600</v>
          </cell>
        </row>
        <row r="215">
          <cell r="C215">
            <v>25217204415</v>
          </cell>
          <cell r="D215" t="str">
            <v>Lê</v>
          </cell>
          <cell r="E215" t="str">
            <v>Thanh</v>
          </cell>
          <cell r="F215" t="str">
            <v>An</v>
          </cell>
          <cell r="G215">
            <v>37070</v>
          </cell>
        </row>
        <row r="216">
          <cell r="C216">
            <v>25203510375</v>
          </cell>
          <cell r="D216" t="str">
            <v>Huỳnh</v>
          </cell>
          <cell r="E216" t="str">
            <v>Thị Lan</v>
          </cell>
          <cell r="F216" t="str">
            <v>Anh</v>
          </cell>
          <cell r="G216">
            <v>37084</v>
          </cell>
        </row>
        <row r="217">
          <cell r="C217">
            <v>25207116197</v>
          </cell>
          <cell r="D217" t="str">
            <v>Lê</v>
          </cell>
          <cell r="E217" t="str">
            <v>Thị Vân</v>
          </cell>
          <cell r="F217" t="str">
            <v>Anh</v>
          </cell>
          <cell r="G217">
            <v>37163</v>
          </cell>
        </row>
        <row r="218">
          <cell r="C218">
            <v>25207115795</v>
          </cell>
          <cell r="D218" t="str">
            <v>Lê</v>
          </cell>
          <cell r="E218" t="str">
            <v>Thị Thu</v>
          </cell>
          <cell r="F218" t="str">
            <v>Ba</v>
          </cell>
          <cell r="G218">
            <v>37014</v>
          </cell>
        </row>
        <row r="219">
          <cell r="C219">
            <v>25207107643</v>
          </cell>
          <cell r="D219" t="str">
            <v>Huỳnh</v>
          </cell>
          <cell r="E219" t="str">
            <v>Thị Ngọc</v>
          </cell>
          <cell r="F219" t="str">
            <v>Diệp</v>
          </cell>
          <cell r="G219">
            <v>37073</v>
          </cell>
        </row>
        <row r="220">
          <cell r="C220">
            <v>25217108854</v>
          </cell>
          <cell r="D220" t="str">
            <v>Tô</v>
          </cell>
          <cell r="E220" t="str">
            <v>Viết</v>
          </cell>
          <cell r="F220" t="str">
            <v>Đức</v>
          </cell>
          <cell r="G220">
            <v>36956</v>
          </cell>
        </row>
        <row r="221">
          <cell r="C221">
            <v>25207116439</v>
          </cell>
          <cell r="D221" t="str">
            <v>Lê</v>
          </cell>
          <cell r="E221" t="str">
            <v>Hoàng Thùy</v>
          </cell>
          <cell r="F221" t="str">
            <v>Dung</v>
          </cell>
          <cell r="G221">
            <v>36625</v>
          </cell>
        </row>
        <row r="222">
          <cell r="C222">
            <v>25207107549</v>
          </cell>
          <cell r="D222" t="str">
            <v>Nguyễn</v>
          </cell>
          <cell r="E222" t="str">
            <v>Thị Thùy</v>
          </cell>
          <cell r="F222" t="str">
            <v>Dương</v>
          </cell>
          <cell r="G222">
            <v>37081</v>
          </cell>
        </row>
        <row r="223">
          <cell r="C223">
            <v>25207105925</v>
          </cell>
          <cell r="D223" t="str">
            <v>Nguyễn</v>
          </cell>
          <cell r="E223" t="str">
            <v>Thanh Kiều</v>
          </cell>
          <cell r="F223" t="str">
            <v>Giang</v>
          </cell>
          <cell r="G223">
            <v>37170</v>
          </cell>
        </row>
        <row r="224">
          <cell r="C224">
            <v>25217109033</v>
          </cell>
          <cell r="D224" t="str">
            <v>Nguyễn</v>
          </cell>
          <cell r="E224" t="str">
            <v>Văn Thế</v>
          </cell>
          <cell r="F224" t="str">
            <v>Hoàng</v>
          </cell>
          <cell r="G224">
            <v>37079</v>
          </cell>
        </row>
        <row r="225">
          <cell r="C225">
            <v>27217144324</v>
          </cell>
          <cell r="D225" t="str">
            <v>Nguyễn</v>
          </cell>
          <cell r="E225" t="str">
            <v>Việt</v>
          </cell>
          <cell r="F225" t="str">
            <v>Hưng</v>
          </cell>
          <cell r="G225">
            <v>35860</v>
          </cell>
        </row>
        <row r="226">
          <cell r="C226">
            <v>24217204903</v>
          </cell>
          <cell r="D226" t="str">
            <v>Phùng</v>
          </cell>
          <cell r="E226" t="str">
            <v>Quốc</v>
          </cell>
          <cell r="F226" t="str">
            <v>Huy</v>
          </cell>
          <cell r="G226">
            <v>36860</v>
          </cell>
        </row>
        <row r="227">
          <cell r="C227">
            <v>25207102624</v>
          </cell>
          <cell r="D227" t="str">
            <v>Lê</v>
          </cell>
          <cell r="E227" t="str">
            <v>Diệu</v>
          </cell>
          <cell r="F227" t="str">
            <v>Huyền</v>
          </cell>
          <cell r="G227">
            <v>37012</v>
          </cell>
        </row>
        <row r="228">
          <cell r="C228">
            <v>25213505513</v>
          </cell>
          <cell r="D228" t="str">
            <v>Võ</v>
          </cell>
          <cell r="E228" t="str">
            <v>Văn Nhật</v>
          </cell>
          <cell r="F228" t="str">
            <v>Kha</v>
          </cell>
          <cell r="G228">
            <v>37173</v>
          </cell>
        </row>
        <row r="229">
          <cell r="C229">
            <v>25217104212</v>
          </cell>
          <cell r="D229" t="str">
            <v>Đặng</v>
          </cell>
          <cell r="E229" t="str">
            <v>Việt</v>
          </cell>
          <cell r="F229" t="str">
            <v>Khánh</v>
          </cell>
          <cell r="G229">
            <v>37237</v>
          </cell>
        </row>
        <row r="230">
          <cell r="C230">
            <v>25217105552</v>
          </cell>
          <cell r="D230" t="str">
            <v>Trần</v>
          </cell>
          <cell r="E230" t="str">
            <v>Đăng</v>
          </cell>
          <cell r="F230" t="str">
            <v>Khoa</v>
          </cell>
          <cell r="G230">
            <v>37141</v>
          </cell>
        </row>
        <row r="231">
          <cell r="C231">
            <v>25207109724</v>
          </cell>
          <cell r="D231" t="str">
            <v>Phan</v>
          </cell>
          <cell r="E231" t="str">
            <v>Thị</v>
          </cell>
          <cell r="F231" t="str">
            <v>Ly</v>
          </cell>
          <cell r="G231">
            <v>36901</v>
          </cell>
        </row>
        <row r="232">
          <cell r="C232">
            <v>25217202920</v>
          </cell>
          <cell r="D232" t="str">
            <v>Nguyễn</v>
          </cell>
          <cell r="E232" t="str">
            <v>Hồng</v>
          </cell>
          <cell r="F232" t="str">
            <v>Minh</v>
          </cell>
          <cell r="G232">
            <v>36001</v>
          </cell>
        </row>
        <row r="233">
          <cell r="C233">
            <v>25217101543</v>
          </cell>
          <cell r="D233" t="str">
            <v>Lê</v>
          </cell>
          <cell r="E233" t="str">
            <v>Nhật</v>
          </cell>
          <cell r="F233" t="str">
            <v>Nam</v>
          </cell>
          <cell r="G233">
            <v>37165</v>
          </cell>
        </row>
        <row r="234">
          <cell r="C234">
            <v>24212102088</v>
          </cell>
          <cell r="D234" t="str">
            <v>Vũ</v>
          </cell>
          <cell r="E234" t="str">
            <v>Huy</v>
          </cell>
          <cell r="F234" t="str">
            <v>Năng</v>
          </cell>
          <cell r="G234">
            <v>36817</v>
          </cell>
        </row>
        <row r="235">
          <cell r="C235">
            <v>25202900117</v>
          </cell>
          <cell r="D235" t="str">
            <v>Nguyễn</v>
          </cell>
          <cell r="E235" t="str">
            <v>Phạm Thanh</v>
          </cell>
          <cell r="F235" t="str">
            <v>Nga</v>
          </cell>
          <cell r="G235">
            <v>37045</v>
          </cell>
        </row>
        <row r="236">
          <cell r="C236">
            <v>25207104167</v>
          </cell>
          <cell r="D236" t="str">
            <v>Nguyễn</v>
          </cell>
          <cell r="E236" t="str">
            <v>Thị Thanh</v>
          </cell>
          <cell r="F236" t="str">
            <v>Ngân</v>
          </cell>
          <cell r="G236">
            <v>36941</v>
          </cell>
        </row>
        <row r="237">
          <cell r="C237">
            <v>24217104387</v>
          </cell>
          <cell r="D237" t="str">
            <v>Lê</v>
          </cell>
          <cell r="E237" t="str">
            <v>Đình</v>
          </cell>
          <cell r="F237" t="str">
            <v>Nhân</v>
          </cell>
          <cell r="G237">
            <v>36633</v>
          </cell>
        </row>
        <row r="238">
          <cell r="C238">
            <v>24207106923</v>
          </cell>
          <cell r="D238" t="str">
            <v>Trần</v>
          </cell>
          <cell r="E238" t="str">
            <v>Nguyễn Phương</v>
          </cell>
          <cell r="F238" t="str">
            <v>Nhi</v>
          </cell>
          <cell r="G238">
            <v>36671</v>
          </cell>
        </row>
        <row r="239">
          <cell r="C239">
            <v>25207102899</v>
          </cell>
          <cell r="D239" t="str">
            <v>Trần</v>
          </cell>
          <cell r="E239" t="str">
            <v>Thị</v>
          </cell>
          <cell r="F239" t="str">
            <v>Quỳnh</v>
          </cell>
          <cell r="G239">
            <v>37140</v>
          </cell>
        </row>
        <row r="240">
          <cell r="C240">
            <v>25217104315</v>
          </cell>
          <cell r="D240" t="str">
            <v>Lê</v>
          </cell>
          <cell r="E240" t="str">
            <v>Thị Phương</v>
          </cell>
          <cell r="F240" t="str">
            <v>Thảo</v>
          </cell>
          <cell r="G240">
            <v>37162</v>
          </cell>
        </row>
        <row r="241">
          <cell r="C241">
            <v>25207103567</v>
          </cell>
          <cell r="D241" t="str">
            <v>Nguyễn</v>
          </cell>
          <cell r="E241" t="str">
            <v>Thị Thu</v>
          </cell>
          <cell r="F241" t="str">
            <v>Thảo</v>
          </cell>
          <cell r="G241">
            <v>36938</v>
          </cell>
        </row>
        <row r="242">
          <cell r="C242">
            <v>24207105431</v>
          </cell>
          <cell r="D242" t="str">
            <v>Dương</v>
          </cell>
          <cell r="E242" t="str">
            <v>Thị Anh</v>
          </cell>
          <cell r="F242" t="str">
            <v>Thư</v>
          </cell>
          <cell r="G242">
            <v>36658</v>
          </cell>
        </row>
        <row r="243">
          <cell r="C243">
            <v>25207110297</v>
          </cell>
          <cell r="D243" t="str">
            <v>Trần</v>
          </cell>
          <cell r="E243" t="str">
            <v>Thị Thanh</v>
          </cell>
          <cell r="F243" t="str">
            <v>Thúy</v>
          </cell>
          <cell r="G243">
            <v>37063</v>
          </cell>
        </row>
        <row r="244">
          <cell r="C244">
            <v>25207116476</v>
          </cell>
          <cell r="D244" t="str">
            <v>Mai</v>
          </cell>
          <cell r="E244" t="str">
            <v>Thị Ngọc</v>
          </cell>
          <cell r="F244" t="str">
            <v>Trinh</v>
          </cell>
          <cell r="G244">
            <v>37030</v>
          </cell>
        </row>
        <row r="245">
          <cell r="C245">
            <v>25217104248</v>
          </cell>
          <cell r="D245" t="str">
            <v>Phan</v>
          </cell>
          <cell r="E245" t="str">
            <v>Tấn</v>
          </cell>
          <cell r="F245" t="str">
            <v>Trung</v>
          </cell>
          <cell r="G245">
            <v>37179</v>
          </cell>
        </row>
        <row r="246">
          <cell r="C246">
            <v>25217109511</v>
          </cell>
          <cell r="D246" t="str">
            <v>Nguyễn</v>
          </cell>
          <cell r="E246" t="str">
            <v>Công</v>
          </cell>
          <cell r="F246" t="str">
            <v>Tùng</v>
          </cell>
          <cell r="G246">
            <v>37021</v>
          </cell>
        </row>
        <row r="247">
          <cell r="C247">
            <v>25217110282</v>
          </cell>
          <cell r="D247" t="str">
            <v>Nguyễn</v>
          </cell>
          <cell r="E247" t="str">
            <v/>
          </cell>
          <cell r="F247" t="str">
            <v>Vũ</v>
          </cell>
          <cell r="G247">
            <v>36043</v>
          </cell>
        </row>
        <row r="248">
          <cell r="C248">
            <v>25207202951</v>
          </cell>
          <cell r="D248" t="str">
            <v>Phạm</v>
          </cell>
          <cell r="E248" t="str">
            <v>Nguyễn Quỳnh</v>
          </cell>
          <cell r="F248" t="str">
            <v>Anh</v>
          </cell>
          <cell r="G248">
            <v>37184</v>
          </cell>
        </row>
        <row r="249">
          <cell r="C249">
            <v>25217105769</v>
          </cell>
          <cell r="D249" t="str">
            <v>Đặng</v>
          </cell>
          <cell r="E249" t="str">
            <v>Nhật</v>
          </cell>
          <cell r="F249" t="str">
            <v>Ánh</v>
          </cell>
          <cell r="G249">
            <v>36910</v>
          </cell>
        </row>
        <row r="250">
          <cell r="C250">
            <v>25217210879</v>
          </cell>
          <cell r="D250" t="str">
            <v>Kiều</v>
          </cell>
          <cell r="E250" t="str">
            <v>Hoàng</v>
          </cell>
          <cell r="F250" t="str">
            <v>Châu</v>
          </cell>
          <cell r="G250">
            <v>36923</v>
          </cell>
        </row>
        <row r="251">
          <cell r="C251">
            <v>25207116976</v>
          </cell>
          <cell r="D251" t="str">
            <v>Đặng</v>
          </cell>
          <cell r="E251" t="str">
            <v>Triệu</v>
          </cell>
          <cell r="F251" t="str">
            <v>Cơ</v>
          </cell>
          <cell r="G251">
            <v>37157</v>
          </cell>
        </row>
        <row r="252">
          <cell r="C252">
            <v>25217107293</v>
          </cell>
          <cell r="D252" t="str">
            <v>Hồ</v>
          </cell>
          <cell r="E252" t="str">
            <v>Nguyên</v>
          </cell>
          <cell r="F252" t="str">
            <v>Đão</v>
          </cell>
          <cell r="G252">
            <v>36923</v>
          </cell>
        </row>
        <row r="253">
          <cell r="C253">
            <v>25207211029</v>
          </cell>
          <cell r="D253" t="str">
            <v>Phạm</v>
          </cell>
          <cell r="E253" t="str">
            <v>Thị Ngọc</v>
          </cell>
          <cell r="F253" t="str">
            <v>Diệp</v>
          </cell>
          <cell r="G253">
            <v>37188</v>
          </cell>
        </row>
        <row r="254">
          <cell r="C254">
            <v>25207101064</v>
          </cell>
          <cell r="D254" t="str">
            <v>Văn</v>
          </cell>
          <cell r="E254" t="str">
            <v>Thuỷ Mỹ</v>
          </cell>
          <cell r="F254" t="str">
            <v>Duyên</v>
          </cell>
          <cell r="G254">
            <v>36929</v>
          </cell>
        </row>
        <row r="255">
          <cell r="C255">
            <v>25207105160</v>
          </cell>
          <cell r="D255" t="str">
            <v>Nguyễn</v>
          </cell>
          <cell r="E255" t="str">
            <v>Thị Trúc</v>
          </cell>
          <cell r="F255" t="str">
            <v>Hà</v>
          </cell>
          <cell r="G255">
            <v>37113</v>
          </cell>
        </row>
        <row r="256">
          <cell r="C256">
            <v>25207101578</v>
          </cell>
          <cell r="D256" t="str">
            <v>Nguyễn</v>
          </cell>
          <cell r="E256" t="str">
            <v>Thị Thu</v>
          </cell>
          <cell r="F256" t="str">
            <v>Hằng</v>
          </cell>
          <cell r="G256">
            <v>37021</v>
          </cell>
        </row>
        <row r="257">
          <cell r="C257">
            <v>25217108784</v>
          </cell>
          <cell r="D257" t="str">
            <v>Trần</v>
          </cell>
          <cell r="E257" t="str">
            <v>Công</v>
          </cell>
          <cell r="F257" t="str">
            <v>Hiếu</v>
          </cell>
          <cell r="G257">
            <v>35850</v>
          </cell>
        </row>
        <row r="258">
          <cell r="C258">
            <v>25213208920</v>
          </cell>
          <cell r="D258" t="str">
            <v>Nguyễn</v>
          </cell>
          <cell r="E258" t="str">
            <v/>
          </cell>
          <cell r="F258" t="str">
            <v>Hòa</v>
          </cell>
          <cell r="G258">
            <v>37234</v>
          </cell>
        </row>
        <row r="259">
          <cell r="C259">
            <v>25207109982</v>
          </cell>
          <cell r="D259" t="str">
            <v>Lê</v>
          </cell>
          <cell r="E259" t="str">
            <v>Thị Thu</v>
          </cell>
          <cell r="F259" t="str">
            <v>Huyền</v>
          </cell>
          <cell r="G259">
            <v>36942</v>
          </cell>
        </row>
        <row r="260">
          <cell r="C260">
            <v>25207116731</v>
          </cell>
          <cell r="D260" t="str">
            <v>Phạm</v>
          </cell>
          <cell r="E260" t="str">
            <v>Trần Xuân</v>
          </cell>
          <cell r="F260" t="str">
            <v>Huyền</v>
          </cell>
          <cell r="G260">
            <v>37094</v>
          </cell>
        </row>
        <row r="261">
          <cell r="C261">
            <v>25213405479</v>
          </cell>
          <cell r="D261" t="str">
            <v>Nguyễn</v>
          </cell>
          <cell r="E261" t="str">
            <v>Bá Vinh</v>
          </cell>
          <cell r="F261" t="str">
            <v>Khánh</v>
          </cell>
          <cell r="G261">
            <v>37072</v>
          </cell>
        </row>
        <row r="262">
          <cell r="C262">
            <v>25207116149</v>
          </cell>
          <cell r="D262" t="str">
            <v>Phan</v>
          </cell>
          <cell r="E262" t="str">
            <v>Thị</v>
          </cell>
          <cell r="F262" t="str">
            <v>Lê</v>
          </cell>
          <cell r="G262">
            <v>37018</v>
          </cell>
        </row>
        <row r="263">
          <cell r="C263">
            <v>25207212426</v>
          </cell>
          <cell r="D263" t="str">
            <v>Hoàng</v>
          </cell>
          <cell r="E263" t="str">
            <v>Ngọc Khánh</v>
          </cell>
          <cell r="F263" t="str">
            <v>Linh</v>
          </cell>
          <cell r="G263">
            <v>37075</v>
          </cell>
        </row>
        <row r="264">
          <cell r="C264">
            <v>25217108431</v>
          </cell>
          <cell r="D264" t="str">
            <v>Mai</v>
          </cell>
          <cell r="E264" t="str">
            <v>Hữu</v>
          </cell>
          <cell r="F264" t="str">
            <v>Lộc</v>
          </cell>
          <cell r="G264">
            <v>36949</v>
          </cell>
        </row>
        <row r="265">
          <cell r="C265">
            <v>25207105536</v>
          </cell>
          <cell r="D265" t="str">
            <v>Trần</v>
          </cell>
          <cell r="E265" t="str">
            <v>Thị Thu</v>
          </cell>
          <cell r="F265" t="str">
            <v>Nga</v>
          </cell>
          <cell r="G265">
            <v>37089</v>
          </cell>
        </row>
        <row r="266">
          <cell r="C266">
            <v>25207102907</v>
          </cell>
          <cell r="D266" t="str">
            <v>Huỳnh</v>
          </cell>
          <cell r="E266" t="str">
            <v>Xuân</v>
          </cell>
          <cell r="F266" t="str">
            <v>Nga</v>
          </cell>
          <cell r="G266">
            <v>37123</v>
          </cell>
        </row>
        <row r="267">
          <cell r="C267">
            <v>25207205860</v>
          </cell>
          <cell r="D267" t="str">
            <v>Nguyễn</v>
          </cell>
          <cell r="E267" t="str">
            <v>Thị</v>
          </cell>
          <cell r="F267" t="str">
            <v>Ngọc</v>
          </cell>
          <cell r="G267">
            <v>37010</v>
          </cell>
        </row>
        <row r="268">
          <cell r="C268">
            <v>25207105301</v>
          </cell>
          <cell r="D268" t="str">
            <v>Ngô</v>
          </cell>
          <cell r="E268" t="str">
            <v>Thị Hồng</v>
          </cell>
          <cell r="F268" t="str">
            <v>Ngọc</v>
          </cell>
          <cell r="G268">
            <v>36946</v>
          </cell>
        </row>
        <row r="269">
          <cell r="C269">
            <v>25217108929</v>
          </cell>
          <cell r="D269" t="str">
            <v>Nguyễn</v>
          </cell>
          <cell r="E269" t="str">
            <v>Hà Xuân</v>
          </cell>
          <cell r="F269" t="str">
            <v>Nhân</v>
          </cell>
          <cell r="G269">
            <v>37238</v>
          </cell>
        </row>
        <row r="270">
          <cell r="C270">
            <v>25207100027</v>
          </cell>
          <cell r="D270" t="str">
            <v>Phan</v>
          </cell>
          <cell r="E270" t="str">
            <v>Huỳnh Yến</v>
          </cell>
          <cell r="F270" t="str">
            <v>Nhi</v>
          </cell>
          <cell r="G270">
            <v>36921</v>
          </cell>
        </row>
        <row r="271">
          <cell r="C271">
            <v>25217109434</v>
          </cell>
          <cell r="D271" t="str">
            <v>Trần</v>
          </cell>
          <cell r="E271" t="str">
            <v>Lý</v>
          </cell>
          <cell r="F271" t="str">
            <v>Phát</v>
          </cell>
          <cell r="G271">
            <v>36957</v>
          </cell>
        </row>
        <row r="272">
          <cell r="C272">
            <v>25207107949</v>
          </cell>
          <cell r="D272" t="str">
            <v>Đặng</v>
          </cell>
          <cell r="E272" t="str">
            <v>Thị Tú</v>
          </cell>
          <cell r="F272" t="str">
            <v>Sương</v>
          </cell>
          <cell r="G272">
            <v>36911</v>
          </cell>
        </row>
        <row r="273">
          <cell r="C273">
            <v>25207108229</v>
          </cell>
          <cell r="D273" t="str">
            <v>Trần</v>
          </cell>
          <cell r="E273" t="str">
            <v>Ánh</v>
          </cell>
          <cell r="F273" t="str">
            <v>Tâm</v>
          </cell>
          <cell r="G273">
            <v>36905</v>
          </cell>
        </row>
        <row r="274">
          <cell r="C274">
            <v>25207204236</v>
          </cell>
          <cell r="D274" t="str">
            <v>Nguyễn</v>
          </cell>
          <cell r="E274" t="str">
            <v>Thị Linh</v>
          </cell>
          <cell r="F274" t="str">
            <v>Tâm</v>
          </cell>
          <cell r="G274">
            <v>37233</v>
          </cell>
        </row>
        <row r="275">
          <cell r="C275">
            <v>25207109081</v>
          </cell>
          <cell r="D275" t="str">
            <v>Đào</v>
          </cell>
          <cell r="E275" t="str">
            <v>Thị Kim</v>
          </cell>
          <cell r="F275" t="str">
            <v>Thảo</v>
          </cell>
          <cell r="G275">
            <v>37014</v>
          </cell>
        </row>
        <row r="276">
          <cell r="C276">
            <v>25218610331</v>
          </cell>
          <cell r="D276" t="str">
            <v>Đỗ</v>
          </cell>
          <cell r="E276" t="str">
            <v>Thái</v>
          </cell>
          <cell r="F276" t="str">
            <v>Thiện</v>
          </cell>
          <cell r="G276">
            <v>36998</v>
          </cell>
        </row>
        <row r="277">
          <cell r="C277">
            <v>25203404144</v>
          </cell>
          <cell r="D277" t="str">
            <v>Trần</v>
          </cell>
          <cell r="E277" t="str">
            <v>Thị Hoài</v>
          </cell>
          <cell r="F277" t="str">
            <v>Thương</v>
          </cell>
          <cell r="G277">
            <v>37256</v>
          </cell>
        </row>
        <row r="278">
          <cell r="C278">
            <v>25217103110</v>
          </cell>
          <cell r="D278" t="str">
            <v>Mai</v>
          </cell>
          <cell r="E278" t="str">
            <v>Xuân</v>
          </cell>
          <cell r="F278" t="str">
            <v>Toàn</v>
          </cell>
          <cell r="G278">
            <v>37231</v>
          </cell>
        </row>
        <row r="279">
          <cell r="C279">
            <v>25207109387</v>
          </cell>
          <cell r="D279" t="str">
            <v>Ngô</v>
          </cell>
          <cell r="E279" t="str">
            <v>Nguyễn Thùy</v>
          </cell>
          <cell r="F279" t="str">
            <v>Trâm</v>
          </cell>
          <cell r="G279">
            <v>37163</v>
          </cell>
        </row>
        <row r="280">
          <cell r="C280">
            <v>25207101291</v>
          </cell>
          <cell r="D280" t="str">
            <v>Đinh</v>
          </cell>
          <cell r="E280" t="str">
            <v>Thị Huyền</v>
          </cell>
          <cell r="F280" t="str">
            <v>Trang</v>
          </cell>
          <cell r="G280">
            <v>36969</v>
          </cell>
        </row>
        <row r="281">
          <cell r="C281">
            <v>25217116519</v>
          </cell>
          <cell r="D281" t="str">
            <v>Bùi</v>
          </cell>
          <cell r="E281" t="str">
            <v>Như</v>
          </cell>
          <cell r="F281" t="str">
            <v>Ý</v>
          </cell>
          <cell r="G281">
            <v>36987</v>
          </cell>
        </row>
        <row r="282">
          <cell r="C282">
            <v>2320716545</v>
          </cell>
          <cell r="D282" t="str">
            <v>Lê</v>
          </cell>
          <cell r="E282" t="str">
            <v>Việt Hải</v>
          </cell>
          <cell r="F282" t="str">
            <v>Yến</v>
          </cell>
          <cell r="G282">
            <v>36213</v>
          </cell>
        </row>
        <row r="283">
          <cell r="C283">
            <v>25207116284</v>
          </cell>
          <cell r="D283" t="str">
            <v>Mang</v>
          </cell>
          <cell r="E283" t="str">
            <v>Hoài Trâm</v>
          </cell>
          <cell r="F283" t="str">
            <v>Anh</v>
          </cell>
          <cell r="G283">
            <v>37232</v>
          </cell>
        </row>
        <row r="284">
          <cell r="C284">
            <v>25207110094</v>
          </cell>
          <cell r="D284" t="str">
            <v>Lê</v>
          </cell>
          <cell r="E284" t="str">
            <v>Thị Bích</v>
          </cell>
          <cell r="F284" t="str">
            <v>Chi</v>
          </cell>
          <cell r="G284">
            <v>37052</v>
          </cell>
        </row>
        <row r="285">
          <cell r="C285">
            <v>24217102429</v>
          </cell>
          <cell r="D285" t="str">
            <v>Võ</v>
          </cell>
          <cell r="E285" t="str">
            <v>Bá Hải</v>
          </cell>
          <cell r="F285" t="str">
            <v>Đăng</v>
          </cell>
          <cell r="G285">
            <v>36568</v>
          </cell>
        </row>
        <row r="286">
          <cell r="C286">
            <v>25207103605</v>
          </cell>
          <cell r="D286" t="str">
            <v>Sử</v>
          </cell>
          <cell r="E286" t="str">
            <v>Thị Phương</v>
          </cell>
          <cell r="F286" t="str">
            <v>Dung</v>
          </cell>
          <cell r="G286">
            <v>37150</v>
          </cell>
        </row>
        <row r="287">
          <cell r="C287">
            <v>25217116057</v>
          </cell>
          <cell r="D287" t="str">
            <v>Đoàn</v>
          </cell>
          <cell r="E287" t="str">
            <v>Nhật</v>
          </cell>
          <cell r="F287" t="str">
            <v>Duy</v>
          </cell>
          <cell r="G287">
            <v>36994</v>
          </cell>
        </row>
        <row r="288">
          <cell r="C288">
            <v>25207108061</v>
          </cell>
          <cell r="D288" t="str">
            <v>Võ</v>
          </cell>
          <cell r="E288" t="str">
            <v>Thị Mỹ</v>
          </cell>
          <cell r="F288" t="str">
            <v>Duyên</v>
          </cell>
          <cell r="G288">
            <v>36923</v>
          </cell>
        </row>
        <row r="289">
          <cell r="C289">
            <v>25207108595</v>
          </cell>
          <cell r="D289" t="str">
            <v>Trần</v>
          </cell>
          <cell r="E289" t="str">
            <v>Thu</v>
          </cell>
          <cell r="F289" t="str">
            <v>Hà</v>
          </cell>
          <cell r="G289">
            <v>37146</v>
          </cell>
        </row>
        <row r="290">
          <cell r="C290">
            <v>25207115996</v>
          </cell>
          <cell r="D290" t="str">
            <v>Dương</v>
          </cell>
          <cell r="E290" t="str">
            <v>Thị Lệ</v>
          </cell>
          <cell r="F290" t="str">
            <v>Hằng</v>
          </cell>
          <cell r="G290">
            <v>37140</v>
          </cell>
        </row>
        <row r="291">
          <cell r="C291">
            <v>25217211750</v>
          </cell>
          <cell r="D291" t="str">
            <v>Ngô</v>
          </cell>
          <cell r="E291" t="str">
            <v>Hoàng</v>
          </cell>
          <cell r="F291" t="str">
            <v>Hiếu</v>
          </cell>
          <cell r="G291">
            <v>37026</v>
          </cell>
        </row>
        <row r="292">
          <cell r="C292">
            <v>25207109509</v>
          </cell>
          <cell r="D292" t="str">
            <v>Đinh</v>
          </cell>
          <cell r="E292" t="str">
            <v>Thị Mỹ</v>
          </cell>
          <cell r="F292" t="str">
            <v>Hoàng</v>
          </cell>
          <cell r="G292">
            <v>37065</v>
          </cell>
        </row>
        <row r="293">
          <cell r="C293">
            <v>25213405482</v>
          </cell>
          <cell r="D293" t="str">
            <v>Trần</v>
          </cell>
          <cell r="E293" t="str">
            <v>Vĩnh</v>
          </cell>
          <cell r="F293" t="str">
            <v>Hưng</v>
          </cell>
          <cell r="G293">
            <v>37241</v>
          </cell>
        </row>
        <row r="294">
          <cell r="C294">
            <v>25207107727</v>
          </cell>
          <cell r="D294" t="str">
            <v>Nguyễn</v>
          </cell>
          <cell r="E294" t="str">
            <v>Thị Thu</v>
          </cell>
          <cell r="F294" t="str">
            <v>Huyền</v>
          </cell>
          <cell r="G294">
            <v>36918</v>
          </cell>
        </row>
        <row r="295">
          <cell r="C295">
            <v>25207103058</v>
          </cell>
          <cell r="D295" t="str">
            <v>Nguyễn</v>
          </cell>
          <cell r="E295" t="str">
            <v>Thị Kiều</v>
          </cell>
          <cell r="F295" t="str">
            <v>Lê</v>
          </cell>
          <cell r="G295">
            <v>37022</v>
          </cell>
        </row>
        <row r="296">
          <cell r="C296">
            <v>25207204298</v>
          </cell>
          <cell r="D296" t="str">
            <v>Nguyễn</v>
          </cell>
          <cell r="E296" t="str">
            <v>Thùy</v>
          </cell>
          <cell r="F296" t="str">
            <v>Linh</v>
          </cell>
          <cell r="G296">
            <v>37243</v>
          </cell>
        </row>
        <row r="297">
          <cell r="C297">
            <v>25217108555</v>
          </cell>
          <cell r="D297" t="str">
            <v>Nguyễn</v>
          </cell>
          <cell r="E297" t="str">
            <v>Nhật</v>
          </cell>
          <cell r="F297" t="str">
            <v>Long</v>
          </cell>
          <cell r="G297">
            <v>37065</v>
          </cell>
        </row>
        <row r="298">
          <cell r="C298">
            <v>25217109184</v>
          </cell>
          <cell r="D298" t="str">
            <v>Hồ</v>
          </cell>
          <cell r="E298" t="str">
            <v>Văn Phi</v>
          </cell>
          <cell r="F298" t="str">
            <v>Long</v>
          </cell>
          <cell r="G298">
            <v>37254</v>
          </cell>
        </row>
        <row r="299">
          <cell r="C299">
            <v>25217107366</v>
          </cell>
          <cell r="D299" t="str">
            <v>Trịnh</v>
          </cell>
          <cell r="E299" t="str">
            <v>Hồng</v>
          </cell>
          <cell r="F299" t="str">
            <v>Mẫn</v>
          </cell>
          <cell r="G299">
            <v>36990</v>
          </cell>
        </row>
        <row r="300">
          <cell r="C300">
            <v>25207117212</v>
          </cell>
          <cell r="D300" t="str">
            <v>Hồng</v>
          </cell>
          <cell r="E300" t="str">
            <v>Lê Tuyết</v>
          </cell>
          <cell r="F300" t="str">
            <v>Ngân</v>
          </cell>
          <cell r="G300">
            <v>37117</v>
          </cell>
        </row>
        <row r="301">
          <cell r="C301">
            <v>25207110042</v>
          </cell>
          <cell r="D301" t="str">
            <v>Đặng</v>
          </cell>
          <cell r="E301" t="str">
            <v>Thị Hoàng</v>
          </cell>
          <cell r="F301" t="str">
            <v>Ngân</v>
          </cell>
          <cell r="G301">
            <v>37033</v>
          </cell>
        </row>
        <row r="302">
          <cell r="C302">
            <v>25217104193</v>
          </cell>
          <cell r="D302" t="str">
            <v>Trần</v>
          </cell>
          <cell r="E302" t="str">
            <v>Kim</v>
          </cell>
          <cell r="F302" t="str">
            <v>Nhân</v>
          </cell>
          <cell r="G302">
            <v>37174</v>
          </cell>
        </row>
        <row r="303">
          <cell r="C303">
            <v>25207116619</v>
          </cell>
          <cell r="D303" t="str">
            <v>Nguyễn</v>
          </cell>
          <cell r="E303" t="str">
            <v>Thị Phương</v>
          </cell>
          <cell r="F303" t="str">
            <v>Nhi</v>
          </cell>
          <cell r="G303">
            <v>37030</v>
          </cell>
        </row>
        <row r="304">
          <cell r="C304">
            <v>25207102330</v>
          </cell>
          <cell r="D304" t="str">
            <v>Phạm</v>
          </cell>
          <cell r="E304" t="str">
            <v>Lê Tú</v>
          </cell>
          <cell r="F304" t="str">
            <v>Ny</v>
          </cell>
          <cell r="G304">
            <v>37074</v>
          </cell>
        </row>
        <row r="305">
          <cell r="C305">
            <v>25207107085</v>
          </cell>
          <cell r="D305" t="str">
            <v>Nguyễn</v>
          </cell>
          <cell r="E305" t="str">
            <v>Thị Hoàng</v>
          </cell>
          <cell r="F305" t="str">
            <v>Ny</v>
          </cell>
          <cell r="G305">
            <v>36963</v>
          </cell>
        </row>
        <row r="306">
          <cell r="C306">
            <v>24217108382</v>
          </cell>
          <cell r="D306" t="str">
            <v>Dương</v>
          </cell>
          <cell r="E306" t="str">
            <v>Hải</v>
          </cell>
          <cell r="F306" t="str">
            <v>Phi</v>
          </cell>
          <cell r="G306">
            <v>36834</v>
          </cell>
        </row>
        <row r="307">
          <cell r="C307">
            <v>25217109222</v>
          </cell>
          <cell r="D307" t="str">
            <v>Võ</v>
          </cell>
          <cell r="E307" t="str">
            <v>Đình Hoài</v>
          </cell>
          <cell r="F307" t="str">
            <v>Phúc</v>
          </cell>
          <cell r="G307">
            <v>36993</v>
          </cell>
        </row>
        <row r="308">
          <cell r="C308">
            <v>25207105792</v>
          </cell>
          <cell r="D308" t="str">
            <v>Nguyễn</v>
          </cell>
          <cell r="E308" t="str">
            <v>Thị Ngân</v>
          </cell>
          <cell r="F308" t="str">
            <v>Quỳnh</v>
          </cell>
          <cell r="G308">
            <v>37090</v>
          </cell>
        </row>
        <row r="309">
          <cell r="C309">
            <v>25217117208</v>
          </cell>
          <cell r="D309" t="str">
            <v>Dương</v>
          </cell>
          <cell r="E309" t="str">
            <v>Hiển</v>
          </cell>
          <cell r="F309" t="str">
            <v>Sáng</v>
          </cell>
          <cell r="G309">
            <v>37091</v>
          </cell>
        </row>
        <row r="310">
          <cell r="C310">
            <v>25207104444</v>
          </cell>
          <cell r="D310" t="str">
            <v>Nguyễn</v>
          </cell>
          <cell r="E310" t="str">
            <v>Thị Hoài</v>
          </cell>
          <cell r="F310" t="str">
            <v>Thảo</v>
          </cell>
          <cell r="G310">
            <v>36893</v>
          </cell>
        </row>
        <row r="311">
          <cell r="C311">
            <v>25207103032</v>
          </cell>
          <cell r="D311" t="str">
            <v>Mai</v>
          </cell>
          <cell r="E311" t="str">
            <v>Phương</v>
          </cell>
          <cell r="F311" t="str">
            <v>Thủy</v>
          </cell>
          <cell r="G311">
            <v>36965</v>
          </cell>
        </row>
        <row r="312">
          <cell r="C312">
            <v>25217117301</v>
          </cell>
          <cell r="D312" t="str">
            <v>Huỳnh</v>
          </cell>
          <cell r="E312" t="str">
            <v>Công</v>
          </cell>
          <cell r="F312" t="str">
            <v>Tiến</v>
          </cell>
          <cell r="G312">
            <v>36938</v>
          </cell>
        </row>
        <row r="313">
          <cell r="C313">
            <v>25207108405</v>
          </cell>
          <cell r="D313" t="str">
            <v>Tống</v>
          </cell>
          <cell r="E313" t="str">
            <v>Thị Hương</v>
          </cell>
          <cell r="F313" t="str">
            <v>Trà</v>
          </cell>
          <cell r="G313">
            <v>37014</v>
          </cell>
        </row>
        <row r="314">
          <cell r="C314">
            <v>25207215405</v>
          </cell>
          <cell r="D314" t="str">
            <v>Nguyễn</v>
          </cell>
          <cell r="E314" t="str">
            <v>Thị Hồng</v>
          </cell>
          <cell r="F314" t="str">
            <v>Vân</v>
          </cell>
          <cell r="G314">
            <v>36906</v>
          </cell>
        </row>
        <row r="315">
          <cell r="C315">
            <v>25217208837</v>
          </cell>
          <cell r="D315" t="str">
            <v>Trần</v>
          </cell>
          <cell r="E315" t="str">
            <v>Thanh</v>
          </cell>
          <cell r="F315" t="str">
            <v>Viên</v>
          </cell>
          <cell r="G315">
            <v>37228</v>
          </cell>
        </row>
        <row r="316">
          <cell r="C316">
            <v>25207116193</v>
          </cell>
          <cell r="D316" t="str">
            <v>Nguyễn</v>
          </cell>
          <cell r="E316" t="str">
            <v>Thị Bảo</v>
          </cell>
          <cell r="F316" t="str">
            <v>Ân</v>
          </cell>
          <cell r="G316">
            <v>36978</v>
          </cell>
        </row>
        <row r="317">
          <cell r="C317">
            <v>25207103438</v>
          </cell>
          <cell r="D317" t="str">
            <v>Nguyễn</v>
          </cell>
          <cell r="E317" t="str">
            <v>Lê Thị Vân</v>
          </cell>
          <cell r="F317" t="str">
            <v>Anh</v>
          </cell>
          <cell r="G317">
            <v>37047</v>
          </cell>
        </row>
        <row r="318">
          <cell r="C318">
            <v>25211209155</v>
          </cell>
          <cell r="D318" t="str">
            <v>Trương</v>
          </cell>
          <cell r="E318" t="str">
            <v>Văn</v>
          </cell>
          <cell r="F318" t="str">
            <v>Đức</v>
          </cell>
          <cell r="G318">
            <v>37227</v>
          </cell>
        </row>
        <row r="319">
          <cell r="C319">
            <v>25217105432</v>
          </cell>
          <cell r="D319" t="str">
            <v>Đặng</v>
          </cell>
          <cell r="E319" t="str">
            <v>Công</v>
          </cell>
          <cell r="F319" t="str">
            <v>Dũng</v>
          </cell>
          <cell r="G319">
            <v>37137</v>
          </cell>
        </row>
        <row r="320">
          <cell r="C320">
            <v>25217110258</v>
          </cell>
          <cell r="D320" t="str">
            <v>Nguyễn</v>
          </cell>
          <cell r="E320" t="str">
            <v>Đăng</v>
          </cell>
          <cell r="F320" t="str">
            <v>Dương</v>
          </cell>
          <cell r="G320">
            <v>37065</v>
          </cell>
        </row>
        <row r="321">
          <cell r="C321">
            <v>25203203481</v>
          </cell>
          <cell r="D321" t="str">
            <v>Đoàn</v>
          </cell>
          <cell r="E321" t="str">
            <v>Hương</v>
          </cell>
          <cell r="F321" t="str">
            <v>Giang</v>
          </cell>
          <cell r="G321">
            <v>37129</v>
          </cell>
        </row>
        <row r="322">
          <cell r="C322">
            <v>25213407234</v>
          </cell>
          <cell r="D322" t="str">
            <v>Trần</v>
          </cell>
          <cell r="E322" t="str">
            <v>Lâm</v>
          </cell>
          <cell r="F322" t="str">
            <v>Hải</v>
          </cell>
          <cell r="G322">
            <v>36759</v>
          </cell>
        </row>
        <row r="323">
          <cell r="C323">
            <v>25207105089</v>
          </cell>
          <cell r="D323" t="str">
            <v>Nguyễn</v>
          </cell>
          <cell r="E323" t="str">
            <v>Thị Bảo</v>
          </cell>
          <cell r="F323" t="str">
            <v>Hiền</v>
          </cell>
          <cell r="G323">
            <v>37044</v>
          </cell>
        </row>
        <row r="324">
          <cell r="C324">
            <v>24217104902</v>
          </cell>
          <cell r="D324" t="str">
            <v>Phạm</v>
          </cell>
          <cell r="E324" t="str">
            <v>Văn</v>
          </cell>
          <cell r="F324" t="str">
            <v>Hiếu</v>
          </cell>
          <cell r="G324">
            <v>36526</v>
          </cell>
        </row>
        <row r="325">
          <cell r="C325">
            <v>25217115800</v>
          </cell>
          <cell r="D325" t="str">
            <v>Lê</v>
          </cell>
          <cell r="E325" t="str">
            <v>Tuấn</v>
          </cell>
          <cell r="F325" t="str">
            <v>Hùng</v>
          </cell>
          <cell r="G325">
            <v>37086</v>
          </cell>
        </row>
        <row r="326">
          <cell r="C326">
            <v>25217216692</v>
          </cell>
          <cell r="D326" t="str">
            <v>Nguyễn</v>
          </cell>
          <cell r="E326" t="str">
            <v>Phúc Nguyên</v>
          </cell>
          <cell r="F326" t="str">
            <v>Hưng</v>
          </cell>
          <cell r="G326">
            <v>37210</v>
          </cell>
        </row>
        <row r="327">
          <cell r="C327">
            <v>25217103608</v>
          </cell>
          <cell r="D327" t="str">
            <v>Võ</v>
          </cell>
          <cell r="E327" t="str">
            <v>Cao Hoàng</v>
          </cell>
          <cell r="F327" t="str">
            <v>Hy</v>
          </cell>
          <cell r="G327">
            <v>37240</v>
          </cell>
        </row>
        <row r="328">
          <cell r="C328">
            <v>25217109052</v>
          </cell>
          <cell r="D328" t="str">
            <v>Trương</v>
          </cell>
          <cell r="E328" t="str">
            <v>Đồng</v>
          </cell>
          <cell r="F328" t="str">
            <v>Khánh</v>
          </cell>
          <cell r="G328">
            <v>37064</v>
          </cell>
        </row>
        <row r="329">
          <cell r="C329">
            <v>25217108466</v>
          </cell>
          <cell r="D329" t="str">
            <v>Phạm</v>
          </cell>
          <cell r="E329" t="str">
            <v>Trung</v>
          </cell>
          <cell r="F329" t="str">
            <v>Kiệt</v>
          </cell>
          <cell r="G329">
            <v>36893</v>
          </cell>
        </row>
        <row r="330">
          <cell r="C330">
            <v>25217108902</v>
          </cell>
          <cell r="D330" t="str">
            <v>Nguyễn</v>
          </cell>
          <cell r="E330" t="str">
            <v>Công</v>
          </cell>
          <cell r="F330" t="str">
            <v>Lâm</v>
          </cell>
          <cell r="G330">
            <v>36903</v>
          </cell>
        </row>
        <row r="331">
          <cell r="C331">
            <v>25217110467</v>
          </cell>
          <cell r="D331" t="str">
            <v>Hồ</v>
          </cell>
          <cell r="E331" t="str">
            <v>Tấn</v>
          </cell>
          <cell r="F331" t="str">
            <v>Lĩnh</v>
          </cell>
          <cell r="G331">
            <v>36539</v>
          </cell>
        </row>
        <row r="332">
          <cell r="C332">
            <v>25217109927</v>
          </cell>
          <cell r="D332" t="str">
            <v>Hoàng</v>
          </cell>
          <cell r="E332" t="str">
            <v>Hiệp</v>
          </cell>
          <cell r="F332" t="str">
            <v>Lực</v>
          </cell>
          <cell r="G332">
            <v>36700</v>
          </cell>
        </row>
        <row r="333">
          <cell r="C333">
            <v>25207108703</v>
          </cell>
          <cell r="D333" t="str">
            <v>Lương</v>
          </cell>
          <cell r="E333" t="str">
            <v>Thị Ngọc</v>
          </cell>
          <cell r="F333" t="str">
            <v>Ly</v>
          </cell>
          <cell r="G333">
            <v>36993</v>
          </cell>
        </row>
        <row r="334">
          <cell r="C334">
            <v>25207103341</v>
          </cell>
          <cell r="D334" t="str">
            <v>Nguyễn</v>
          </cell>
          <cell r="E334" t="str">
            <v>Thị Diệu</v>
          </cell>
          <cell r="F334" t="str">
            <v>My</v>
          </cell>
          <cell r="G334">
            <v>37052</v>
          </cell>
        </row>
        <row r="335">
          <cell r="C335">
            <v>25217216024</v>
          </cell>
          <cell r="D335" t="str">
            <v>Trần</v>
          </cell>
          <cell r="E335" t="str">
            <v>Công</v>
          </cell>
          <cell r="F335" t="str">
            <v>Nguyên</v>
          </cell>
          <cell r="G335">
            <v>36768</v>
          </cell>
        </row>
        <row r="336">
          <cell r="C336">
            <v>25207205546</v>
          </cell>
          <cell r="D336" t="str">
            <v>Lê</v>
          </cell>
          <cell r="E336" t="str">
            <v>Thị Thảo</v>
          </cell>
          <cell r="F336" t="str">
            <v>Nhi</v>
          </cell>
          <cell r="G336">
            <v>37174</v>
          </cell>
        </row>
        <row r="337">
          <cell r="C337">
            <v>25207105787</v>
          </cell>
          <cell r="D337" t="str">
            <v>Nguyễn</v>
          </cell>
          <cell r="E337" t="str">
            <v>Yến</v>
          </cell>
          <cell r="F337" t="str">
            <v>Nhi</v>
          </cell>
          <cell r="G337">
            <v>37158</v>
          </cell>
        </row>
        <row r="338">
          <cell r="C338">
            <v>25213317587</v>
          </cell>
          <cell r="D338" t="str">
            <v>Huỳnh</v>
          </cell>
          <cell r="E338" t="str">
            <v>Thanh</v>
          </cell>
          <cell r="F338" t="str">
            <v>Phúc</v>
          </cell>
          <cell r="G338">
            <v>36958</v>
          </cell>
        </row>
        <row r="339">
          <cell r="C339">
            <v>25217115729</v>
          </cell>
          <cell r="D339" t="str">
            <v>Nguyễn</v>
          </cell>
          <cell r="E339" t="str">
            <v>Trần Anh</v>
          </cell>
          <cell r="F339" t="str">
            <v>Quốc</v>
          </cell>
          <cell r="G339">
            <v>37165</v>
          </cell>
        </row>
        <row r="340">
          <cell r="C340">
            <v>25202105826</v>
          </cell>
          <cell r="D340" t="str">
            <v>Lê</v>
          </cell>
          <cell r="E340" t="str">
            <v>Minh</v>
          </cell>
          <cell r="F340" t="str">
            <v>Quyên</v>
          </cell>
          <cell r="G340">
            <v>36971</v>
          </cell>
        </row>
        <row r="341">
          <cell r="C341">
            <v>25207109164</v>
          </cell>
          <cell r="D341" t="str">
            <v>Nguyễn</v>
          </cell>
          <cell r="E341" t="str">
            <v>Thị Ngọc</v>
          </cell>
          <cell r="F341" t="str">
            <v>Quyên</v>
          </cell>
          <cell r="G341">
            <v>37021</v>
          </cell>
        </row>
        <row r="342">
          <cell r="C342">
            <v>25217109890</v>
          </cell>
          <cell r="D342" t="str">
            <v>Võ</v>
          </cell>
          <cell r="E342" t="str">
            <v>Văn</v>
          </cell>
          <cell r="F342" t="str">
            <v>Thắng</v>
          </cell>
          <cell r="G342">
            <v>36892</v>
          </cell>
        </row>
        <row r="343">
          <cell r="C343">
            <v>25217109645</v>
          </cell>
          <cell r="D343" t="str">
            <v>Trần</v>
          </cell>
          <cell r="E343" t="str">
            <v>Ngọc</v>
          </cell>
          <cell r="F343" t="str">
            <v>Thành</v>
          </cell>
          <cell r="G343">
            <v>37188</v>
          </cell>
        </row>
        <row r="344">
          <cell r="C344">
            <v>25207117350</v>
          </cell>
          <cell r="D344" t="str">
            <v>Đoàn</v>
          </cell>
          <cell r="E344" t="str">
            <v>Thị Phương</v>
          </cell>
          <cell r="F344" t="str">
            <v>Thảo</v>
          </cell>
          <cell r="G344">
            <v>37189</v>
          </cell>
        </row>
        <row r="345">
          <cell r="C345">
            <v>25217105906</v>
          </cell>
          <cell r="D345" t="str">
            <v>Nguyễn</v>
          </cell>
          <cell r="E345" t="str">
            <v>Lê Đức</v>
          </cell>
          <cell r="F345" t="str">
            <v>Việt</v>
          </cell>
          <cell r="G345">
            <v>36913</v>
          </cell>
        </row>
        <row r="346">
          <cell r="C346">
            <v>25207109003</v>
          </cell>
          <cell r="D346" t="str">
            <v>Nguyễn</v>
          </cell>
          <cell r="E346" t="str">
            <v>Lý Hải</v>
          </cell>
          <cell r="F346" t="str">
            <v>Âu</v>
          </cell>
          <cell r="G346">
            <v>37193</v>
          </cell>
        </row>
        <row r="347">
          <cell r="C347">
            <v>25207105041</v>
          </cell>
          <cell r="D347" t="str">
            <v>Nguyễn</v>
          </cell>
          <cell r="E347" t="str">
            <v>Phương</v>
          </cell>
          <cell r="F347" t="str">
            <v>Chi</v>
          </cell>
          <cell r="G347">
            <v>37239</v>
          </cell>
        </row>
        <row r="348">
          <cell r="C348">
            <v>25207109781</v>
          </cell>
          <cell r="D348" t="str">
            <v>Nguyễn</v>
          </cell>
          <cell r="E348" t="str">
            <v>Ngọc</v>
          </cell>
          <cell r="F348" t="str">
            <v>Diệp</v>
          </cell>
          <cell r="G348">
            <v>36912</v>
          </cell>
        </row>
        <row r="349">
          <cell r="C349">
            <v>25217104930</v>
          </cell>
          <cell r="D349" t="str">
            <v>Mai</v>
          </cell>
          <cell r="E349" t="str">
            <v>Thành</v>
          </cell>
          <cell r="F349" t="str">
            <v>Đông</v>
          </cell>
          <cell r="G349">
            <v>37086</v>
          </cell>
        </row>
        <row r="350">
          <cell r="C350">
            <v>25207107880</v>
          </cell>
          <cell r="D350" t="str">
            <v>Lê</v>
          </cell>
          <cell r="E350" t="str">
            <v>Thị Kỳ</v>
          </cell>
          <cell r="F350" t="str">
            <v>Duyên</v>
          </cell>
          <cell r="G350">
            <v>37164</v>
          </cell>
        </row>
        <row r="351">
          <cell r="C351">
            <v>25207115837</v>
          </cell>
          <cell r="D351" t="str">
            <v>Trần</v>
          </cell>
          <cell r="E351" t="str">
            <v>Thị Bảo</v>
          </cell>
          <cell r="F351" t="str">
            <v>Hiếu</v>
          </cell>
          <cell r="G351">
            <v>37202</v>
          </cell>
        </row>
        <row r="352">
          <cell r="C352">
            <v>25217116761</v>
          </cell>
          <cell r="D352" t="str">
            <v>Bùi</v>
          </cell>
          <cell r="E352" t="str">
            <v>Đức</v>
          </cell>
          <cell r="F352" t="str">
            <v>Hoài</v>
          </cell>
          <cell r="G352">
            <v>36975</v>
          </cell>
        </row>
        <row r="353">
          <cell r="C353">
            <v>25217102769</v>
          </cell>
          <cell r="D353" t="str">
            <v>Kiều</v>
          </cell>
          <cell r="E353" t="str">
            <v>Văn</v>
          </cell>
          <cell r="F353" t="str">
            <v>Huy</v>
          </cell>
          <cell r="G353">
            <v>37198</v>
          </cell>
        </row>
        <row r="354">
          <cell r="C354">
            <v>25217203161</v>
          </cell>
          <cell r="D354" t="str">
            <v>Trần</v>
          </cell>
          <cell r="E354" t="str">
            <v>Văn</v>
          </cell>
          <cell r="F354" t="str">
            <v>Liêm</v>
          </cell>
          <cell r="G354">
            <v>37034</v>
          </cell>
        </row>
        <row r="355">
          <cell r="C355">
            <v>25202107494</v>
          </cell>
          <cell r="D355" t="str">
            <v>Lê</v>
          </cell>
          <cell r="E355" t="str">
            <v>Thị Huyền</v>
          </cell>
          <cell r="F355" t="str">
            <v>Linh</v>
          </cell>
          <cell r="G355">
            <v>37024</v>
          </cell>
        </row>
        <row r="356">
          <cell r="C356">
            <v>25207105814</v>
          </cell>
          <cell r="D356" t="str">
            <v>Nguyễn</v>
          </cell>
          <cell r="E356" t="str">
            <v>Thị Thảo</v>
          </cell>
          <cell r="F356" t="str">
            <v>Ly</v>
          </cell>
          <cell r="G356">
            <v>37227</v>
          </cell>
        </row>
        <row r="357">
          <cell r="C357">
            <v>25207212855</v>
          </cell>
          <cell r="D357" t="str">
            <v>Nguyễn</v>
          </cell>
          <cell r="E357" t="str">
            <v>Thị Trà</v>
          </cell>
          <cell r="F357" t="str">
            <v>My</v>
          </cell>
          <cell r="G357">
            <v>36921</v>
          </cell>
        </row>
        <row r="358">
          <cell r="C358">
            <v>25207212975</v>
          </cell>
          <cell r="D358" t="str">
            <v>Phạm</v>
          </cell>
          <cell r="E358" t="str">
            <v>Thị</v>
          </cell>
          <cell r="F358" t="str">
            <v>Nga</v>
          </cell>
          <cell r="G358">
            <v>37015</v>
          </cell>
        </row>
        <row r="359">
          <cell r="C359">
            <v>25207108826</v>
          </cell>
          <cell r="D359" t="str">
            <v>Lê</v>
          </cell>
          <cell r="E359" t="str">
            <v>Thảo</v>
          </cell>
          <cell r="F359" t="str">
            <v>Ngân</v>
          </cell>
          <cell r="G359">
            <v>37242</v>
          </cell>
        </row>
        <row r="360">
          <cell r="C360">
            <v>25207109942</v>
          </cell>
          <cell r="D360" t="str">
            <v>Hà</v>
          </cell>
          <cell r="E360" t="str">
            <v>Quỳnh</v>
          </cell>
          <cell r="F360" t="str">
            <v>Nhi</v>
          </cell>
          <cell r="G360">
            <v>37066</v>
          </cell>
        </row>
        <row r="361">
          <cell r="C361">
            <v>25207108404</v>
          </cell>
          <cell r="D361" t="str">
            <v>Hồ</v>
          </cell>
          <cell r="E361" t="str">
            <v>Ý</v>
          </cell>
          <cell r="F361" t="str">
            <v>Nhi</v>
          </cell>
          <cell r="G361">
            <v>37199</v>
          </cell>
        </row>
        <row r="362">
          <cell r="C362">
            <v>25207203271</v>
          </cell>
          <cell r="D362" t="str">
            <v>Lê</v>
          </cell>
          <cell r="E362" t="str">
            <v>Thị Quỳnh</v>
          </cell>
          <cell r="F362" t="str">
            <v>Như</v>
          </cell>
          <cell r="G362">
            <v>36905</v>
          </cell>
        </row>
        <row r="363">
          <cell r="C363">
            <v>25207200873</v>
          </cell>
          <cell r="D363" t="str">
            <v>Nguyễn</v>
          </cell>
          <cell r="E363" t="str">
            <v>Ý</v>
          </cell>
          <cell r="F363" t="str">
            <v>Nhung</v>
          </cell>
          <cell r="G363">
            <v>37003</v>
          </cell>
        </row>
        <row r="364">
          <cell r="C364">
            <v>25207100033</v>
          </cell>
          <cell r="D364" t="str">
            <v>Trần</v>
          </cell>
          <cell r="E364" t="str">
            <v>Nguyễn Diễm</v>
          </cell>
          <cell r="F364" t="str">
            <v>Quỳnh</v>
          </cell>
          <cell r="G364">
            <v>37169</v>
          </cell>
        </row>
        <row r="365">
          <cell r="C365">
            <v>25207107797</v>
          </cell>
          <cell r="D365" t="str">
            <v>Ngô</v>
          </cell>
          <cell r="E365" t="str">
            <v>Gia Khánh</v>
          </cell>
          <cell r="F365" t="str">
            <v>Tâm</v>
          </cell>
          <cell r="G365">
            <v>36724</v>
          </cell>
        </row>
        <row r="366">
          <cell r="C366">
            <v>25217107735</v>
          </cell>
          <cell r="D366" t="str">
            <v>Lê</v>
          </cell>
          <cell r="E366" t="str">
            <v>Đức Phương</v>
          </cell>
          <cell r="F366" t="str">
            <v>Thảo</v>
          </cell>
          <cell r="G366">
            <v>37167</v>
          </cell>
        </row>
        <row r="367">
          <cell r="C367">
            <v>25217109177</v>
          </cell>
          <cell r="D367" t="str">
            <v>Đoàn</v>
          </cell>
          <cell r="E367" t="str">
            <v>Ngọc</v>
          </cell>
          <cell r="F367" t="str">
            <v>Thống</v>
          </cell>
          <cell r="G367">
            <v>37029</v>
          </cell>
        </row>
        <row r="368">
          <cell r="C368">
            <v>25207117309</v>
          </cell>
          <cell r="D368" t="str">
            <v>Hồ</v>
          </cell>
          <cell r="E368" t="str">
            <v>Thị</v>
          </cell>
          <cell r="F368" t="str">
            <v>Thúy</v>
          </cell>
          <cell r="G368">
            <v>36460</v>
          </cell>
        </row>
        <row r="369">
          <cell r="C369">
            <v>25207108847</v>
          </cell>
          <cell r="D369" t="str">
            <v>Nguyễn</v>
          </cell>
          <cell r="E369" t="str">
            <v>Thị</v>
          </cell>
          <cell r="F369" t="str">
            <v>Thúy</v>
          </cell>
          <cell r="G369">
            <v>36909</v>
          </cell>
        </row>
        <row r="370">
          <cell r="C370">
            <v>25207101922</v>
          </cell>
          <cell r="D370" t="str">
            <v>Nguyễn</v>
          </cell>
          <cell r="E370" t="str">
            <v>Thị Kim</v>
          </cell>
          <cell r="F370" t="str">
            <v>Thùy</v>
          </cell>
          <cell r="G370">
            <v>37187</v>
          </cell>
        </row>
        <row r="371">
          <cell r="C371">
            <v>25217109000</v>
          </cell>
          <cell r="D371" t="str">
            <v>Nguyễn</v>
          </cell>
          <cell r="E371" t="str">
            <v>Văn</v>
          </cell>
          <cell r="F371" t="str">
            <v>Tiên</v>
          </cell>
          <cell r="G371">
            <v>37102</v>
          </cell>
        </row>
        <row r="372">
          <cell r="C372">
            <v>25207105066</v>
          </cell>
          <cell r="D372" t="str">
            <v>Nguyễn</v>
          </cell>
          <cell r="E372" t="str">
            <v>Thị</v>
          </cell>
          <cell r="F372" t="str">
            <v>Trâm</v>
          </cell>
          <cell r="G372">
            <v>37233</v>
          </cell>
        </row>
        <row r="373">
          <cell r="C373">
            <v>25207214924</v>
          </cell>
          <cell r="D373" t="str">
            <v>Bùi</v>
          </cell>
          <cell r="E373" t="str">
            <v>Thị Ngọc</v>
          </cell>
          <cell r="F373" t="str">
            <v>Trâm</v>
          </cell>
          <cell r="G373">
            <v>37137</v>
          </cell>
        </row>
        <row r="374">
          <cell r="C374">
            <v>25207104162</v>
          </cell>
          <cell r="D374" t="str">
            <v>Lê</v>
          </cell>
          <cell r="E374" t="str">
            <v>Thị Thùy</v>
          </cell>
          <cell r="F374" t="str">
            <v>Trâm</v>
          </cell>
          <cell r="G374">
            <v>36905</v>
          </cell>
        </row>
        <row r="375">
          <cell r="C375">
            <v>25207105176</v>
          </cell>
          <cell r="D375" t="str">
            <v>Nguyễn</v>
          </cell>
          <cell r="E375" t="str">
            <v>Thị</v>
          </cell>
          <cell r="F375" t="str">
            <v>Trinh</v>
          </cell>
          <cell r="G375">
            <v>37118</v>
          </cell>
        </row>
        <row r="376">
          <cell r="C376">
            <v>25217215090</v>
          </cell>
          <cell r="D376" t="str">
            <v>Nguyễn</v>
          </cell>
          <cell r="E376" t="str">
            <v>Văn Nhật</v>
          </cell>
          <cell r="F376" t="str">
            <v>Trịnh</v>
          </cell>
          <cell r="G376">
            <v>37199</v>
          </cell>
        </row>
        <row r="377">
          <cell r="C377">
            <v>25217116222</v>
          </cell>
          <cell r="D377" t="str">
            <v>Nguyễn</v>
          </cell>
          <cell r="E377" t="str">
            <v>Ngọc Minh</v>
          </cell>
          <cell r="F377" t="str">
            <v>Tuấn</v>
          </cell>
          <cell r="G377">
            <v>37186</v>
          </cell>
        </row>
        <row r="378">
          <cell r="C378">
            <v>25207108896</v>
          </cell>
          <cell r="D378" t="str">
            <v>Nguyễn</v>
          </cell>
          <cell r="E378" t="str">
            <v>Thị Bích</v>
          </cell>
          <cell r="F378" t="str">
            <v>Việt</v>
          </cell>
          <cell r="G378">
            <v>36998</v>
          </cell>
        </row>
        <row r="379">
          <cell r="C379">
            <v>25207109327</v>
          </cell>
          <cell r="D379" t="str">
            <v>Trần</v>
          </cell>
          <cell r="E379" t="str">
            <v>Nhật</v>
          </cell>
          <cell r="F379" t="str">
            <v>Vy</v>
          </cell>
          <cell r="G379">
            <v>37116</v>
          </cell>
        </row>
        <row r="380">
          <cell r="C380">
            <v>25207210714</v>
          </cell>
          <cell r="D380" t="str">
            <v>Nguyễn</v>
          </cell>
          <cell r="E380" t="str">
            <v>Thị Vân</v>
          </cell>
          <cell r="F380" t="str">
            <v>Anh</v>
          </cell>
          <cell r="G380">
            <v>37163</v>
          </cell>
        </row>
        <row r="381">
          <cell r="C381">
            <v>25207116112</v>
          </cell>
          <cell r="D381" t="str">
            <v>Huỳnh</v>
          </cell>
          <cell r="E381" t="str">
            <v>Thị Thanh</v>
          </cell>
          <cell r="F381" t="str">
            <v>Châu</v>
          </cell>
          <cell r="G381">
            <v>36897</v>
          </cell>
        </row>
        <row r="382">
          <cell r="C382">
            <v>25207107446</v>
          </cell>
          <cell r="D382" t="str">
            <v>Phạm</v>
          </cell>
          <cell r="E382" t="str">
            <v>Thị Thúy</v>
          </cell>
          <cell r="F382" t="str">
            <v>Diệp</v>
          </cell>
          <cell r="G382">
            <v>37148</v>
          </cell>
        </row>
        <row r="383">
          <cell r="C383">
            <v>25216707691</v>
          </cell>
          <cell r="D383" t="str">
            <v>Võ</v>
          </cell>
          <cell r="E383" t="str">
            <v>Trương</v>
          </cell>
          <cell r="F383" t="str">
            <v>Dương</v>
          </cell>
          <cell r="G383">
            <v>37149</v>
          </cell>
        </row>
        <row r="384">
          <cell r="C384">
            <v>25207102722</v>
          </cell>
          <cell r="D384" t="str">
            <v>Nguyễn</v>
          </cell>
          <cell r="E384" t="str">
            <v>Trà</v>
          </cell>
          <cell r="F384" t="str">
            <v>Giang</v>
          </cell>
          <cell r="G384">
            <v>37125</v>
          </cell>
        </row>
        <row r="385">
          <cell r="C385">
            <v>25207116961</v>
          </cell>
          <cell r="D385" t="str">
            <v>Đặng</v>
          </cell>
          <cell r="E385" t="str">
            <v>Thị Hồng</v>
          </cell>
          <cell r="F385" t="str">
            <v>Hà</v>
          </cell>
          <cell r="G385">
            <v>36908</v>
          </cell>
        </row>
        <row r="386">
          <cell r="C386">
            <v>25207102683</v>
          </cell>
          <cell r="D386" t="str">
            <v>Hà</v>
          </cell>
          <cell r="E386" t="str">
            <v>Thị</v>
          </cell>
          <cell r="F386" t="str">
            <v>Hậu</v>
          </cell>
          <cell r="G386">
            <v>37037</v>
          </cell>
        </row>
        <row r="387">
          <cell r="C387">
            <v>25207104838</v>
          </cell>
          <cell r="D387" t="str">
            <v>Trương</v>
          </cell>
          <cell r="E387" t="str">
            <v>Lê Thu</v>
          </cell>
          <cell r="F387" t="str">
            <v>Hiền</v>
          </cell>
          <cell r="G387">
            <v>37124</v>
          </cell>
        </row>
        <row r="388">
          <cell r="C388">
            <v>25207107246</v>
          </cell>
          <cell r="D388" t="str">
            <v>Hồ</v>
          </cell>
          <cell r="E388" t="str">
            <v>Thị</v>
          </cell>
          <cell r="F388" t="str">
            <v>Hồng</v>
          </cell>
          <cell r="G388">
            <v>36951</v>
          </cell>
        </row>
        <row r="389">
          <cell r="C389">
            <v>25217115754</v>
          </cell>
          <cell r="D389" t="str">
            <v>Trương</v>
          </cell>
          <cell r="E389" t="str">
            <v>Hoài</v>
          </cell>
          <cell r="F389" t="str">
            <v>Linh</v>
          </cell>
          <cell r="G389">
            <v>37092</v>
          </cell>
        </row>
        <row r="390">
          <cell r="C390">
            <v>25202703043</v>
          </cell>
          <cell r="D390" t="str">
            <v>Hoàng</v>
          </cell>
          <cell r="E390" t="str">
            <v>Khánh</v>
          </cell>
          <cell r="F390" t="str">
            <v>Linh</v>
          </cell>
          <cell r="G390">
            <v>37248</v>
          </cell>
        </row>
        <row r="391">
          <cell r="C391">
            <v>25202102261</v>
          </cell>
          <cell r="D391" t="str">
            <v>Lê</v>
          </cell>
          <cell r="E391" t="str">
            <v>Thị Diệu</v>
          </cell>
          <cell r="F391" t="str">
            <v>Linh</v>
          </cell>
          <cell r="G391">
            <v>37120</v>
          </cell>
        </row>
        <row r="392">
          <cell r="C392">
            <v>25207105958</v>
          </cell>
          <cell r="D392" t="str">
            <v>Nguyễn</v>
          </cell>
          <cell r="E392" t="str">
            <v>Thị Quý</v>
          </cell>
          <cell r="F392" t="str">
            <v>Ly</v>
          </cell>
          <cell r="G392">
            <v>37179</v>
          </cell>
        </row>
        <row r="393">
          <cell r="C393">
            <v>25207109190</v>
          </cell>
          <cell r="D393" t="str">
            <v>Lê</v>
          </cell>
          <cell r="E393" t="str">
            <v>Ngọc</v>
          </cell>
          <cell r="F393" t="str">
            <v>Mai</v>
          </cell>
          <cell r="G393">
            <v>37125</v>
          </cell>
        </row>
        <row r="394">
          <cell r="C394">
            <v>25207205049</v>
          </cell>
          <cell r="D394" t="str">
            <v>Lê</v>
          </cell>
          <cell r="E394" t="str">
            <v>Thị Trà</v>
          </cell>
          <cell r="F394" t="str">
            <v>My</v>
          </cell>
          <cell r="G394">
            <v>37058</v>
          </cell>
        </row>
        <row r="395">
          <cell r="C395">
            <v>25207101233</v>
          </cell>
          <cell r="D395" t="str">
            <v>Trần</v>
          </cell>
          <cell r="E395" t="str">
            <v>Lê</v>
          </cell>
          <cell r="F395" t="str">
            <v>Na</v>
          </cell>
          <cell r="G395">
            <v>37159</v>
          </cell>
        </row>
        <row r="396">
          <cell r="C396">
            <v>25207109459</v>
          </cell>
          <cell r="D396" t="str">
            <v>Đặng</v>
          </cell>
          <cell r="E396" t="str">
            <v>Thị Kim</v>
          </cell>
          <cell r="F396" t="str">
            <v>Ngọc</v>
          </cell>
          <cell r="G396">
            <v>36955</v>
          </cell>
        </row>
        <row r="397">
          <cell r="C397">
            <v>25203104695</v>
          </cell>
          <cell r="D397" t="str">
            <v>Mai</v>
          </cell>
          <cell r="E397" t="str">
            <v>Thị Thảo</v>
          </cell>
          <cell r="F397" t="str">
            <v>Nguyên</v>
          </cell>
          <cell r="G397">
            <v>37206</v>
          </cell>
        </row>
        <row r="398">
          <cell r="C398">
            <v>25207107966</v>
          </cell>
          <cell r="D398" t="str">
            <v>Nguyễn</v>
          </cell>
          <cell r="E398" t="str">
            <v>Thị Kiều</v>
          </cell>
          <cell r="F398" t="str">
            <v>Oanh</v>
          </cell>
          <cell r="G398">
            <v>36944</v>
          </cell>
        </row>
        <row r="399">
          <cell r="C399">
            <v>25207101263</v>
          </cell>
          <cell r="D399" t="str">
            <v>Nguyễn</v>
          </cell>
          <cell r="E399" t="str">
            <v>Hoàng Thanh</v>
          </cell>
          <cell r="F399" t="str">
            <v>Phương</v>
          </cell>
          <cell r="G399">
            <v>36919</v>
          </cell>
        </row>
        <row r="400">
          <cell r="C400">
            <v>25217101245</v>
          </cell>
          <cell r="D400" t="str">
            <v>Hoàng</v>
          </cell>
          <cell r="E400" t="str">
            <v>Mạnh</v>
          </cell>
          <cell r="F400" t="str">
            <v>Phương</v>
          </cell>
          <cell r="G400">
            <v>36751</v>
          </cell>
        </row>
        <row r="401">
          <cell r="C401">
            <v>25207213710</v>
          </cell>
          <cell r="D401" t="str">
            <v>Trần</v>
          </cell>
          <cell r="E401" t="str">
            <v>Thu</v>
          </cell>
          <cell r="F401" t="str">
            <v>Phương</v>
          </cell>
          <cell r="G401">
            <v>37211</v>
          </cell>
        </row>
        <row r="402">
          <cell r="C402">
            <v>25207117333</v>
          </cell>
          <cell r="D402" t="str">
            <v>Trương</v>
          </cell>
          <cell r="E402" t="str">
            <v>Thị Như</v>
          </cell>
          <cell r="F402" t="str">
            <v>Quỳnh</v>
          </cell>
          <cell r="G402">
            <v>37165</v>
          </cell>
        </row>
        <row r="403">
          <cell r="C403">
            <v>25207214269</v>
          </cell>
          <cell r="D403" t="str">
            <v>Phạm</v>
          </cell>
          <cell r="E403" t="str">
            <v>Thị Phương</v>
          </cell>
          <cell r="F403" t="str">
            <v>Thảo</v>
          </cell>
          <cell r="G403">
            <v>37038</v>
          </cell>
        </row>
        <row r="404">
          <cell r="C404">
            <v>24217115897</v>
          </cell>
          <cell r="D404" t="str">
            <v>Võ</v>
          </cell>
          <cell r="E404" t="str">
            <v>Văn Nhật</v>
          </cell>
          <cell r="F404" t="str">
            <v>Tiến</v>
          </cell>
          <cell r="G404">
            <v>36527</v>
          </cell>
        </row>
        <row r="405">
          <cell r="C405">
            <v>25207105374</v>
          </cell>
          <cell r="D405" t="str">
            <v>Nguyễn</v>
          </cell>
          <cell r="E405" t="str">
            <v>Hoàng Thùy</v>
          </cell>
          <cell r="F405" t="str">
            <v>Trâm</v>
          </cell>
          <cell r="G405">
            <v>37063</v>
          </cell>
        </row>
        <row r="406">
          <cell r="C406">
            <v>25207214982</v>
          </cell>
          <cell r="D406" t="str">
            <v>Dư</v>
          </cell>
          <cell r="E406" t="str">
            <v>Nguyễn Huyền</v>
          </cell>
          <cell r="F406" t="str">
            <v>Trân</v>
          </cell>
          <cell r="G406">
            <v>37242</v>
          </cell>
        </row>
        <row r="407">
          <cell r="C407">
            <v>25207115845</v>
          </cell>
          <cell r="D407" t="str">
            <v>Lê</v>
          </cell>
          <cell r="E407" t="str">
            <v>Thị Thùy</v>
          </cell>
          <cell r="F407" t="str">
            <v>Trang</v>
          </cell>
          <cell r="G407">
            <v>37120</v>
          </cell>
        </row>
        <row r="408">
          <cell r="C408">
            <v>25207116034</v>
          </cell>
          <cell r="D408" t="str">
            <v>Nguyễn</v>
          </cell>
          <cell r="E408" t="str">
            <v>Thị Tố</v>
          </cell>
          <cell r="F408" t="str">
            <v>Trinh</v>
          </cell>
          <cell r="G408">
            <v>37003</v>
          </cell>
        </row>
        <row r="409">
          <cell r="C409">
            <v>25207107892</v>
          </cell>
          <cell r="D409" t="str">
            <v>Phạm</v>
          </cell>
          <cell r="E409" t="str">
            <v>Thị Thanh</v>
          </cell>
          <cell r="F409" t="str">
            <v>Tuyền</v>
          </cell>
          <cell r="G409">
            <v>36976</v>
          </cell>
        </row>
        <row r="410">
          <cell r="C410">
            <v>25207205286</v>
          </cell>
          <cell r="D410" t="str">
            <v>Trần</v>
          </cell>
          <cell r="E410" t="str">
            <v>Nguyễn Bích</v>
          </cell>
          <cell r="F410" t="str">
            <v>Uyên</v>
          </cell>
          <cell r="G410">
            <v>37008</v>
          </cell>
        </row>
        <row r="411">
          <cell r="C411">
            <v>25207101265</v>
          </cell>
          <cell r="D411" t="str">
            <v>Trần</v>
          </cell>
          <cell r="E411" t="str">
            <v>Hà</v>
          </cell>
          <cell r="F411" t="str">
            <v>Vi</v>
          </cell>
          <cell r="G411">
            <v>37179</v>
          </cell>
        </row>
        <row r="412">
          <cell r="C412">
            <v>25217109487</v>
          </cell>
          <cell r="D412" t="str">
            <v>Nguyễn</v>
          </cell>
          <cell r="E412" t="str">
            <v>Ngọc Gia</v>
          </cell>
          <cell r="F412" t="str">
            <v>Viễn</v>
          </cell>
          <cell r="G412">
            <v>37146</v>
          </cell>
        </row>
        <row r="413">
          <cell r="C413">
            <v>25207116405</v>
          </cell>
          <cell r="D413" t="str">
            <v>Nguyễn</v>
          </cell>
          <cell r="E413" t="str">
            <v>Thị Cẩm</v>
          </cell>
          <cell r="F413" t="str">
            <v>Vy</v>
          </cell>
          <cell r="G413">
            <v>37024</v>
          </cell>
        </row>
        <row r="414">
          <cell r="C414">
            <v>25207117571</v>
          </cell>
          <cell r="D414" t="str">
            <v>Phạm</v>
          </cell>
          <cell r="E414" t="str">
            <v>Thị Hải</v>
          </cell>
          <cell r="F414" t="str">
            <v>Yến</v>
          </cell>
          <cell r="G414">
            <v>37002</v>
          </cell>
        </row>
        <row r="415">
          <cell r="C415">
            <v>25207108627</v>
          </cell>
          <cell r="D415" t="str">
            <v>Nguyễn</v>
          </cell>
          <cell r="E415" t="str">
            <v>Thị Ngọc</v>
          </cell>
          <cell r="F415" t="str">
            <v>Ánh</v>
          </cell>
          <cell r="G415">
            <v>37238</v>
          </cell>
        </row>
        <row r="416">
          <cell r="C416">
            <v>25217103332</v>
          </cell>
          <cell r="D416" t="str">
            <v>Nguyễn</v>
          </cell>
          <cell r="E416" t="str">
            <v>Thành</v>
          </cell>
          <cell r="F416" t="str">
            <v>Đạt</v>
          </cell>
          <cell r="G416">
            <v>37175</v>
          </cell>
        </row>
        <row r="417">
          <cell r="C417">
            <v>25217115832</v>
          </cell>
          <cell r="D417" t="str">
            <v>Võ</v>
          </cell>
          <cell r="E417" t="str">
            <v>Thành</v>
          </cell>
          <cell r="F417" t="str">
            <v>Đạt</v>
          </cell>
          <cell r="G417">
            <v>37182</v>
          </cell>
        </row>
        <row r="418">
          <cell r="C418">
            <v>25207109497</v>
          </cell>
          <cell r="D418" t="str">
            <v>Trần</v>
          </cell>
          <cell r="E418" t="str">
            <v>Thị Mỹ</v>
          </cell>
          <cell r="F418" t="str">
            <v>Duyên</v>
          </cell>
          <cell r="G418">
            <v>37156</v>
          </cell>
        </row>
        <row r="419">
          <cell r="C419">
            <v>25207105446</v>
          </cell>
          <cell r="D419" t="str">
            <v>Phan</v>
          </cell>
          <cell r="E419" t="str">
            <v>Thị Thu</v>
          </cell>
          <cell r="F419" t="str">
            <v>Hà</v>
          </cell>
          <cell r="G419">
            <v>36955</v>
          </cell>
        </row>
        <row r="420">
          <cell r="C420">
            <v>25217101606</v>
          </cell>
          <cell r="D420" t="str">
            <v>Lê</v>
          </cell>
          <cell r="E420" t="str">
            <v>Nhật</v>
          </cell>
          <cell r="F420" t="str">
            <v>Hân</v>
          </cell>
          <cell r="G420">
            <v>37250</v>
          </cell>
        </row>
        <row r="421">
          <cell r="C421">
            <v>25207207306</v>
          </cell>
          <cell r="D421" t="str">
            <v>Phan</v>
          </cell>
          <cell r="E421" t="str">
            <v>Thị Ngọc</v>
          </cell>
          <cell r="F421" t="str">
            <v>Hân</v>
          </cell>
          <cell r="G421">
            <v>37057</v>
          </cell>
        </row>
        <row r="422">
          <cell r="C422">
            <v>25207201145</v>
          </cell>
          <cell r="D422" t="str">
            <v>Nguyễn</v>
          </cell>
          <cell r="E422" t="str">
            <v>Thị Tuyết</v>
          </cell>
          <cell r="F422" t="str">
            <v>Hân</v>
          </cell>
          <cell r="G422">
            <v>37156</v>
          </cell>
        </row>
        <row r="423">
          <cell r="C423">
            <v>25217107065</v>
          </cell>
          <cell r="D423" t="str">
            <v>Trần</v>
          </cell>
          <cell r="E423" t="str">
            <v>Phục</v>
          </cell>
          <cell r="F423" t="str">
            <v>Hưng</v>
          </cell>
          <cell r="G423">
            <v>37120</v>
          </cell>
        </row>
        <row r="424">
          <cell r="C424">
            <v>25207103313</v>
          </cell>
          <cell r="D424" t="str">
            <v>Đỗ</v>
          </cell>
          <cell r="E424" t="str">
            <v>Thị Phương</v>
          </cell>
          <cell r="F424" t="str">
            <v>Linh</v>
          </cell>
          <cell r="G424">
            <v>37034</v>
          </cell>
        </row>
        <row r="425">
          <cell r="C425">
            <v>25207103472</v>
          </cell>
          <cell r="D425" t="str">
            <v>Nguyễn</v>
          </cell>
          <cell r="E425" t="str">
            <v>Thùy</v>
          </cell>
          <cell r="F425" t="str">
            <v>Linh</v>
          </cell>
          <cell r="G425">
            <v>36927</v>
          </cell>
        </row>
        <row r="426">
          <cell r="C426">
            <v>25207110200</v>
          </cell>
          <cell r="D426" t="str">
            <v>Võ</v>
          </cell>
          <cell r="E426" t="str">
            <v>Thùy</v>
          </cell>
          <cell r="F426" t="str">
            <v>Linh</v>
          </cell>
          <cell r="G426">
            <v>36557</v>
          </cell>
        </row>
        <row r="427">
          <cell r="C427">
            <v>25207103650</v>
          </cell>
          <cell r="D427" t="str">
            <v>Lê</v>
          </cell>
          <cell r="E427" t="str">
            <v>Thị Phương</v>
          </cell>
          <cell r="F427" t="str">
            <v>Ly</v>
          </cell>
          <cell r="G427">
            <v>37028</v>
          </cell>
        </row>
        <row r="428">
          <cell r="C428">
            <v>24207102344</v>
          </cell>
          <cell r="D428" t="str">
            <v>Lư</v>
          </cell>
          <cell r="E428" t="str">
            <v>Ngọc</v>
          </cell>
          <cell r="F428" t="str">
            <v>Mẫn</v>
          </cell>
          <cell r="G428">
            <v>35873</v>
          </cell>
        </row>
        <row r="429">
          <cell r="C429">
            <v>25207116047</v>
          </cell>
          <cell r="D429" t="str">
            <v>Trần</v>
          </cell>
          <cell r="E429" t="str">
            <v>Thị Minh</v>
          </cell>
          <cell r="F429" t="str">
            <v>Mẫn</v>
          </cell>
          <cell r="G429">
            <v>37084</v>
          </cell>
        </row>
        <row r="430">
          <cell r="C430">
            <v>25207105186</v>
          </cell>
          <cell r="D430" t="str">
            <v>Nguyễn</v>
          </cell>
          <cell r="E430" t="str">
            <v>Thị Hoài</v>
          </cell>
          <cell r="F430" t="str">
            <v>Ngân</v>
          </cell>
          <cell r="G430">
            <v>36953</v>
          </cell>
        </row>
        <row r="431">
          <cell r="C431">
            <v>25207109403</v>
          </cell>
          <cell r="D431" t="str">
            <v>Trần</v>
          </cell>
          <cell r="E431" t="str">
            <v>Thị Lệ</v>
          </cell>
          <cell r="F431" t="str">
            <v>Nhật</v>
          </cell>
          <cell r="G431">
            <v>36906</v>
          </cell>
        </row>
        <row r="432">
          <cell r="C432">
            <v>2320710429</v>
          </cell>
          <cell r="D432" t="str">
            <v>Võ</v>
          </cell>
          <cell r="E432" t="str">
            <v>Hoài</v>
          </cell>
          <cell r="F432" t="str">
            <v>Như</v>
          </cell>
          <cell r="G432">
            <v>36179</v>
          </cell>
        </row>
        <row r="433">
          <cell r="C433">
            <v>25207103445</v>
          </cell>
          <cell r="D433" t="str">
            <v>Lê</v>
          </cell>
          <cell r="E433" t="str">
            <v>Thị Hồng</v>
          </cell>
          <cell r="F433" t="str">
            <v>Nhung</v>
          </cell>
          <cell r="G433">
            <v>36927</v>
          </cell>
        </row>
        <row r="434">
          <cell r="C434">
            <v>24217212333</v>
          </cell>
          <cell r="D434" t="str">
            <v>Nguyễn</v>
          </cell>
          <cell r="E434" t="str">
            <v>Quốc</v>
          </cell>
          <cell r="F434" t="str">
            <v>Phong</v>
          </cell>
          <cell r="G434">
            <v>36563</v>
          </cell>
        </row>
        <row r="435">
          <cell r="C435">
            <v>25207107536</v>
          </cell>
          <cell r="D435" t="str">
            <v>Nguyễn</v>
          </cell>
          <cell r="E435" t="str">
            <v>Thị Xuân</v>
          </cell>
          <cell r="F435" t="str">
            <v>Phúc</v>
          </cell>
          <cell r="G435">
            <v>37090</v>
          </cell>
        </row>
        <row r="436">
          <cell r="C436">
            <v>25217117037</v>
          </cell>
          <cell r="D436" t="str">
            <v>Đặng</v>
          </cell>
          <cell r="E436" t="str">
            <v>Ngọc</v>
          </cell>
          <cell r="F436" t="str">
            <v>Tài</v>
          </cell>
          <cell r="G436">
            <v>36937</v>
          </cell>
        </row>
        <row r="437">
          <cell r="C437">
            <v>25217109601</v>
          </cell>
          <cell r="D437" t="str">
            <v>Trần</v>
          </cell>
          <cell r="E437" t="str">
            <v>Hữu</v>
          </cell>
          <cell r="F437" t="str">
            <v>Thái</v>
          </cell>
          <cell r="G437">
            <v>37122</v>
          </cell>
        </row>
        <row r="438">
          <cell r="C438">
            <v>25207107920</v>
          </cell>
          <cell r="D438" t="str">
            <v>Hồ</v>
          </cell>
          <cell r="E438" t="str">
            <v>Thị Thanh</v>
          </cell>
          <cell r="F438" t="str">
            <v>Thúy</v>
          </cell>
          <cell r="G438">
            <v>36992</v>
          </cell>
        </row>
        <row r="439">
          <cell r="C439">
            <v>25207101184</v>
          </cell>
          <cell r="D439" t="str">
            <v>Võ</v>
          </cell>
          <cell r="E439" t="str">
            <v>Nguyễn Thủy</v>
          </cell>
          <cell r="F439" t="str">
            <v>Tiên</v>
          </cell>
          <cell r="G439">
            <v>36956</v>
          </cell>
        </row>
        <row r="440">
          <cell r="C440">
            <v>25217117281</v>
          </cell>
          <cell r="D440" t="str">
            <v>Nguyễn</v>
          </cell>
          <cell r="E440" t="str">
            <v>Bá</v>
          </cell>
          <cell r="F440" t="str">
            <v>Tiến</v>
          </cell>
          <cell r="G440">
            <v>37096</v>
          </cell>
        </row>
        <row r="441">
          <cell r="C441">
            <v>25207216977</v>
          </cell>
          <cell r="D441" t="str">
            <v>Lê</v>
          </cell>
          <cell r="E441" t="str">
            <v>Thị Huỳnh</v>
          </cell>
          <cell r="F441" t="str">
            <v>Trâm</v>
          </cell>
          <cell r="G441">
            <v>36902</v>
          </cell>
        </row>
        <row r="442">
          <cell r="C442">
            <v>25207108526</v>
          </cell>
          <cell r="D442" t="str">
            <v>Nguyễn</v>
          </cell>
          <cell r="E442" t="str">
            <v>Ngọc Phương</v>
          </cell>
          <cell r="F442" t="str">
            <v>Trinh</v>
          </cell>
          <cell r="G442">
            <v>36938</v>
          </cell>
        </row>
        <row r="443">
          <cell r="C443">
            <v>25203305936</v>
          </cell>
          <cell r="D443" t="str">
            <v>Nguyễn</v>
          </cell>
          <cell r="E443" t="str">
            <v>Thảo</v>
          </cell>
          <cell r="F443" t="str">
            <v>Trinh</v>
          </cell>
          <cell r="G443">
            <v>37225</v>
          </cell>
        </row>
        <row r="444">
          <cell r="C444">
            <v>25217103693</v>
          </cell>
          <cell r="D444" t="str">
            <v>Phạm</v>
          </cell>
          <cell r="E444" t="str">
            <v>Phú</v>
          </cell>
          <cell r="F444" t="str">
            <v>Trọng</v>
          </cell>
          <cell r="G444">
            <v>37023</v>
          </cell>
        </row>
        <row r="445">
          <cell r="C445">
            <v>25207108477</v>
          </cell>
          <cell r="D445" t="str">
            <v>Huỳnh</v>
          </cell>
          <cell r="E445" t="str">
            <v>Thị Thanh</v>
          </cell>
          <cell r="F445" t="str">
            <v>Trúc</v>
          </cell>
          <cell r="G445">
            <v>36736</v>
          </cell>
        </row>
        <row r="446">
          <cell r="C446">
            <v>25217103463</v>
          </cell>
          <cell r="D446" t="str">
            <v>Lưu</v>
          </cell>
          <cell r="E446" t="str">
            <v>Văn</v>
          </cell>
          <cell r="F446" t="str">
            <v>Vũ</v>
          </cell>
          <cell r="G446">
            <v>37131</v>
          </cell>
        </row>
        <row r="447">
          <cell r="C447">
            <v>24207104270</v>
          </cell>
          <cell r="D447" t="str">
            <v>Huỳnh</v>
          </cell>
          <cell r="E447" t="str">
            <v>Ngọc</v>
          </cell>
          <cell r="F447" t="str">
            <v>Ánh</v>
          </cell>
          <cell r="G447">
            <v>36618</v>
          </cell>
        </row>
        <row r="448">
          <cell r="C448">
            <v>25207102717</v>
          </cell>
          <cell r="D448" t="str">
            <v>Trần</v>
          </cell>
          <cell r="E448" t="str">
            <v>Thị Mỵ</v>
          </cell>
          <cell r="F448" t="str">
            <v>Châu</v>
          </cell>
          <cell r="G448">
            <v>37214</v>
          </cell>
        </row>
        <row r="449">
          <cell r="C449">
            <v>25217115938</v>
          </cell>
          <cell r="D449" t="str">
            <v>Vương</v>
          </cell>
          <cell r="E449" t="str">
            <v>Minh</v>
          </cell>
          <cell r="F449" t="str">
            <v>Chiến</v>
          </cell>
          <cell r="G449">
            <v>36965</v>
          </cell>
        </row>
        <row r="450">
          <cell r="C450">
            <v>25217203456</v>
          </cell>
          <cell r="D450" t="str">
            <v>Nguyễn</v>
          </cell>
          <cell r="E450" t="str">
            <v>Tấn</v>
          </cell>
          <cell r="F450" t="str">
            <v>Đạt</v>
          </cell>
          <cell r="G450">
            <v>37217</v>
          </cell>
        </row>
        <row r="451">
          <cell r="C451">
            <v>25207105273</v>
          </cell>
          <cell r="D451" t="str">
            <v>Lê</v>
          </cell>
          <cell r="E451" t="str">
            <v>Thị Phương</v>
          </cell>
          <cell r="F451" t="str">
            <v>Dung</v>
          </cell>
          <cell r="G451">
            <v>37234</v>
          </cell>
        </row>
        <row r="452">
          <cell r="C452">
            <v>2221716650</v>
          </cell>
          <cell r="D452" t="str">
            <v>Bùi</v>
          </cell>
          <cell r="E452" t="str">
            <v>Khánh</v>
          </cell>
          <cell r="F452" t="str">
            <v>Duy</v>
          </cell>
          <cell r="G452">
            <v>35898</v>
          </cell>
        </row>
        <row r="453">
          <cell r="C453">
            <v>25207109247</v>
          </cell>
          <cell r="D453" t="str">
            <v>Phạm</v>
          </cell>
          <cell r="E453" t="str">
            <v>Thị Thu</v>
          </cell>
          <cell r="F453" t="str">
            <v>Hà</v>
          </cell>
          <cell r="G453">
            <v>37062</v>
          </cell>
        </row>
        <row r="454">
          <cell r="C454">
            <v>25207103052</v>
          </cell>
          <cell r="D454" t="str">
            <v>Lê</v>
          </cell>
          <cell r="E454" t="str">
            <v>Phước</v>
          </cell>
          <cell r="F454" t="str">
            <v>Hạnh</v>
          </cell>
          <cell r="G454">
            <v>37066</v>
          </cell>
        </row>
        <row r="455">
          <cell r="C455">
            <v>25207103442</v>
          </cell>
          <cell r="D455" t="str">
            <v>Phí</v>
          </cell>
          <cell r="E455" t="str">
            <v>Thị</v>
          </cell>
          <cell r="F455" t="str">
            <v>Hạnh</v>
          </cell>
          <cell r="G455">
            <v>37023</v>
          </cell>
        </row>
        <row r="456">
          <cell r="C456">
            <v>25217115725</v>
          </cell>
          <cell r="D456" t="str">
            <v>Trần</v>
          </cell>
          <cell r="E456" t="str">
            <v>Phước</v>
          </cell>
          <cell r="F456" t="str">
            <v>Hiếu</v>
          </cell>
          <cell r="G456">
            <v>37004</v>
          </cell>
        </row>
        <row r="457">
          <cell r="C457">
            <v>25217116142</v>
          </cell>
          <cell r="D457" t="str">
            <v>Trần</v>
          </cell>
          <cell r="E457" t="str">
            <v>Quang</v>
          </cell>
          <cell r="F457" t="str">
            <v>Huy</v>
          </cell>
          <cell r="G457">
            <v>36928</v>
          </cell>
        </row>
        <row r="458">
          <cell r="C458">
            <v>25207108180</v>
          </cell>
          <cell r="D458" t="str">
            <v>Phạm</v>
          </cell>
          <cell r="E458" t="str">
            <v>Thị Thuý</v>
          </cell>
          <cell r="F458" t="str">
            <v>Huyền</v>
          </cell>
          <cell r="G458">
            <v>37035</v>
          </cell>
        </row>
        <row r="459">
          <cell r="C459">
            <v>25217204574</v>
          </cell>
          <cell r="D459" t="str">
            <v>Trần</v>
          </cell>
          <cell r="E459" t="str">
            <v>Thanh</v>
          </cell>
          <cell r="F459" t="str">
            <v>Lâm</v>
          </cell>
          <cell r="G459">
            <v>36900</v>
          </cell>
        </row>
        <row r="460">
          <cell r="C460">
            <v>25217109679</v>
          </cell>
          <cell r="D460" t="str">
            <v>Ngô</v>
          </cell>
          <cell r="E460" t="str">
            <v>Thanh</v>
          </cell>
          <cell r="F460" t="str">
            <v>Lịch</v>
          </cell>
          <cell r="G460">
            <v>37177</v>
          </cell>
        </row>
        <row r="461">
          <cell r="C461">
            <v>25207212481</v>
          </cell>
          <cell r="D461" t="str">
            <v>Nguyễn</v>
          </cell>
          <cell r="E461" t="str">
            <v>Thị Thùy</v>
          </cell>
          <cell r="F461" t="str">
            <v>Linh</v>
          </cell>
          <cell r="G461">
            <v>37233</v>
          </cell>
        </row>
        <row r="462">
          <cell r="C462">
            <v>25207212538</v>
          </cell>
          <cell r="D462" t="str">
            <v>Phan</v>
          </cell>
          <cell r="E462" t="str">
            <v>Thị Châu</v>
          </cell>
          <cell r="F462" t="str">
            <v>Loan</v>
          </cell>
          <cell r="G462">
            <v>37082</v>
          </cell>
        </row>
        <row r="463">
          <cell r="C463">
            <v>25207117608</v>
          </cell>
          <cell r="D463" t="str">
            <v>Lê</v>
          </cell>
          <cell r="E463" t="str">
            <v>Thị Trà</v>
          </cell>
          <cell r="F463" t="str">
            <v>My</v>
          </cell>
          <cell r="G463">
            <v>37118</v>
          </cell>
        </row>
        <row r="464">
          <cell r="C464">
            <v>25217104724</v>
          </cell>
          <cell r="D464" t="str">
            <v>Nguyễn</v>
          </cell>
          <cell r="E464" t="str">
            <v/>
          </cell>
          <cell r="F464" t="str">
            <v>Nghĩa</v>
          </cell>
          <cell r="G464">
            <v>36958</v>
          </cell>
        </row>
        <row r="465">
          <cell r="C465">
            <v>24212200335</v>
          </cell>
          <cell r="D465" t="str">
            <v>Hoàng</v>
          </cell>
          <cell r="E465" t="str">
            <v>Minh</v>
          </cell>
          <cell r="F465" t="str">
            <v>Nghĩa</v>
          </cell>
          <cell r="G465">
            <v>36846</v>
          </cell>
        </row>
        <row r="466">
          <cell r="C466">
            <v>25207116367</v>
          </cell>
          <cell r="D466" t="str">
            <v>Huỳnh</v>
          </cell>
          <cell r="E466" t="str">
            <v>Thị Mỹ</v>
          </cell>
          <cell r="F466" t="str">
            <v>Ngọc</v>
          </cell>
          <cell r="G466">
            <v>37187</v>
          </cell>
        </row>
        <row r="467">
          <cell r="C467">
            <v>25207100438</v>
          </cell>
          <cell r="D467" t="str">
            <v>Nguyễn</v>
          </cell>
          <cell r="E467" t="str">
            <v>Thị Kim</v>
          </cell>
          <cell r="F467" t="str">
            <v>Nhi</v>
          </cell>
          <cell r="G467">
            <v>37235</v>
          </cell>
        </row>
        <row r="468">
          <cell r="C468">
            <v>24207103877</v>
          </cell>
          <cell r="D468" t="str">
            <v>Trần</v>
          </cell>
          <cell r="E468" t="str">
            <v>Thị Uyển</v>
          </cell>
          <cell r="F468" t="str">
            <v>Nhi</v>
          </cell>
          <cell r="G468">
            <v>36607</v>
          </cell>
        </row>
        <row r="469">
          <cell r="C469">
            <v>25207116020</v>
          </cell>
          <cell r="D469" t="str">
            <v>Nguyễn</v>
          </cell>
          <cell r="E469" t="str">
            <v>Thị Yến</v>
          </cell>
          <cell r="F469" t="str">
            <v>Nhi</v>
          </cell>
          <cell r="G469">
            <v>36900</v>
          </cell>
        </row>
        <row r="470">
          <cell r="C470">
            <v>25207103294</v>
          </cell>
          <cell r="D470" t="str">
            <v>Trần</v>
          </cell>
          <cell r="E470" t="str">
            <v>Thị Như</v>
          </cell>
          <cell r="F470" t="str">
            <v>Phượng</v>
          </cell>
          <cell r="G470">
            <v>36637</v>
          </cell>
        </row>
        <row r="471">
          <cell r="C471">
            <v>25212105448</v>
          </cell>
          <cell r="D471" t="str">
            <v>Nguyễn</v>
          </cell>
          <cell r="E471" t="str">
            <v>Bá</v>
          </cell>
          <cell r="F471" t="str">
            <v>Thành</v>
          </cell>
          <cell r="G471">
            <v>36928</v>
          </cell>
        </row>
        <row r="472">
          <cell r="C472">
            <v>25207107858</v>
          </cell>
          <cell r="D472" t="str">
            <v>Bùi</v>
          </cell>
          <cell r="E472" t="str">
            <v>Thị Phương</v>
          </cell>
          <cell r="F472" t="str">
            <v>Thảo</v>
          </cell>
          <cell r="G472">
            <v>36896</v>
          </cell>
        </row>
        <row r="473">
          <cell r="C473">
            <v>2220717044</v>
          </cell>
          <cell r="D473" t="str">
            <v>Phạm</v>
          </cell>
          <cell r="E473" t="str">
            <v>Thị Thanh</v>
          </cell>
          <cell r="F473" t="str">
            <v>Thùy</v>
          </cell>
          <cell r="G473">
            <v>36025</v>
          </cell>
        </row>
        <row r="474">
          <cell r="C474">
            <v>25207107816</v>
          </cell>
          <cell r="D474" t="str">
            <v>Hà</v>
          </cell>
          <cell r="E474" t="str">
            <v>Đặng Tú</v>
          </cell>
          <cell r="F474" t="str">
            <v>Uyên</v>
          </cell>
          <cell r="G474">
            <v>37197</v>
          </cell>
        </row>
        <row r="475">
          <cell r="C475">
            <v>25217107854</v>
          </cell>
          <cell r="D475" t="str">
            <v>Nguyễn</v>
          </cell>
          <cell r="E475" t="str">
            <v>Công</v>
          </cell>
          <cell r="F475" t="str">
            <v>Việt</v>
          </cell>
          <cell r="G475">
            <v>37039</v>
          </cell>
        </row>
        <row r="476">
          <cell r="C476">
            <v>25207215557</v>
          </cell>
          <cell r="D476" t="str">
            <v>Lê</v>
          </cell>
          <cell r="E476" t="str">
            <v>Minh Tường</v>
          </cell>
          <cell r="F476" t="str">
            <v>Vy</v>
          </cell>
          <cell r="G476">
            <v>37040</v>
          </cell>
        </row>
        <row r="477">
          <cell r="C477">
            <v>25207105737</v>
          </cell>
          <cell r="D477" t="str">
            <v>Mai</v>
          </cell>
          <cell r="E477" t="str">
            <v>Thị Thúy</v>
          </cell>
          <cell r="F477" t="str">
            <v>Xinh</v>
          </cell>
          <cell r="G477">
            <v>37152</v>
          </cell>
        </row>
        <row r="478">
          <cell r="C478">
            <v>25217109913</v>
          </cell>
          <cell r="D478" t="str">
            <v>Nguyễn</v>
          </cell>
          <cell r="E478" t="str">
            <v>Như</v>
          </cell>
          <cell r="F478" t="str">
            <v>Ý</v>
          </cell>
          <cell r="G478">
            <v>36928</v>
          </cell>
        </row>
        <row r="479">
          <cell r="C479">
            <v>25207104411</v>
          </cell>
          <cell r="D479" t="str">
            <v>Phạm</v>
          </cell>
          <cell r="E479" t="str">
            <v>Thị Bảo</v>
          </cell>
          <cell r="F479" t="str">
            <v>Yến</v>
          </cell>
          <cell r="G479">
            <v>37117</v>
          </cell>
        </row>
        <row r="480">
          <cell r="C480">
            <v>25207104382</v>
          </cell>
          <cell r="D480" t="str">
            <v>Hà</v>
          </cell>
          <cell r="E480" t="str">
            <v>Thuận</v>
          </cell>
          <cell r="F480" t="str">
            <v>An</v>
          </cell>
          <cell r="G480">
            <v>37021</v>
          </cell>
        </row>
        <row r="481">
          <cell r="C481">
            <v>25207107239</v>
          </cell>
          <cell r="D481" t="str">
            <v>Nguyễn</v>
          </cell>
          <cell r="E481" t="str">
            <v>Thị Mai</v>
          </cell>
          <cell r="F481" t="str">
            <v>Anh</v>
          </cell>
          <cell r="G481">
            <v>37098</v>
          </cell>
        </row>
        <row r="482">
          <cell r="C482">
            <v>25217116176</v>
          </cell>
          <cell r="D482" t="str">
            <v>Dương</v>
          </cell>
          <cell r="E482" t="str">
            <v>Tấn</v>
          </cell>
          <cell r="F482" t="str">
            <v>Đạt</v>
          </cell>
          <cell r="G482">
            <v>37168</v>
          </cell>
        </row>
        <row r="483">
          <cell r="C483">
            <v>25217104778</v>
          </cell>
          <cell r="D483" t="str">
            <v>Trương</v>
          </cell>
          <cell r="E483" t="str">
            <v>Khả</v>
          </cell>
          <cell r="F483" t="str">
            <v>Di</v>
          </cell>
          <cell r="G483">
            <v>37238</v>
          </cell>
        </row>
        <row r="484">
          <cell r="C484">
            <v>25207116231</v>
          </cell>
          <cell r="D484" t="str">
            <v>Đào</v>
          </cell>
          <cell r="E484" t="str">
            <v>Lê Ngân</v>
          </cell>
          <cell r="F484" t="str">
            <v>Hà</v>
          </cell>
          <cell r="G484">
            <v>37125</v>
          </cell>
        </row>
        <row r="485">
          <cell r="C485">
            <v>25217104410</v>
          </cell>
          <cell r="D485" t="str">
            <v>Nguyễn</v>
          </cell>
          <cell r="E485" t="str">
            <v>Huy</v>
          </cell>
          <cell r="F485" t="str">
            <v>Hân</v>
          </cell>
          <cell r="G485">
            <v>37094</v>
          </cell>
        </row>
        <row r="486">
          <cell r="C486">
            <v>25217105300</v>
          </cell>
          <cell r="D486" t="str">
            <v>Nguyễn</v>
          </cell>
          <cell r="E486" t="str">
            <v>Quang</v>
          </cell>
          <cell r="F486" t="str">
            <v>Hiếu</v>
          </cell>
          <cell r="G486">
            <v>37086</v>
          </cell>
        </row>
        <row r="487">
          <cell r="C487">
            <v>25207107761</v>
          </cell>
          <cell r="D487" t="str">
            <v>Phan</v>
          </cell>
          <cell r="E487" t="str">
            <v>Thị Thúy</v>
          </cell>
          <cell r="F487" t="str">
            <v>Hồng</v>
          </cell>
          <cell r="G487">
            <v>37222</v>
          </cell>
        </row>
        <row r="488">
          <cell r="C488">
            <v>25217110211</v>
          </cell>
          <cell r="D488" t="str">
            <v>Phan</v>
          </cell>
          <cell r="E488" t="str">
            <v>Cảnh</v>
          </cell>
          <cell r="F488" t="str">
            <v>Hưng</v>
          </cell>
          <cell r="G488">
            <v>37089</v>
          </cell>
        </row>
        <row r="489">
          <cell r="C489">
            <v>25217205285</v>
          </cell>
          <cell r="D489" t="str">
            <v>Trần</v>
          </cell>
          <cell r="E489" t="str">
            <v>Quốc</v>
          </cell>
          <cell r="F489" t="str">
            <v>Hưng</v>
          </cell>
          <cell r="G489">
            <v>36957</v>
          </cell>
        </row>
        <row r="490">
          <cell r="C490">
            <v>25217116179</v>
          </cell>
          <cell r="D490" t="str">
            <v>Nguyễn</v>
          </cell>
          <cell r="E490" t="str">
            <v>Tấn Tân</v>
          </cell>
          <cell r="F490" t="str">
            <v>Hưng</v>
          </cell>
          <cell r="G490">
            <v>37200</v>
          </cell>
        </row>
        <row r="491">
          <cell r="C491">
            <v>25207212147</v>
          </cell>
          <cell r="D491" t="str">
            <v>Nguyễn</v>
          </cell>
          <cell r="E491" t="str">
            <v>Thị Diễm</v>
          </cell>
          <cell r="F491" t="str">
            <v>Hương</v>
          </cell>
          <cell r="G491">
            <v>36924</v>
          </cell>
        </row>
        <row r="492">
          <cell r="C492">
            <v>25217115936</v>
          </cell>
          <cell r="D492" t="str">
            <v>Lê</v>
          </cell>
          <cell r="E492" t="str">
            <v>Hữu</v>
          </cell>
          <cell r="F492" t="str">
            <v>Huy</v>
          </cell>
          <cell r="G492">
            <v>36924</v>
          </cell>
        </row>
        <row r="493">
          <cell r="C493">
            <v>25207105522</v>
          </cell>
          <cell r="D493" t="str">
            <v>Lê</v>
          </cell>
          <cell r="E493" t="str">
            <v>Thị Thu</v>
          </cell>
          <cell r="F493" t="str">
            <v>Huyền</v>
          </cell>
          <cell r="G493">
            <v>37060</v>
          </cell>
        </row>
        <row r="494">
          <cell r="C494">
            <v>25207104064</v>
          </cell>
          <cell r="D494" t="str">
            <v>Nguyễn</v>
          </cell>
          <cell r="E494" t="str">
            <v>Huỳnh Gia</v>
          </cell>
          <cell r="F494" t="str">
            <v>Linh</v>
          </cell>
          <cell r="G494">
            <v>36955</v>
          </cell>
        </row>
        <row r="495">
          <cell r="C495">
            <v>25202107439</v>
          </cell>
          <cell r="D495" t="str">
            <v>Trần</v>
          </cell>
          <cell r="E495" t="str">
            <v>Thị Mỹ</v>
          </cell>
          <cell r="F495" t="str">
            <v>Linh</v>
          </cell>
          <cell r="G495">
            <v>37172</v>
          </cell>
        </row>
        <row r="496">
          <cell r="C496">
            <v>25207212745</v>
          </cell>
          <cell r="D496" t="str">
            <v>Trần</v>
          </cell>
          <cell r="E496" t="str">
            <v>Thị Huệ</v>
          </cell>
          <cell r="F496" t="str">
            <v>Mẫn</v>
          </cell>
          <cell r="G496">
            <v>37190</v>
          </cell>
        </row>
        <row r="497">
          <cell r="C497">
            <v>25207117030</v>
          </cell>
          <cell r="D497" t="str">
            <v>Nguyễn</v>
          </cell>
          <cell r="E497" t="str">
            <v>Thị Hồng</v>
          </cell>
          <cell r="F497" t="str">
            <v>Nhung</v>
          </cell>
          <cell r="G497">
            <v>36956</v>
          </cell>
        </row>
        <row r="498">
          <cell r="C498">
            <v>25207108635</v>
          </cell>
          <cell r="D498" t="str">
            <v>Đặng</v>
          </cell>
          <cell r="E498" t="str">
            <v>Thị Bích</v>
          </cell>
          <cell r="F498" t="str">
            <v>Ni</v>
          </cell>
          <cell r="G498">
            <v>36931</v>
          </cell>
        </row>
        <row r="499">
          <cell r="C499">
            <v>25207117143</v>
          </cell>
          <cell r="D499" t="str">
            <v>Lê</v>
          </cell>
          <cell r="E499" t="str">
            <v>Thị Kiều</v>
          </cell>
          <cell r="F499" t="str">
            <v>Phương</v>
          </cell>
          <cell r="G499">
            <v>37158</v>
          </cell>
        </row>
        <row r="500">
          <cell r="C500">
            <v>25217104272</v>
          </cell>
          <cell r="D500" t="str">
            <v>Nguyễn</v>
          </cell>
          <cell r="E500" t="str">
            <v>Văn</v>
          </cell>
          <cell r="F500" t="str">
            <v>Quang</v>
          </cell>
          <cell r="G500">
            <v>36955</v>
          </cell>
        </row>
        <row r="501">
          <cell r="C501">
            <v>25217115750</v>
          </cell>
          <cell r="D501" t="str">
            <v>Lê</v>
          </cell>
          <cell r="E501" t="str">
            <v>Viết</v>
          </cell>
          <cell r="F501" t="str">
            <v>Tân</v>
          </cell>
          <cell r="G501">
            <v>36893</v>
          </cell>
        </row>
        <row r="502">
          <cell r="C502">
            <v>25217103827</v>
          </cell>
          <cell r="D502" t="str">
            <v>Nguyễn</v>
          </cell>
          <cell r="E502" t="str">
            <v>Trần Hữu</v>
          </cell>
          <cell r="F502" t="str">
            <v>Thọ</v>
          </cell>
          <cell r="G502">
            <v>37250</v>
          </cell>
        </row>
        <row r="503">
          <cell r="C503">
            <v>25207104345</v>
          </cell>
          <cell r="D503" t="str">
            <v>Mai</v>
          </cell>
          <cell r="E503" t="str">
            <v>Như</v>
          </cell>
          <cell r="F503" t="str">
            <v>Thục</v>
          </cell>
          <cell r="G503">
            <v>37090</v>
          </cell>
        </row>
        <row r="504">
          <cell r="C504">
            <v>25207109979</v>
          </cell>
          <cell r="D504" t="str">
            <v>Hồ</v>
          </cell>
          <cell r="E504" t="str">
            <v>Thị Cẩm</v>
          </cell>
          <cell r="F504" t="str">
            <v>Tiên</v>
          </cell>
          <cell r="G504">
            <v>36919</v>
          </cell>
        </row>
        <row r="505">
          <cell r="C505">
            <v>25207110043</v>
          </cell>
          <cell r="D505" t="str">
            <v>Phạm</v>
          </cell>
          <cell r="E505" t="str">
            <v>Quỳnh</v>
          </cell>
          <cell r="F505" t="str">
            <v>Trâm</v>
          </cell>
          <cell r="G505">
            <v>36574</v>
          </cell>
        </row>
        <row r="506">
          <cell r="C506">
            <v>25207215074</v>
          </cell>
          <cell r="D506" t="str">
            <v>Phạm</v>
          </cell>
          <cell r="E506" t="str">
            <v>Thị</v>
          </cell>
          <cell r="F506" t="str">
            <v>Trinh</v>
          </cell>
          <cell r="G506">
            <v>37009</v>
          </cell>
        </row>
        <row r="507">
          <cell r="C507">
            <v>25207105780</v>
          </cell>
          <cell r="D507" t="str">
            <v>Phạm</v>
          </cell>
          <cell r="E507" t="str">
            <v>Thị Kiều</v>
          </cell>
          <cell r="F507" t="str">
            <v>Trinh</v>
          </cell>
          <cell r="G507">
            <v>36904</v>
          </cell>
        </row>
        <row r="508">
          <cell r="C508">
            <v>25207215251</v>
          </cell>
          <cell r="D508" t="str">
            <v>Lê</v>
          </cell>
          <cell r="E508" t="str">
            <v>Thị Mỹ</v>
          </cell>
          <cell r="F508" t="str">
            <v>Tuyên</v>
          </cell>
          <cell r="G508">
            <v>36966</v>
          </cell>
        </row>
        <row r="509">
          <cell r="C509">
            <v>25207215452</v>
          </cell>
          <cell r="D509" t="str">
            <v>Sử</v>
          </cell>
          <cell r="E509" t="str">
            <v>Triều</v>
          </cell>
          <cell r="F509" t="str">
            <v>Vi</v>
          </cell>
          <cell r="G509">
            <v>37098</v>
          </cell>
        </row>
        <row r="510">
          <cell r="C510">
            <v>25207103005</v>
          </cell>
          <cell r="D510" t="str">
            <v>Nguyễn</v>
          </cell>
          <cell r="E510" t="str">
            <v>Lê</v>
          </cell>
          <cell r="F510" t="str">
            <v>Vy</v>
          </cell>
          <cell r="G510">
            <v>37245</v>
          </cell>
        </row>
        <row r="511">
          <cell r="C511">
            <v>25207107495</v>
          </cell>
          <cell r="D511" t="str">
            <v>Bùi</v>
          </cell>
          <cell r="E511" t="str">
            <v>Thị Tiểu</v>
          </cell>
          <cell r="F511" t="str">
            <v>Vy</v>
          </cell>
          <cell r="G511">
            <v>37087</v>
          </cell>
        </row>
        <row r="512">
          <cell r="C512">
            <v>25207104876</v>
          </cell>
          <cell r="D512" t="str">
            <v>Trần</v>
          </cell>
          <cell r="E512" t="str">
            <v>Thị Ngọc</v>
          </cell>
          <cell r="F512" t="str">
            <v>Yến</v>
          </cell>
          <cell r="G512">
            <v>37175</v>
          </cell>
        </row>
        <row r="513">
          <cell r="C513">
            <v>25203304947</v>
          </cell>
          <cell r="D513" t="str">
            <v>Nguyễn</v>
          </cell>
          <cell r="E513" t="str">
            <v>Thị Vân</v>
          </cell>
          <cell r="F513" t="str">
            <v>Anh</v>
          </cell>
          <cell r="G513">
            <v>37119</v>
          </cell>
        </row>
        <row r="514">
          <cell r="C514">
            <v>25203317169</v>
          </cell>
          <cell r="D514" t="str">
            <v>Võ</v>
          </cell>
          <cell r="E514" t="str">
            <v>Thị Vân</v>
          </cell>
          <cell r="F514" t="str">
            <v>Anh</v>
          </cell>
          <cell r="G514">
            <v>37162</v>
          </cell>
        </row>
        <row r="515">
          <cell r="C515">
            <v>25207115818</v>
          </cell>
          <cell r="D515" t="str">
            <v>Doãn</v>
          </cell>
          <cell r="E515" t="str">
            <v>Thị Thái</v>
          </cell>
          <cell r="F515" t="str">
            <v>Bảo</v>
          </cell>
          <cell r="G515">
            <v>37188</v>
          </cell>
        </row>
        <row r="516">
          <cell r="C516">
            <v>25217109540</v>
          </cell>
          <cell r="D516" t="str">
            <v>Lê</v>
          </cell>
          <cell r="E516" t="str">
            <v>Thiên</v>
          </cell>
          <cell r="F516" t="str">
            <v>Định</v>
          </cell>
          <cell r="G516">
            <v>36539</v>
          </cell>
        </row>
        <row r="517">
          <cell r="C517">
            <v>25217115984</v>
          </cell>
          <cell r="D517" t="str">
            <v>Ngô</v>
          </cell>
          <cell r="E517" t="str">
            <v>Nguyễn Hoàng</v>
          </cell>
          <cell r="F517" t="str">
            <v>Duy</v>
          </cell>
          <cell r="G517">
            <v>37074</v>
          </cell>
        </row>
        <row r="518">
          <cell r="C518">
            <v>25207211431</v>
          </cell>
          <cell r="D518" t="str">
            <v>Nguyễn</v>
          </cell>
          <cell r="E518" t="str">
            <v>Thị Thu</v>
          </cell>
          <cell r="F518" t="str">
            <v>Hà</v>
          </cell>
          <cell r="G518">
            <v>37161</v>
          </cell>
        </row>
        <row r="519">
          <cell r="C519">
            <v>25207105022</v>
          </cell>
          <cell r="D519" t="str">
            <v>Trần</v>
          </cell>
          <cell r="E519" t="str">
            <v>Thị Thu</v>
          </cell>
          <cell r="F519" t="str">
            <v>Hà</v>
          </cell>
          <cell r="G519">
            <v>37041</v>
          </cell>
        </row>
        <row r="520">
          <cell r="C520">
            <v>25217105403</v>
          </cell>
          <cell r="D520" t="str">
            <v>Phạm</v>
          </cell>
          <cell r="E520" t="str">
            <v>Viết</v>
          </cell>
          <cell r="F520" t="str">
            <v>Hà</v>
          </cell>
          <cell r="G520">
            <v>36810</v>
          </cell>
        </row>
        <row r="521">
          <cell r="C521">
            <v>25207116156</v>
          </cell>
          <cell r="D521" t="str">
            <v>Nguyễn</v>
          </cell>
          <cell r="E521" t="str">
            <v>Thị</v>
          </cell>
          <cell r="F521" t="str">
            <v>Hằng</v>
          </cell>
          <cell r="G521">
            <v>37045</v>
          </cell>
        </row>
        <row r="522">
          <cell r="C522">
            <v>25207117616</v>
          </cell>
          <cell r="D522" t="str">
            <v>Phạm</v>
          </cell>
          <cell r="E522" t="str">
            <v>Hoàn Thanh</v>
          </cell>
          <cell r="F522" t="str">
            <v>Hiền</v>
          </cell>
          <cell r="G522">
            <v>36899</v>
          </cell>
        </row>
        <row r="523">
          <cell r="C523">
            <v>25207115758</v>
          </cell>
          <cell r="D523" t="str">
            <v>Nguyễn</v>
          </cell>
          <cell r="E523" t="str">
            <v>Thị</v>
          </cell>
          <cell r="F523" t="str">
            <v>Hiền</v>
          </cell>
          <cell r="G523">
            <v>37118</v>
          </cell>
        </row>
        <row r="524">
          <cell r="C524">
            <v>25207105965</v>
          </cell>
          <cell r="D524" t="str">
            <v>Lê</v>
          </cell>
          <cell r="E524" t="str">
            <v>Thị Mỹ</v>
          </cell>
          <cell r="F524" t="str">
            <v>Hoa</v>
          </cell>
          <cell r="G524">
            <v>37149</v>
          </cell>
        </row>
        <row r="525">
          <cell r="C525">
            <v>2320710413</v>
          </cell>
          <cell r="D525" t="str">
            <v>Nguyễn</v>
          </cell>
          <cell r="E525" t="str">
            <v>Thị</v>
          </cell>
          <cell r="F525" t="str">
            <v>Hoài</v>
          </cell>
          <cell r="G525">
            <v>36299</v>
          </cell>
        </row>
        <row r="526">
          <cell r="C526">
            <v>25217104477</v>
          </cell>
          <cell r="D526" t="str">
            <v>Nguyễn</v>
          </cell>
          <cell r="E526" t="str">
            <v>Tấn Việt</v>
          </cell>
          <cell r="F526" t="str">
            <v>Hưng</v>
          </cell>
          <cell r="G526">
            <v>37021</v>
          </cell>
        </row>
        <row r="527">
          <cell r="C527">
            <v>25217109587</v>
          </cell>
          <cell r="D527" t="str">
            <v>Trần</v>
          </cell>
          <cell r="E527" t="str">
            <v>Quang</v>
          </cell>
          <cell r="F527" t="str">
            <v>Khoa</v>
          </cell>
          <cell r="G527">
            <v>36207</v>
          </cell>
        </row>
        <row r="528">
          <cell r="C528">
            <v>25207110293</v>
          </cell>
          <cell r="D528" t="str">
            <v>Đặng</v>
          </cell>
          <cell r="E528" t="str">
            <v>Thị Phương</v>
          </cell>
          <cell r="F528" t="str">
            <v>Lan</v>
          </cell>
          <cell r="G528">
            <v>36987</v>
          </cell>
        </row>
        <row r="529">
          <cell r="C529">
            <v>25207100932</v>
          </cell>
          <cell r="D529" t="str">
            <v>Nguyễn</v>
          </cell>
          <cell r="E529" t="str">
            <v>Thị Diệu</v>
          </cell>
          <cell r="F529" t="str">
            <v>Linh</v>
          </cell>
          <cell r="G529">
            <v>36939</v>
          </cell>
        </row>
        <row r="530">
          <cell r="C530">
            <v>25207116015</v>
          </cell>
          <cell r="D530" t="str">
            <v>Nguyễn</v>
          </cell>
          <cell r="E530" t="str">
            <v>Hoàng Thảo</v>
          </cell>
          <cell r="F530" t="str">
            <v>Ngân</v>
          </cell>
          <cell r="G530">
            <v>36963</v>
          </cell>
        </row>
        <row r="531">
          <cell r="C531">
            <v>25207116302</v>
          </cell>
          <cell r="D531" t="str">
            <v>Trần</v>
          </cell>
          <cell r="E531" t="str">
            <v>Thị Như</v>
          </cell>
          <cell r="F531" t="str">
            <v>Ngọc</v>
          </cell>
          <cell r="G531">
            <v>36959</v>
          </cell>
        </row>
        <row r="532">
          <cell r="C532">
            <v>25207104148</v>
          </cell>
          <cell r="D532" t="str">
            <v>Trần</v>
          </cell>
          <cell r="E532" t="str">
            <v>Ngọc Thảo</v>
          </cell>
          <cell r="F532" t="str">
            <v>Nguyên</v>
          </cell>
          <cell r="G532">
            <v>37137</v>
          </cell>
        </row>
        <row r="533">
          <cell r="C533">
            <v>25217101527</v>
          </cell>
          <cell r="D533" t="str">
            <v>Trương</v>
          </cell>
          <cell r="E533" t="str">
            <v>Văn</v>
          </cell>
          <cell r="F533" t="str">
            <v>Phú</v>
          </cell>
          <cell r="G533">
            <v>37184</v>
          </cell>
        </row>
        <row r="534">
          <cell r="C534">
            <v>25217116289</v>
          </cell>
          <cell r="D534" t="str">
            <v>Nguyễn</v>
          </cell>
          <cell r="E534" t="str">
            <v>Thanh</v>
          </cell>
          <cell r="F534" t="str">
            <v>Phương</v>
          </cell>
          <cell r="G534">
            <v>37108</v>
          </cell>
        </row>
        <row r="535">
          <cell r="C535">
            <v>25217101236</v>
          </cell>
          <cell r="D535" t="str">
            <v>Phạm</v>
          </cell>
          <cell r="E535" t="str">
            <v>Xuân</v>
          </cell>
          <cell r="F535" t="str">
            <v>Quỳnh</v>
          </cell>
          <cell r="G535">
            <v>36787</v>
          </cell>
        </row>
        <row r="536">
          <cell r="C536">
            <v>25217202931</v>
          </cell>
          <cell r="D536" t="str">
            <v>Trần</v>
          </cell>
          <cell r="E536" t="str">
            <v>Xuân</v>
          </cell>
          <cell r="F536" t="str">
            <v>Thái</v>
          </cell>
          <cell r="G536">
            <v>36559</v>
          </cell>
        </row>
        <row r="537">
          <cell r="C537">
            <v>25207109833</v>
          </cell>
          <cell r="D537" t="str">
            <v>Võ</v>
          </cell>
          <cell r="E537" t="str">
            <v>Thị Phương</v>
          </cell>
          <cell r="F537" t="str">
            <v>Thảo</v>
          </cell>
          <cell r="G537">
            <v>37232</v>
          </cell>
        </row>
        <row r="538">
          <cell r="C538">
            <v>25207109858</v>
          </cell>
          <cell r="D538" t="str">
            <v>Nguyễn</v>
          </cell>
          <cell r="E538" t="str">
            <v>Thị Thanh</v>
          </cell>
          <cell r="F538" t="str">
            <v>Thảo</v>
          </cell>
          <cell r="G538">
            <v>36604</v>
          </cell>
        </row>
        <row r="539">
          <cell r="C539">
            <v>25207116939</v>
          </cell>
          <cell r="D539" t="str">
            <v>Lê</v>
          </cell>
          <cell r="E539" t="str">
            <v>Phượng</v>
          </cell>
          <cell r="F539" t="str">
            <v>Thi</v>
          </cell>
          <cell r="G539">
            <v>36976</v>
          </cell>
        </row>
        <row r="540">
          <cell r="C540">
            <v>25207214562</v>
          </cell>
          <cell r="D540" t="str">
            <v>Huỳnh</v>
          </cell>
          <cell r="E540" t="str">
            <v>Thanh</v>
          </cell>
          <cell r="F540" t="str">
            <v>Thúy</v>
          </cell>
          <cell r="G540">
            <v>36947</v>
          </cell>
        </row>
        <row r="541">
          <cell r="C541">
            <v>25207109959</v>
          </cell>
          <cell r="D541" t="str">
            <v>Nguyễn</v>
          </cell>
          <cell r="E541" t="str">
            <v>Thị Thu</v>
          </cell>
          <cell r="F541" t="str">
            <v>Trang</v>
          </cell>
          <cell r="G541">
            <v>36930</v>
          </cell>
        </row>
        <row r="542">
          <cell r="C542">
            <v>25207115770</v>
          </cell>
          <cell r="D542" t="str">
            <v>Lê</v>
          </cell>
          <cell r="E542" t="str">
            <v>Thị Thùy</v>
          </cell>
          <cell r="F542" t="str">
            <v>Trang</v>
          </cell>
          <cell r="G542">
            <v>37186</v>
          </cell>
        </row>
        <row r="543">
          <cell r="C543">
            <v>25207105336</v>
          </cell>
          <cell r="D543" t="str">
            <v>Lưu</v>
          </cell>
          <cell r="E543" t="str">
            <v>Thị Cẩm</v>
          </cell>
          <cell r="F543" t="str">
            <v>Tú</v>
          </cell>
          <cell r="G543">
            <v>37011</v>
          </cell>
        </row>
        <row r="544">
          <cell r="C544">
            <v>25217215237</v>
          </cell>
          <cell r="D544" t="str">
            <v>Võ</v>
          </cell>
          <cell r="E544" t="str">
            <v>Duy</v>
          </cell>
          <cell r="F544" t="str">
            <v>Tuấn</v>
          </cell>
          <cell r="G544">
            <v>37032</v>
          </cell>
        </row>
        <row r="545">
          <cell r="C545">
            <v>25207104392</v>
          </cell>
          <cell r="D545" t="str">
            <v>Trần</v>
          </cell>
          <cell r="E545" t="str">
            <v>Thị Diệu</v>
          </cell>
          <cell r="F545" t="str">
            <v>Vi</v>
          </cell>
          <cell r="G545">
            <v>37105</v>
          </cell>
        </row>
        <row r="546">
          <cell r="C546">
            <v>25207117065</v>
          </cell>
          <cell r="D546" t="str">
            <v>Đặng</v>
          </cell>
          <cell r="E546" t="str">
            <v>Lê Tường</v>
          </cell>
          <cell r="F546" t="str">
            <v>Vy</v>
          </cell>
          <cell r="G546">
            <v>37020</v>
          </cell>
        </row>
        <row r="547">
          <cell r="C547">
            <v>25212103315</v>
          </cell>
          <cell r="D547" t="str">
            <v>Võ</v>
          </cell>
          <cell r="E547" t="str">
            <v>Hữu</v>
          </cell>
          <cell r="F547" t="str">
            <v>Anh</v>
          </cell>
          <cell r="G547">
            <v>37254</v>
          </cell>
        </row>
        <row r="548">
          <cell r="C548">
            <v>25207103633</v>
          </cell>
          <cell r="D548" t="str">
            <v>Lê</v>
          </cell>
          <cell r="E548" t="str">
            <v>Thị Hoa Anh</v>
          </cell>
          <cell r="F548" t="str">
            <v>Đào</v>
          </cell>
          <cell r="G548">
            <v>37139</v>
          </cell>
        </row>
        <row r="549">
          <cell r="C549">
            <v>25207102541</v>
          </cell>
          <cell r="D549" t="str">
            <v>Nguyễn</v>
          </cell>
          <cell r="E549" t="str">
            <v>Thị Thùy</v>
          </cell>
          <cell r="F549" t="str">
            <v>Dung</v>
          </cell>
          <cell r="G549">
            <v>36276</v>
          </cell>
        </row>
        <row r="550">
          <cell r="C550">
            <v>25207110192</v>
          </cell>
          <cell r="D550" t="str">
            <v>Lê</v>
          </cell>
          <cell r="E550" t="str">
            <v>Thị Mỹ</v>
          </cell>
          <cell r="F550" t="str">
            <v>Duyên</v>
          </cell>
          <cell r="G550">
            <v>36897</v>
          </cell>
        </row>
        <row r="551">
          <cell r="C551">
            <v>25202104741</v>
          </cell>
          <cell r="D551" t="str">
            <v>Nguyễn</v>
          </cell>
          <cell r="E551" t="str">
            <v>Thị Mỹ</v>
          </cell>
          <cell r="F551" t="str">
            <v>Duyên</v>
          </cell>
          <cell r="G551">
            <v>37071</v>
          </cell>
        </row>
        <row r="552">
          <cell r="C552">
            <v>25207103893</v>
          </cell>
          <cell r="D552" t="str">
            <v>Nguyễn</v>
          </cell>
          <cell r="E552" t="str">
            <v>Trịnh Thu</v>
          </cell>
          <cell r="F552" t="str">
            <v>Duyên</v>
          </cell>
          <cell r="G552">
            <v>37253</v>
          </cell>
        </row>
        <row r="553">
          <cell r="C553">
            <v>25207211394</v>
          </cell>
          <cell r="D553" t="str">
            <v>Phùng</v>
          </cell>
          <cell r="E553" t="str">
            <v>Châu</v>
          </cell>
          <cell r="F553" t="str">
            <v>Giang</v>
          </cell>
          <cell r="G553">
            <v>37041</v>
          </cell>
        </row>
        <row r="554">
          <cell r="C554">
            <v>25207101157</v>
          </cell>
          <cell r="D554" t="str">
            <v>Đặng</v>
          </cell>
          <cell r="E554" t="str">
            <v>Thị Quỳnh</v>
          </cell>
          <cell r="F554" t="str">
            <v>Giang</v>
          </cell>
          <cell r="G554">
            <v>36898</v>
          </cell>
        </row>
        <row r="555">
          <cell r="C555">
            <v>25207200341</v>
          </cell>
          <cell r="D555" t="str">
            <v>Nguyễn</v>
          </cell>
          <cell r="E555" t="str">
            <v>Thị Thu</v>
          </cell>
          <cell r="F555" t="str">
            <v>Hà</v>
          </cell>
          <cell r="G555">
            <v>36898</v>
          </cell>
        </row>
        <row r="556">
          <cell r="C556">
            <v>25207117664</v>
          </cell>
          <cell r="D556" t="str">
            <v>Phan</v>
          </cell>
          <cell r="E556" t="str">
            <v>Thị</v>
          </cell>
          <cell r="F556" t="str">
            <v>Hải</v>
          </cell>
          <cell r="G556">
            <v>37102</v>
          </cell>
        </row>
        <row r="557">
          <cell r="C557">
            <v>25202209925</v>
          </cell>
          <cell r="D557" t="str">
            <v>Võ</v>
          </cell>
          <cell r="E557" t="str">
            <v>Thị Hồng</v>
          </cell>
          <cell r="F557" t="str">
            <v>Hạnh</v>
          </cell>
          <cell r="G557">
            <v>37179</v>
          </cell>
        </row>
        <row r="558">
          <cell r="C558">
            <v>25217110499</v>
          </cell>
          <cell r="D558" t="str">
            <v>Nguyễn</v>
          </cell>
          <cell r="E558" t="str">
            <v>Công</v>
          </cell>
          <cell r="F558" t="str">
            <v>Hậu</v>
          </cell>
          <cell r="G558">
            <v>37123</v>
          </cell>
        </row>
        <row r="559">
          <cell r="C559">
            <v>25217105815</v>
          </cell>
          <cell r="D559" t="str">
            <v>Đoàn</v>
          </cell>
          <cell r="E559" t="str">
            <v>Văn</v>
          </cell>
          <cell r="F559" t="str">
            <v>Hoàng</v>
          </cell>
          <cell r="G559">
            <v>36950</v>
          </cell>
        </row>
        <row r="560">
          <cell r="C560">
            <v>25212112258</v>
          </cell>
          <cell r="D560" t="str">
            <v>Nguyễn</v>
          </cell>
          <cell r="E560" t="str">
            <v>Hữu Anh</v>
          </cell>
          <cell r="F560" t="str">
            <v>Khoa</v>
          </cell>
          <cell r="G560">
            <v>36961</v>
          </cell>
        </row>
        <row r="561">
          <cell r="C561">
            <v>25217110463</v>
          </cell>
          <cell r="D561" t="str">
            <v>Phạm</v>
          </cell>
          <cell r="E561" t="str">
            <v>Phú</v>
          </cell>
          <cell r="F561" t="str">
            <v>Khôi</v>
          </cell>
          <cell r="G561">
            <v>37186</v>
          </cell>
        </row>
        <row r="562">
          <cell r="C562">
            <v>24217108353</v>
          </cell>
          <cell r="D562" t="str">
            <v>Đặng</v>
          </cell>
          <cell r="E562" t="str">
            <v>Minh</v>
          </cell>
          <cell r="F562" t="str">
            <v>Khương</v>
          </cell>
          <cell r="G562">
            <v>36848</v>
          </cell>
        </row>
        <row r="563">
          <cell r="C563">
            <v>25217109791</v>
          </cell>
          <cell r="D563" t="str">
            <v>Lê</v>
          </cell>
          <cell r="E563" t="str">
            <v>Hồng</v>
          </cell>
          <cell r="F563" t="str">
            <v>Long</v>
          </cell>
          <cell r="G563">
            <v>37198</v>
          </cell>
        </row>
        <row r="564">
          <cell r="C564">
            <v>25207108177</v>
          </cell>
          <cell r="D564" t="str">
            <v>Lê</v>
          </cell>
          <cell r="E564" t="str">
            <v>Thị Trà</v>
          </cell>
          <cell r="F564" t="str">
            <v>My</v>
          </cell>
          <cell r="G564">
            <v>36934</v>
          </cell>
        </row>
        <row r="565">
          <cell r="C565">
            <v>25207103146</v>
          </cell>
          <cell r="D565" t="str">
            <v>Phạm</v>
          </cell>
          <cell r="E565" t="str">
            <v>Thị Bích</v>
          </cell>
          <cell r="F565" t="str">
            <v>Ngọc</v>
          </cell>
          <cell r="G565">
            <v>37162</v>
          </cell>
        </row>
        <row r="566">
          <cell r="C566">
            <v>25207213412</v>
          </cell>
          <cell r="D566" t="str">
            <v>Lê</v>
          </cell>
          <cell r="E566" t="str">
            <v>Thị Tuyết</v>
          </cell>
          <cell r="F566" t="str">
            <v>Nhung</v>
          </cell>
          <cell r="G566">
            <v>37000</v>
          </cell>
        </row>
        <row r="567">
          <cell r="C567">
            <v>2120725783</v>
          </cell>
          <cell r="D567" t="str">
            <v>Nguyễn</v>
          </cell>
          <cell r="E567" t="str">
            <v>Thị Kim</v>
          </cell>
          <cell r="F567" t="str">
            <v>Phượng</v>
          </cell>
          <cell r="G567">
            <v>35585</v>
          </cell>
        </row>
        <row r="568">
          <cell r="C568">
            <v>25217110364</v>
          </cell>
          <cell r="D568" t="str">
            <v>Nguyễn</v>
          </cell>
          <cell r="E568" t="str">
            <v>Vũ</v>
          </cell>
          <cell r="F568" t="str">
            <v>Quân</v>
          </cell>
          <cell r="G568">
            <v>37242</v>
          </cell>
        </row>
        <row r="569">
          <cell r="C569">
            <v>25217110491</v>
          </cell>
          <cell r="D569" t="str">
            <v>Nguyễn</v>
          </cell>
          <cell r="E569" t="str">
            <v>Thanh</v>
          </cell>
          <cell r="F569" t="str">
            <v>Sơn</v>
          </cell>
          <cell r="G569">
            <v>36714</v>
          </cell>
        </row>
        <row r="570">
          <cell r="C570">
            <v>25207109360</v>
          </cell>
          <cell r="D570" t="str">
            <v>Lê</v>
          </cell>
          <cell r="E570" t="str">
            <v>Thị Minh</v>
          </cell>
          <cell r="F570" t="str">
            <v>Thanh</v>
          </cell>
          <cell r="G570">
            <v>37131</v>
          </cell>
        </row>
        <row r="571">
          <cell r="C571">
            <v>25217104278</v>
          </cell>
          <cell r="D571" t="str">
            <v>Nguyễn</v>
          </cell>
          <cell r="E571" t="str">
            <v>Tiến</v>
          </cell>
          <cell r="F571" t="str">
            <v>Thành</v>
          </cell>
          <cell r="G571">
            <v>36893</v>
          </cell>
        </row>
        <row r="572">
          <cell r="C572">
            <v>25207109425</v>
          </cell>
          <cell r="D572" t="str">
            <v>Võ</v>
          </cell>
          <cell r="E572" t="str">
            <v>Phương</v>
          </cell>
          <cell r="F572" t="str">
            <v>Thy</v>
          </cell>
          <cell r="G572">
            <v>37000</v>
          </cell>
        </row>
        <row r="573">
          <cell r="C573">
            <v>25217204514</v>
          </cell>
          <cell r="D573" t="str">
            <v>Võ</v>
          </cell>
          <cell r="E573" t="str">
            <v>Lâm Sơn</v>
          </cell>
          <cell r="F573" t="str">
            <v>Tịnh</v>
          </cell>
          <cell r="G573">
            <v>37174</v>
          </cell>
        </row>
        <row r="574">
          <cell r="C574">
            <v>25207104252</v>
          </cell>
          <cell r="D574" t="str">
            <v>Nguyễn</v>
          </cell>
          <cell r="E574" t="str">
            <v>Thị</v>
          </cell>
          <cell r="F574" t="str">
            <v>Trâm</v>
          </cell>
          <cell r="G574">
            <v>37054</v>
          </cell>
        </row>
        <row r="575">
          <cell r="C575">
            <v>25207117011</v>
          </cell>
          <cell r="D575" t="str">
            <v>Nguyễn</v>
          </cell>
          <cell r="E575" t="str">
            <v>Thị Huyền</v>
          </cell>
          <cell r="F575" t="str">
            <v>Trang</v>
          </cell>
          <cell r="G575">
            <v>37049</v>
          </cell>
        </row>
        <row r="576">
          <cell r="C576">
            <v>25218617328</v>
          </cell>
          <cell r="D576" t="str">
            <v>Nguyễn</v>
          </cell>
          <cell r="E576" t="str">
            <v>Chí</v>
          </cell>
          <cell r="F576" t="str">
            <v>Trung</v>
          </cell>
          <cell r="G576">
            <v>35821</v>
          </cell>
        </row>
        <row r="577">
          <cell r="C577">
            <v>25207116970</v>
          </cell>
          <cell r="D577" t="str">
            <v>Võ</v>
          </cell>
          <cell r="E577" t="str">
            <v>Thị</v>
          </cell>
          <cell r="F577" t="str">
            <v>Vân</v>
          </cell>
          <cell r="G577">
            <v>37185</v>
          </cell>
        </row>
        <row r="578">
          <cell r="C578">
            <v>25217116448</v>
          </cell>
          <cell r="D578" t="str">
            <v>Nguyễn</v>
          </cell>
          <cell r="E578" t="str">
            <v>Tấn</v>
          </cell>
          <cell r="F578" t="str">
            <v>Vũ</v>
          </cell>
          <cell r="G578">
            <v>36950</v>
          </cell>
        </row>
        <row r="579">
          <cell r="C579">
            <v>25217103935</v>
          </cell>
          <cell r="D579" t="str">
            <v>Nguyễn</v>
          </cell>
          <cell r="E579" t="str">
            <v>Duy</v>
          </cell>
          <cell r="F579" t="str">
            <v>Phát</v>
          </cell>
          <cell r="G579">
            <v>37005</v>
          </cell>
        </row>
        <row r="580">
          <cell r="C580">
            <v>25207110511</v>
          </cell>
          <cell r="D580" t="str">
            <v>Nguyễn</v>
          </cell>
          <cell r="E580" t="str">
            <v>Thị Vân</v>
          </cell>
          <cell r="F580" t="str">
            <v>Anh</v>
          </cell>
          <cell r="G580">
            <v>37144</v>
          </cell>
        </row>
        <row r="581">
          <cell r="C581">
            <v>25217117674</v>
          </cell>
          <cell r="D581" t="str">
            <v>Bùi</v>
          </cell>
          <cell r="E581" t="str">
            <v>Châu Trí</v>
          </cell>
          <cell r="F581" t="str">
            <v>Cường</v>
          </cell>
          <cell r="G581">
            <v>37085</v>
          </cell>
        </row>
        <row r="582">
          <cell r="C582">
            <v>25217201736</v>
          </cell>
          <cell r="D582" t="str">
            <v>Huỳnh</v>
          </cell>
          <cell r="E582" t="str">
            <v>Tuấn</v>
          </cell>
          <cell r="F582" t="str">
            <v>Đạt</v>
          </cell>
          <cell r="G582">
            <v>37095</v>
          </cell>
        </row>
        <row r="583">
          <cell r="C583">
            <v>25207109467</v>
          </cell>
          <cell r="D583" t="str">
            <v>Nguyễn</v>
          </cell>
          <cell r="E583" t="str">
            <v>Thị Quỳnh</v>
          </cell>
          <cell r="F583" t="str">
            <v>Giang</v>
          </cell>
          <cell r="G583">
            <v>37026</v>
          </cell>
        </row>
        <row r="584">
          <cell r="C584">
            <v>25217211888</v>
          </cell>
          <cell r="D584" t="str">
            <v>Trần</v>
          </cell>
          <cell r="E584" t="str">
            <v>Đình</v>
          </cell>
          <cell r="F584" t="str">
            <v>Hoàng</v>
          </cell>
          <cell r="G584">
            <v>37228</v>
          </cell>
        </row>
        <row r="585">
          <cell r="C585">
            <v>25217109783</v>
          </cell>
          <cell r="D585" t="str">
            <v>Ngô</v>
          </cell>
          <cell r="E585" t="str">
            <v>Tấn Lê</v>
          </cell>
          <cell r="F585" t="str">
            <v>Huy</v>
          </cell>
          <cell r="G585">
            <v>37120</v>
          </cell>
        </row>
        <row r="586">
          <cell r="C586">
            <v>25217212350</v>
          </cell>
          <cell r="D586" t="str">
            <v>Hồ</v>
          </cell>
          <cell r="E586" t="str">
            <v>Thanh</v>
          </cell>
          <cell r="F586" t="str">
            <v>Lâm</v>
          </cell>
          <cell r="G586">
            <v>36963</v>
          </cell>
        </row>
        <row r="587">
          <cell r="C587">
            <v>25203410465</v>
          </cell>
          <cell r="D587" t="str">
            <v>Nguyễn</v>
          </cell>
          <cell r="E587" t="str">
            <v>Thị Thùy</v>
          </cell>
          <cell r="F587" t="str">
            <v>Linh</v>
          </cell>
          <cell r="G587">
            <v>37003</v>
          </cell>
        </row>
        <row r="588">
          <cell r="C588">
            <v>25207116393</v>
          </cell>
          <cell r="D588" t="str">
            <v>Đỗ</v>
          </cell>
          <cell r="E588" t="str">
            <v>Kim</v>
          </cell>
          <cell r="F588" t="str">
            <v>Nguyên</v>
          </cell>
          <cell r="G588">
            <v>37081</v>
          </cell>
        </row>
        <row r="589">
          <cell r="C589">
            <v>24217116771</v>
          </cell>
          <cell r="D589" t="str">
            <v>Trần</v>
          </cell>
          <cell r="E589" t="str">
            <v>Phước</v>
          </cell>
          <cell r="F589" t="str">
            <v>Nguyên</v>
          </cell>
          <cell r="G589">
            <v>36550</v>
          </cell>
        </row>
        <row r="590">
          <cell r="C590">
            <v>25207101952</v>
          </cell>
          <cell r="D590" t="str">
            <v>Nguyễn</v>
          </cell>
          <cell r="E590" t="str">
            <v>Thị Quỳnh</v>
          </cell>
          <cell r="F590" t="str">
            <v>Như</v>
          </cell>
          <cell r="G590">
            <v>37121</v>
          </cell>
        </row>
        <row r="591">
          <cell r="C591">
            <v>25207117209</v>
          </cell>
          <cell r="D591" t="str">
            <v>Hoàng</v>
          </cell>
          <cell r="E591" t="str">
            <v>Thị</v>
          </cell>
          <cell r="F591" t="str">
            <v>Nhung</v>
          </cell>
          <cell r="G591">
            <v>36733</v>
          </cell>
        </row>
        <row r="592">
          <cell r="C592">
            <v>25207105351</v>
          </cell>
          <cell r="D592" t="str">
            <v>Trần</v>
          </cell>
          <cell r="E592" t="str">
            <v>Thị Mỹ</v>
          </cell>
          <cell r="F592" t="str">
            <v>Nhung</v>
          </cell>
          <cell r="G592">
            <v>37092</v>
          </cell>
        </row>
        <row r="593">
          <cell r="C593">
            <v>25202102815</v>
          </cell>
          <cell r="D593" t="str">
            <v>Bùi</v>
          </cell>
          <cell r="E593" t="str">
            <v>Thị Phi</v>
          </cell>
          <cell r="F593" t="str">
            <v>Nhung</v>
          </cell>
          <cell r="G593">
            <v>36893</v>
          </cell>
        </row>
        <row r="594">
          <cell r="C594">
            <v>25217108453</v>
          </cell>
          <cell r="D594" t="str">
            <v>Nguyễn</v>
          </cell>
          <cell r="E594" t="str">
            <v>Quốc Duy</v>
          </cell>
          <cell r="F594" t="str">
            <v>Phúc</v>
          </cell>
          <cell r="G594">
            <v>37028</v>
          </cell>
        </row>
        <row r="595">
          <cell r="C595">
            <v>25203307071</v>
          </cell>
          <cell r="D595" t="str">
            <v>Tô</v>
          </cell>
          <cell r="E595" t="str">
            <v>Thị Kim</v>
          </cell>
          <cell r="F595" t="str">
            <v>Phương</v>
          </cell>
          <cell r="G595">
            <v>36948</v>
          </cell>
        </row>
        <row r="596">
          <cell r="C596">
            <v>25207109782</v>
          </cell>
          <cell r="D596" t="str">
            <v>Hồ</v>
          </cell>
          <cell r="E596" t="str">
            <v>Thị Thu</v>
          </cell>
          <cell r="F596" t="str">
            <v>Phương</v>
          </cell>
          <cell r="G596">
            <v>36893</v>
          </cell>
        </row>
        <row r="597">
          <cell r="C597">
            <v>25211705595</v>
          </cell>
          <cell r="D597" t="str">
            <v>Nguyễn</v>
          </cell>
          <cell r="E597" t="str">
            <v>Công Nhật</v>
          </cell>
          <cell r="F597" t="str">
            <v>Tài</v>
          </cell>
          <cell r="G597">
            <v>37020</v>
          </cell>
        </row>
        <row r="598">
          <cell r="C598">
            <v>25217116029</v>
          </cell>
          <cell r="D598" t="str">
            <v>Nguyễn</v>
          </cell>
          <cell r="E598" t="str">
            <v>Hữu</v>
          </cell>
          <cell r="F598" t="str">
            <v>Thạch</v>
          </cell>
          <cell r="G598">
            <v>37122</v>
          </cell>
        </row>
        <row r="599">
          <cell r="C599">
            <v>25207216625</v>
          </cell>
          <cell r="D599" t="str">
            <v>Phạm</v>
          </cell>
          <cell r="E599" t="str">
            <v>Thị Như</v>
          </cell>
          <cell r="F599" t="str">
            <v>Thắm</v>
          </cell>
          <cell r="G599">
            <v>37009</v>
          </cell>
        </row>
        <row r="600">
          <cell r="C600">
            <v>25202108566</v>
          </cell>
          <cell r="D600" t="str">
            <v>Lê</v>
          </cell>
          <cell r="E600" t="str">
            <v>Thị Thu</v>
          </cell>
          <cell r="F600" t="str">
            <v>Thảo</v>
          </cell>
          <cell r="G600">
            <v>37044</v>
          </cell>
        </row>
        <row r="601">
          <cell r="C601">
            <v>25217214365</v>
          </cell>
          <cell r="D601" t="str">
            <v>Nguyễn</v>
          </cell>
          <cell r="E601" t="str">
            <v>Xuân</v>
          </cell>
          <cell r="F601" t="str">
            <v>Thiên</v>
          </cell>
          <cell r="G601">
            <v>36912</v>
          </cell>
        </row>
        <row r="602">
          <cell r="C602">
            <v>25207116051</v>
          </cell>
          <cell r="D602" t="str">
            <v>Võ</v>
          </cell>
          <cell r="E602" t="str">
            <v>Thị Minh</v>
          </cell>
          <cell r="F602" t="str">
            <v>Thu</v>
          </cell>
          <cell r="G602">
            <v>37155</v>
          </cell>
        </row>
        <row r="603">
          <cell r="C603">
            <v>25211210374</v>
          </cell>
          <cell r="D603" t="str">
            <v>Tôn</v>
          </cell>
          <cell r="E603" t="str">
            <v>Thất Minh</v>
          </cell>
          <cell r="F603" t="str">
            <v>Toàn</v>
          </cell>
          <cell r="G603">
            <v>37087</v>
          </cell>
        </row>
        <row r="604">
          <cell r="C604">
            <v>25207116954</v>
          </cell>
          <cell r="D604" t="str">
            <v>Lê</v>
          </cell>
          <cell r="E604" t="str">
            <v>Ngọc</v>
          </cell>
          <cell r="F604" t="str">
            <v>Trang</v>
          </cell>
          <cell r="G604">
            <v>37139</v>
          </cell>
        </row>
        <row r="605">
          <cell r="C605">
            <v>25207214888</v>
          </cell>
          <cell r="D605" t="str">
            <v>Nguyễn</v>
          </cell>
          <cell r="E605" t="str">
            <v>Thị</v>
          </cell>
          <cell r="F605" t="str">
            <v>Trang</v>
          </cell>
          <cell r="G605">
            <v>37504</v>
          </cell>
        </row>
        <row r="606">
          <cell r="C606">
            <v>25207100437</v>
          </cell>
          <cell r="D606" t="str">
            <v>Trần</v>
          </cell>
          <cell r="E606" t="str">
            <v>Thị Kiều</v>
          </cell>
          <cell r="F606" t="str">
            <v>Trinh</v>
          </cell>
          <cell r="G606">
            <v>37114</v>
          </cell>
        </row>
        <row r="607">
          <cell r="C607">
            <v>25207116635</v>
          </cell>
          <cell r="D607" t="str">
            <v>Phạm</v>
          </cell>
          <cell r="E607" t="str">
            <v>Thanh</v>
          </cell>
          <cell r="F607" t="str">
            <v>Trúc</v>
          </cell>
          <cell r="G607">
            <v>36974</v>
          </cell>
        </row>
        <row r="608">
          <cell r="C608">
            <v>25207105203</v>
          </cell>
          <cell r="D608" t="str">
            <v>Trần</v>
          </cell>
          <cell r="E608" t="str">
            <v>Thị Kim</v>
          </cell>
          <cell r="F608" t="str">
            <v>Tuyết</v>
          </cell>
          <cell r="G608">
            <v>36952</v>
          </cell>
        </row>
        <row r="609">
          <cell r="C609">
            <v>25207108706</v>
          </cell>
          <cell r="D609" t="str">
            <v>Lê</v>
          </cell>
          <cell r="E609" t="str">
            <v>Thị Hoàng</v>
          </cell>
          <cell r="F609" t="str">
            <v>Uyên</v>
          </cell>
          <cell r="G609">
            <v>36948</v>
          </cell>
        </row>
        <row r="610">
          <cell r="C610">
            <v>25207117045</v>
          </cell>
          <cell r="D610" t="str">
            <v>Trần</v>
          </cell>
          <cell r="E610" t="str">
            <v>Đào Ái</v>
          </cell>
          <cell r="F610" t="str">
            <v>Vy</v>
          </cell>
          <cell r="G610">
            <v>36930</v>
          </cell>
        </row>
        <row r="611">
          <cell r="C611">
            <v>25202116172</v>
          </cell>
          <cell r="D611" t="str">
            <v>Dương</v>
          </cell>
          <cell r="E611" t="str">
            <v>Thị Bảo</v>
          </cell>
          <cell r="F611" t="str">
            <v>Xuyên</v>
          </cell>
          <cell r="G611">
            <v>37228</v>
          </cell>
        </row>
        <row r="612">
          <cell r="C612">
            <v>25207108486</v>
          </cell>
          <cell r="D612" t="str">
            <v>Nguyễn</v>
          </cell>
          <cell r="E612" t="str">
            <v>Thị Kim</v>
          </cell>
          <cell r="F612" t="str">
            <v>Yến</v>
          </cell>
          <cell r="G612">
            <v>37034</v>
          </cell>
        </row>
        <row r="613">
          <cell r="C613">
            <v>25207102616</v>
          </cell>
          <cell r="D613" t="str">
            <v>Nguyễn</v>
          </cell>
          <cell r="E613" t="str">
            <v>Hồng Diệu</v>
          </cell>
          <cell r="F613" t="str">
            <v>An</v>
          </cell>
          <cell r="G613">
            <v>36929</v>
          </cell>
        </row>
        <row r="614">
          <cell r="C614">
            <v>25207117648</v>
          </cell>
          <cell r="D614" t="str">
            <v>Trần</v>
          </cell>
          <cell r="E614" t="str">
            <v>Hà Minh</v>
          </cell>
          <cell r="F614" t="str">
            <v>Anh</v>
          </cell>
          <cell r="G614">
            <v>36707</v>
          </cell>
        </row>
        <row r="615">
          <cell r="C615">
            <v>25207104249</v>
          </cell>
          <cell r="D615" t="str">
            <v>Lê</v>
          </cell>
          <cell r="E615" t="str">
            <v>Phương</v>
          </cell>
          <cell r="F615" t="str">
            <v>Anh</v>
          </cell>
          <cell r="G615">
            <v>36928</v>
          </cell>
        </row>
        <row r="616">
          <cell r="C616">
            <v>25202715803</v>
          </cell>
          <cell r="D616" t="str">
            <v>Vũ</v>
          </cell>
          <cell r="E616" t="str">
            <v>Thị Mỹ</v>
          </cell>
          <cell r="F616" t="str">
            <v>Duyên</v>
          </cell>
          <cell r="G616">
            <v>37123</v>
          </cell>
        </row>
        <row r="617">
          <cell r="C617">
            <v>25207100963</v>
          </cell>
          <cell r="D617" t="str">
            <v>Dương</v>
          </cell>
          <cell r="E617" t="str">
            <v>Nguyễn Hoàng</v>
          </cell>
          <cell r="F617" t="str">
            <v>Hà</v>
          </cell>
          <cell r="G617">
            <v>37244</v>
          </cell>
        </row>
        <row r="618">
          <cell r="C618">
            <v>25207100586</v>
          </cell>
          <cell r="D618" t="str">
            <v>Cái</v>
          </cell>
          <cell r="E618" t="str">
            <v>Thị Thu</v>
          </cell>
          <cell r="F618" t="str">
            <v>Hằng</v>
          </cell>
          <cell r="G618">
            <v>36971</v>
          </cell>
        </row>
        <row r="619">
          <cell r="C619">
            <v>25217116938</v>
          </cell>
          <cell r="D619" t="str">
            <v>Đỗ</v>
          </cell>
          <cell r="E619" t="str">
            <v>Trung</v>
          </cell>
          <cell r="F619" t="str">
            <v>Hiếu</v>
          </cell>
          <cell r="G619">
            <v>36878</v>
          </cell>
        </row>
        <row r="620">
          <cell r="C620">
            <v>25207101037</v>
          </cell>
          <cell r="D620" t="str">
            <v>Đặng</v>
          </cell>
          <cell r="E620" t="str">
            <v>Thị Hồng</v>
          </cell>
          <cell r="F620" t="str">
            <v>Hoa</v>
          </cell>
          <cell r="G620">
            <v>36969</v>
          </cell>
        </row>
        <row r="621">
          <cell r="C621">
            <v>25207101021</v>
          </cell>
          <cell r="D621" t="str">
            <v>Tống</v>
          </cell>
          <cell r="E621" t="str">
            <v>Thị Mỹ</v>
          </cell>
          <cell r="F621" t="str">
            <v>Lệ</v>
          </cell>
          <cell r="G621">
            <v>37207</v>
          </cell>
        </row>
        <row r="622">
          <cell r="C622">
            <v>25207116597</v>
          </cell>
          <cell r="D622" t="str">
            <v>Trần</v>
          </cell>
          <cell r="E622" t="str">
            <v>Ngọc Thùy</v>
          </cell>
          <cell r="F622" t="str">
            <v>Linh</v>
          </cell>
          <cell r="G622">
            <v>37105</v>
          </cell>
        </row>
        <row r="623">
          <cell r="C623">
            <v>25207100832</v>
          </cell>
          <cell r="D623" t="str">
            <v>Đinh</v>
          </cell>
          <cell r="E623" t="str">
            <v>Thị</v>
          </cell>
          <cell r="F623" t="str">
            <v>Mai</v>
          </cell>
          <cell r="G623">
            <v>36956</v>
          </cell>
        </row>
        <row r="624">
          <cell r="C624">
            <v>24217105225</v>
          </cell>
          <cell r="D624" t="str">
            <v>Nguyễn</v>
          </cell>
          <cell r="E624" t="str">
            <v>Thế</v>
          </cell>
          <cell r="F624" t="str">
            <v>Ngân</v>
          </cell>
          <cell r="G624">
            <v>36657</v>
          </cell>
        </row>
        <row r="625">
          <cell r="C625">
            <v>25207201014</v>
          </cell>
          <cell r="D625" t="str">
            <v>Trần</v>
          </cell>
          <cell r="E625" t="str">
            <v>Thị Thu</v>
          </cell>
          <cell r="F625" t="str">
            <v>Nguyên</v>
          </cell>
          <cell r="G625">
            <v>37136</v>
          </cell>
        </row>
        <row r="626">
          <cell r="C626">
            <v>24207105737</v>
          </cell>
          <cell r="D626" t="str">
            <v>Vũ</v>
          </cell>
          <cell r="E626" t="str">
            <v>Phan Ngọc</v>
          </cell>
          <cell r="F626" t="str">
            <v>Nhi</v>
          </cell>
          <cell r="G626">
            <v>36863</v>
          </cell>
        </row>
        <row r="627">
          <cell r="C627">
            <v>25207109568</v>
          </cell>
          <cell r="D627" t="str">
            <v>Nguyễn</v>
          </cell>
          <cell r="E627" t="str">
            <v>Hồng</v>
          </cell>
          <cell r="F627" t="str">
            <v>Nhung</v>
          </cell>
          <cell r="G627">
            <v>37081</v>
          </cell>
        </row>
        <row r="628">
          <cell r="C628">
            <v>25207117344</v>
          </cell>
          <cell r="D628" t="str">
            <v>Nguyễn</v>
          </cell>
          <cell r="E628" t="str">
            <v>Thị Thu</v>
          </cell>
          <cell r="F628" t="str">
            <v>Phương</v>
          </cell>
          <cell r="G628">
            <v>37208</v>
          </cell>
        </row>
        <row r="629">
          <cell r="C629">
            <v>25217110065</v>
          </cell>
          <cell r="D629" t="str">
            <v>Nguyễn</v>
          </cell>
          <cell r="E629" t="str">
            <v>Thanh</v>
          </cell>
          <cell r="F629" t="str">
            <v>Sĩ</v>
          </cell>
          <cell r="G629">
            <v>36907</v>
          </cell>
        </row>
        <row r="630">
          <cell r="C630">
            <v>25217100609</v>
          </cell>
          <cell r="D630" t="str">
            <v>Hà</v>
          </cell>
          <cell r="E630" t="str">
            <v>Thúc</v>
          </cell>
          <cell r="F630" t="str">
            <v>Tài</v>
          </cell>
          <cell r="G630">
            <v>37199</v>
          </cell>
        </row>
        <row r="631">
          <cell r="C631">
            <v>24217104064</v>
          </cell>
          <cell r="D631" t="str">
            <v>Nguyễn</v>
          </cell>
          <cell r="E631" t="str">
            <v>Văn</v>
          </cell>
          <cell r="F631" t="str">
            <v>Thái</v>
          </cell>
          <cell r="G631">
            <v>36606</v>
          </cell>
        </row>
        <row r="632">
          <cell r="C632">
            <v>25207104132</v>
          </cell>
          <cell r="D632" t="str">
            <v>Nguyễn</v>
          </cell>
          <cell r="E632" t="str">
            <v>Phan Đoan</v>
          </cell>
          <cell r="F632" t="str">
            <v>Thục</v>
          </cell>
          <cell r="G632">
            <v>36842</v>
          </cell>
        </row>
        <row r="633">
          <cell r="C633">
            <v>25217102244</v>
          </cell>
          <cell r="D633" t="str">
            <v>Huỳnh</v>
          </cell>
          <cell r="E633" t="str">
            <v>Công</v>
          </cell>
          <cell r="F633" t="str">
            <v>Thức</v>
          </cell>
          <cell r="G633">
            <v>36977</v>
          </cell>
        </row>
        <row r="634">
          <cell r="C634">
            <v>25207101605</v>
          </cell>
          <cell r="D634" t="str">
            <v>Đoàn</v>
          </cell>
          <cell r="E634" t="str">
            <v>Thị Thùy</v>
          </cell>
          <cell r="F634" t="str">
            <v>Tiên</v>
          </cell>
          <cell r="G634">
            <v>36976</v>
          </cell>
        </row>
        <row r="635">
          <cell r="C635">
            <v>25207110044</v>
          </cell>
          <cell r="D635" t="str">
            <v>Võ</v>
          </cell>
          <cell r="E635" t="str">
            <v>Thị Thùy</v>
          </cell>
          <cell r="F635" t="str">
            <v>Trang</v>
          </cell>
          <cell r="G635">
            <v>37073</v>
          </cell>
        </row>
        <row r="636">
          <cell r="C636">
            <v>25217215310</v>
          </cell>
          <cell r="D636" t="str">
            <v>Lê</v>
          </cell>
          <cell r="E636" t="str">
            <v>Văn</v>
          </cell>
          <cell r="F636" t="str">
            <v>Ty</v>
          </cell>
          <cell r="G636">
            <v>37104</v>
          </cell>
        </row>
        <row r="637">
          <cell r="C637">
            <v>25207203604</v>
          </cell>
          <cell r="D637" t="str">
            <v>Phạm</v>
          </cell>
          <cell r="E637" t="str">
            <v>Thị Bích</v>
          </cell>
          <cell r="F637" t="str">
            <v>Vân</v>
          </cell>
          <cell r="G637">
            <v>37068</v>
          </cell>
        </row>
        <row r="638">
          <cell r="C638">
            <v>25207116184</v>
          </cell>
          <cell r="D638" t="str">
            <v>Lê</v>
          </cell>
          <cell r="E638" t="str">
            <v>Hiền</v>
          </cell>
          <cell r="F638" t="str">
            <v>Vy</v>
          </cell>
          <cell r="G638">
            <v>36922</v>
          </cell>
        </row>
        <row r="639">
          <cell r="C639">
            <v>25203117585</v>
          </cell>
          <cell r="D639" t="str">
            <v>Đoàn</v>
          </cell>
          <cell r="E639" t="str">
            <v>Thị Thanh</v>
          </cell>
          <cell r="F639" t="str">
            <v>Xuân</v>
          </cell>
          <cell r="G639">
            <v>36916</v>
          </cell>
        </row>
        <row r="640">
          <cell r="C640">
            <v>25207108296</v>
          </cell>
          <cell r="D640" t="str">
            <v>Ngô</v>
          </cell>
          <cell r="E640" t="str">
            <v>Trần Nhật</v>
          </cell>
          <cell r="F640" t="str">
            <v>Anh</v>
          </cell>
          <cell r="G640">
            <v>37091</v>
          </cell>
        </row>
        <row r="641">
          <cell r="C641">
            <v>25207105455</v>
          </cell>
          <cell r="D641" t="str">
            <v>Hoàng</v>
          </cell>
          <cell r="E641" t="str">
            <v>Ngọc</v>
          </cell>
          <cell r="F641" t="str">
            <v>Ánh</v>
          </cell>
          <cell r="G641">
            <v>36942</v>
          </cell>
        </row>
        <row r="642">
          <cell r="C642">
            <v>25217116240</v>
          </cell>
          <cell r="D642" t="str">
            <v>Nguyễn</v>
          </cell>
          <cell r="E642" t="str">
            <v>Đăng</v>
          </cell>
          <cell r="F642" t="str">
            <v>Châu</v>
          </cell>
          <cell r="G642">
            <v>37224</v>
          </cell>
        </row>
        <row r="643">
          <cell r="C643">
            <v>25217105607</v>
          </cell>
          <cell r="D643" t="str">
            <v>Tạ</v>
          </cell>
          <cell r="E643" t="str">
            <v>Ngọc</v>
          </cell>
          <cell r="F643" t="str">
            <v>Cường</v>
          </cell>
          <cell r="G643">
            <v>36948</v>
          </cell>
        </row>
        <row r="644">
          <cell r="C644">
            <v>25217116175</v>
          </cell>
          <cell r="D644" t="str">
            <v>Lê</v>
          </cell>
          <cell r="E644" t="str">
            <v>Công</v>
          </cell>
          <cell r="F644" t="str">
            <v>Đức</v>
          </cell>
          <cell r="G644">
            <v>36894</v>
          </cell>
        </row>
        <row r="645">
          <cell r="C645">
            <v>25207100320</v>
          </cell>
          <cell r="D645" t="str">
            <v>Lê</v>
          </cell>
          <cell r="E645" t="str">
            <v>Ngô Thị Phương</v>
          </cell>
          <cell r="F645" t="str">
            <v>Dung</v>
          </cell>
          <cell r="G645">
            <v>37206</v>
          </cell>
        </row>
        <row r="646">
          <cell r="C646">
            <v>25207116807</v>
          </cell>
          <cell r="D646" t="str">
            <v>Nguyễn</v>
          </cell>
          <cell r="E646" t="str">
            <v>Thị Thanh</v>
          </cell>
          <cell r="F646" t="str">
            <v>Hiền</v>
          </cell>
          <cell r="G646">
            <v>37069</v>
          </cell>
        </row>
        <row r="647">
          <cell r="C647">
            <v>25207110405</v>
          </cell>
          <cell r="D647" t="str">
            <v>Vũ</v>
          </cell>
          <cell r="E647" t="str">
            <v>Thị Thu</v>
          </cell>
          <cell r="F647" t="str">
            <v>Hiền</v>
          </cell>
          <cell r="G647">
            <v>36995</v>
          </cell>
        </row>
        <row r="648">
          <cell r="C648">
            <v>25207102922</v>
          </cell>
          <cell r="D648" t="str">
            <v>Vũ</v>
          </cell>
          <cell r="E648" t="str">
            <v>Thu</v>
          </cell>
          <cell r="F648" t="str">
            <v>Hiền</v>
          </cell>
          <cell r="G648">
            <v>37186</v>
          </cell>
        </row>
        <row r="649">
          <cell r="C649">
            <v>25207216999</v>
          </cell>
          <cell r="D649" t="str">
            <v>Đinh</v>
          </cell>
          <cell r="E649" t="str">
            <v>Thị Mai</v>
          </cell>
          <cell r="F649" t="str">
            <v>Hiếu</v>
          </cell>
          <cell r="G649">
            <v>36991</v>
          </cell>
        </row>
        <row r="650">
          <cell r="C650">
            <v>25207103397</v>
          </cell>
          <cell r="D650" t="str">
            <v>Nguyễn</v>
          </cell>
          <cell r="E650" t="str">
            <v>Phạm Ngọc</v>
          </cell>
          <cell r="F650" t="str">
            <v>Huyền</v>
          </cell>
          <cell r="G650">
            <v>36959</v>
          </cell>
        </row>
        <row r="651">
          <cell r="C651">
            <v>25207212348</v>
          </cell>
          <cell r="D651" t="str">
            <v>Nguyễn</v>
          </cell>
          <cell r="E651" t="str">
            <v>Dương Chi</v>
          </cell>
          <cell r="F651" t="str">
            <v>Lành</v>
          </cell>
          <cell r="G651">
            <v>37166</v>
          </cell>
        </row>
        <row r="652">
          <cell r="C652">
            <v>25207102605</v>
          </cell>
          <cell r="D652" t="str">
            <v>Nguyễn</v>
          </cell>
          <cell r="E652" t="str">
            <v>Phương</v>
          </cell>
          <cell r="F652" t="str">
            <v>Linh</v>
          </cell>
          <cell r="G652">
            <v>37166</v>
          </cell>
        </row>
        <row r="653">
          <cell r="C653">
            <v>25207107042</v>
          </cell>
          <cell r="D653" t="str">
            <v>Nguyễn</v>
          </cell>
          <cell r="E653" t="str">
            <v>Thị Triều</v>
          </cell>
          <cell r="F653" t="str">
            <v>Mến</v>
          </cell>
          <cell r="G653">
            <v>36937</v>
          </cell>
        </row>
        <row r="654">
          <cell r="C654">
            <v>25207104617</v>
          </cell>
          <cell r="D654" t="str">
            <v>Phan</v>
          </cell>
          <cell r="E654" t="str">
            <v>Thị Kim</v>
          </cell>
          <cell r="F654" t="str">
            <v>Ngân</v>
          </cell>
          <cell r="G654">
            <v>36992</v>
          </cell>
        </row>
        <row r="655">
          <cell r="C655">
            <v>25202501441</v>
          </cell>
          <cell r="D655" t="str">
            <v>Nguyễn</v>
          </cell>
          <cell r="E655" t="str">
            <v>Thị</v>
          </cell>
          <cell r="F655" t="str">
            <v>Nhàn</v>
          </cell>
          <cell r="G655">
            <v>37211</v>
          </cell>
        </row>
        <row r="656">
          <cell r="C656">
            <v>25207104353</v>
          </cell>
          <cell r="D656" t="str">
            <v>Trần</v>
          </cell>
          <cell r="E656" t="str">
            <v>Thị</v>
          </cell>
          <cell r="F656" t="str">
            <v>Nữ</v>
          </cell>
          <cell r="G656">
            <v>37131</v>
          </cell>
        </row>
        <row r="657">
          <cell r="C657">
            <v>25207107477</v>
          </cell>
          <cell r="D657" t="str">
            <v>Phạm</v>
          </cell>
          <cell r="E657" t="str">
            <v>Uyên</v>
          </cell>
          <cell r="F657" t="str">
            <v>Phương</v>
          </cell>
          <cell r="G657">
            <v>37220</v>
          </cell>
        </row>
        <row r="658">
          <cell r="C658">
            <v>25217103410</v>
          </cell>
          <cell r="D658" t="str">
            <v>Nguyễn</v>
          </cell>
          <cell r="E658" t="str">
            <v>Ngọc</v>
          </cell>
          <cell r="F658" t="str">
            <v>Quân</v>
          </cell>
          <cell r="G658">
            <v>37146</v>
          </cell>
        </row>
        <row r="659">
          <cell r="C659">
            <v>25207117205</v>
          </cell>
          <cell r="D659" t="str">
            <v>Trần</v>
          </cell>
          <cell r="E659" t="str">
            <v>Thị Hà</v>
          </cell>
          <cell r="F659" t="str">
            <v>Quyên</v>
          </cell>
          <cell r="G659">
            <v>37144</v>
          </cell>
        </row>
        <row r="660">
          <cell r="C660">
            <v>25207107048</v>
          </cell>
          <cell r="D660" t="str">
            <v>Nguyễn</v>
          </cell>
          <cell r="E660" t="str">
            <v>Võ Thảo</v>
          </cell>
          <cell r="F660" t="str">
            <v>Quyên</v>
          </cell>
          <cell r="G660">
            <v>37210</v>
          </cell>
        </row>
        <row r="661">
          <cell r="C661">
            <v>25207115926</v>
          </cell>
          <cell r="D661" t="str">
            <v>Võ</v>
          </cell>
          <cell r="E661" t="str">
            <v>Như</v>
          </cell>
          <cell r="F661" t="str">
            <v>Quỳnh</v>
          </cell>
          <cell r="G661">
            <v>36909</v>
          </cell>
        </row>
        <row r="662">
          <cell r="C662">
            <v>25207102636</v>
          </cell>
          <cell r="D662" t="str">
            <v>Trần</v>
          </cell>
          <cell r="E662" t="str">
            <v>Thị</v>
          </cell>
          <cell r="F662" t="str">
            <v>Tài</v>
          </cell>
          <cell r="G662">
            <v>36993</v>
          </cell>
        </row>
        <row r="663">
          <cell r="C663">
            <v>25207100942</v>
          </cell>
          <cell r="D663" t="str">
            <v>Trần</v>
          </cell>
          <cell r="E663" t="str">
            <v>Thị Thành</v>
          </cell>
          <cell r="F663" t="str">
            <v>Tâm</v>
          </cell>
          <cell r="G663">
            <v>36959</v>
          </cell>
        </row>
        <row r="664">
          <cell r="C664">
            <v>25207214240</v>
          </cell>
          <cell r="D664" t="str">
            <v>Ngô</v>
          </cell>
          <cell r="E664" t="str">
            <v>Thanh</v>
          </cell>
          <cell r="F664" t="str">
            <v>Thảo</v>
          </cell>
          <cell r="G664">
            <v>37077</v>
          </cell>
        </row>
        <row r="665">
          <cell r="C665">
            <v>25207108293</v>
          </cell>
          <cell r="D665" t="str">
            <v>Lưu</v>
          </cell>
          <cell r="E665" t="str">
            <v>Vũ Thanh</v>
          </cell>
          <cell r="F665" t="str">
            <v>Thảo</v>
          </cell>
          <cell r="G665">
            <v>37179</v>
          </cell>
        </row>
        <row r="666">
          <cell r="C666">
            <v>25207109513</v>
          </cell>
          <cell r="D666" t="str">
            <v>Nguyễn</v>
          </cell>
          <cell r="E666" t="str">
            <v>Lê Hoài</v>
          </cell>
          <cell r="F666" t="str">
            <v>Thương</v>
          </cell>
          <cell r="G666">
            <v>37193</v>
          </cell>
        </row>
        <row r="667">
          <cell r="C667">
            <v>25207214633</v>
          </cell>
          <cell r="D667" t="str">
            <v>Huỳnh</v>
          </cell>
          <cell r="E667" t="str">
            <v>Thị Hoài</v>
          </cell>
          <cell r="F667" t="str">
            <v>Thương</v>
          </cell>
          <cell r="G667">
            <v>37001</v>
          </cell>
        </row>
        <row r="668">
          <cell r="C668">
            <v>25207109660</v>
          </cell>
          <cell r="D668" t="str">
            <v>Lê</v>
          </cell>
          <cell r="E668" t="str">
            <v>Thị</v>
          </cell>
          <cell r="F668" t="str">
            <v>Thủy</v>
          </cell>
          <cell r="G668">
            <v>37169</v>
          </cell>
        </row>
        <row r="669">
          <cell r="C669">
            <v>25207101868</v>
          </cell>
          <cell r="D669" t="str">
            <v>Nguyễn</v>
          </cell>
          <cell r="E669" t="str">
            <v>Lê Hoàng</v>
          </cell>
          <cell r="F669" t="str">
            <v>Thy</v>
          </cell>
          <cell r="G669">
            <v>37063</v>
          </cell>
        </row>
        <row r="670">
          <cell r="C670">
            <v>25202604307</v>
          </cell>
          <cell r="D670" t="str">
            <v>Phạm</v>
          </cell>
          <cell r="E670" t="str">
            <v>Thị Thanh</v>
          </cell>
          <cell r="F670" t="str">
            <v>Trâm</v>
          </cell>
          <cell r="G670">
            <v>37050</v>
          </cell>
        </row>
        <row r="671">
          <cell r="C671">
            <v>25207105756</v>
          </cell>
          <cell r="D671" t="str">
            <v>Nguyễn</v>
          </cell>
          <cell r="E671" t="str">
            <v>Thị Hồng</v>
          </cell>
          <cell r="F671" t="str">
            <v>Uyên</v>
          </cell>
          <cell r="G671">
            <v>36899</v>
          </cell>
        </row>
        <row r="672">
          <cell r="C672">
            <v>25207110543</v>
          </cell>
          <cell r="D672" t="str">
            <v>Nguyễn</v>
          </cell>
          <cell r="E672" t="str">
            <v>Thị</v>
          </cell>
          <cell r="F672" t="str">
            <v>Vân</v>
          </cell>
          <cell r="G672">
            <v>36906</v>
          </cell>
        </row>
        <row r="673">
          <cell r="C673">
            <v>25207210391</v>
          </cell>
          <cell r="D673" t="str">
            <v>Hoàng</v>
          </cell>
          <cell r="E673" t="str">
            <v>Thị Cẩm</v>
          </cell>
          <cell r="F673" t="str">
            <v>Vân</v>
          </cell>
          <cell r="G673">
            <v>37003</v>
          </cell>
        </row>
        <row r="674">
          <cell r="C674">
            <v>25207116042</v>
          </cell>
          <cell r="D674" t="str">
            <v>Phạm</v>
          </cell>
          <cell r="E674" t="str">
            <v>Hà</v>
          </cell>
          <cell r="F674" t="str">
            <v>Vy</v>
          </cell>
          <cell r="G674">
            <v>36894</v>
          </cell>
        </row>
        <row r="675">
          <cell r="C675">
            <v>25203102199</v>
          </cell>
          <cell r="D675" t="str">
            <v>Trần</v>
          </cell>
          <cell r="E675" t="str">
            <v>Thị Quỳnh</v>
          </cell>
          <cell r="F675" t="str">
            <v>Anh</v>
          </cell>
          <cell r="G675">
            <v>37023</v>
          </cell>
        </row>
        <row r="676">
          <cell r="C676">
            <v>25217117407</v>
          </cell>
          <cell r="D676" t="str">
            <v>Trần</v>
          </cell>
          <cell r="E676" t="str">
            <v>Mậu</v>
          </cell>
          <cell r="F676" t="str">
            <v>Bình</v>
          </cell>
          <cell r="G676">
            <v>37149</v>
          </cell>
        </row>
        <row r="677">
          <cell r="C677">
            <v>25217204914</v>
          </cell>
          <cell r="D677" t="str">
            <v>Nguyễn</v>
          </cell>
          <cell r="E677" t="str">
            <v>Thị Trang</v>
          </cell>
          <cell r="F677" t="str">
            <v>Đài</v>
          </cell>
          <cell r="G677">
            <v>36988</v>
          </cell>
        </row>
        <row r="678">
          <cell r="C678">
            <v>25207103325</v>
          </cell>
          <cell r="D678" t="str">
            <v>Nguyễn</v>
          </cell>
          <cell r="E678" t="str">
            <v>Thị Thùy</v>
          </cell>
          <cell r="F678" t="str">
            <v>Dung</v>
          </cell>
          <cell r="G678">
            <v>36983</v>
          </cell>
        </row>
        <row r="679">
          <cell r="C679">
            <v>25217100076</v>
          </cell>
          <cell r="D679" t="str">
            <v>Trần</v>
          </cell>
          <cell r="E679" t="str">
            <v>Quốc</v>
          </cell>
          <cell r="F679" t="str">
            <v>Dũng</v>
          </cell>
          <cell r="G679">
            <v>36001</v>
          </cell>
        </row>
        <row r="680">
          <cell r="C680">
            <v>25203209157</v>
          </cell>
          <cell r="D680" t="str">
            <v>Đàm</v>
          </cell>
          <cell r="E680" t="str">
            <v>Phương</v>
          </cell>
          <cell r="F680" t="str">
            <v>Hiền</v>
          </cell>
          <cell r="G680">
            <v>37035</v>
          </cell>
        </row>
        <row r="681">
          <cell r="C681">
            <v>25207105918</v>
          </cell>
          <cell r="D681" t="str">
            <v>Phạm</v>
          </cell>
          <cell r="E681" t="str">
            <v>Thị Thu</v>
          </cell>
          <cell r="F681" t="str">
            <v>Hiền</v>
          </cell>
          <cell r="G681">
            <v>37194</v>
          </cell>
        </row>
        <row r="682">
          <cell r="C682">
            <v>25207103458</v>
          </cell>
          <cell r="D682" t="str">
            <v>Đặng</v>
          </cell>
          <cell r="E682" t="str">
            <v>Vũ Ngọc</v>
          </cell>
          <cell r="F682" t="str">
            <v>Hiền</v>
          </cell>
          <cell r="G682">
            <v>36917</v>
          </cell>
        </row>
        <row r="683">
          <cell r="C683">
            <v>24211200702</v>
          </cell>
          <cell r="D683" t="str">
            <v>Ngô</v>
          </cell>
          <cell r="E683" t="str">
            <v>Khánh</v>
          </cell>
          <cell r="F683" t="str">
            <v>Hưng</v>
          </cell>
          <cell r="G683">
            <v>36798</v>
          </cell>
        </row>
        <row r="684">
          <cell r="C684">
            <v>25207107424</v>
          </cell>
          <cell r="D684" t="str">
            <v>Phạm</v>
          </cell>
          <cell r="E684" t="str">
            <v>Thị Thu</v>
          </cell>
          <cell r="F684" t="str">
            <v>Hường</v>
          </cell>
          <cell r="G684">
            <v>37076</v>
          </cell>
        </row>
        <row r="685">
          <cell r="C685">
            <v>25217109163</v>
          </cell>
          <cell r="D685" t="str">
            <v>Nguyễn</v>
          </cell>
          <cell r="E685" t="str">
            <v>Phúc</v>
          </cell>
          <cell r="F685" t="str">
            <v>Huy</v>
          </cell>
          <cell r="G685">
            <v>36916</v>
          </cell>
        </row>
        <row r="686">
          <cell r="C686">
            <v>25207100364</v>
          </cell>
          <cell r="D686" t="str">
            <v>Lê</v>
          </cell>
          <cell r="E686" t="str">
            <v>Ngọc</v>
          </cell>
          <cell r="F686" t="str">
            <v>Huyền</v>
          </cell>
          <cell r="G686">
            <v>36986</v>
          </cell>
        </row>
        <row r="687">
          <cell r="C687">
            <v>25207117010</v>
          </cell>
          <cell r="D687" t="str">
            <v>Phan</v>
          </cell>
          <cell r="E687" t="str">
            <v>Thị</v>
          </cell>
          <cell r="F687" t="str">
            <v>Khuyên</v>
          </cell>
          <cell r="G687">
            <v>37048</v>
          </cell>
        </row>
        <row r="688">
          <cell r="C688">
            <v>25207109410</v>
          </cell>
          <cell r="D688" t="str">
            <v>Trần</v>
          </cell>
          <cell r="E688" t="str">
            <v>Thị Mỹ</v>
          </cell>
          <cell r="F688" t="str">
            <v>Linh</v>
          </cell>
          <cell r="G688">
            <v>36917</v>
          </cell>
        </row>
        <row r="689">
          <cell r="C689">
            <v>25207107213</v>
          </cell>
          <cell r="D689" t="str">
            <v>Cao</v>
          </cell>
          <cell r="E689" t="str">
            <v>Thị Thùy</v>
          </cell>
          <cell r="F689" t="str">
            <v>Linh</v>
          </cell>
          <cell r="G689">
            <v>37142</v>
          </cell>
        </row>
        <row r="690">
          <cell r="C690">
            <v>25207103716</v>
          </cell>
          <cell r="D690" t="str">
            <v>Lê</v>
          </cell>
          <cell r="E690" t="str">
            <v>Thị Thùy</v>
          </cell>
          <cell r="F690" t="str">
            <v>Linh</v>
          </cell>
          <cell r="G690">
            <v>36948</v>
          </cell>
        </row>
        <row r="691">
          <cell r="C691">
            <v>25207212900</v>
          </cell>
          <cell r="D691" t="str">
            <v>Lê</v>
          </cell>
          <cell r="E691" t="str">
            <v>Thị</v>
          </cell>
          <cell r="F691" t="str">
            <v>Na</v>
          </cell>
          <cell r="G691">
            <v>36899</v>
          </cell>
        </row>
        <row r="692">
          <cell r="C692">
            <v>25207105096</v>
          </cell>
          <cell r="D692" t="str">
            <v>Hồ</v>
          </cell>
          <cell r="E692" t="str">
            <v>Thị Thu</v>
          </cell>
          <cell r="F692" t="str">
            <v>Ngân</v>
          </cell>
          <cell r="G692">
            <v>37124</v>
          </cell>
        </row>
        <row r="693">
          <cell r="C693">
            <v>25207104524</v>
          </cell>
          <cell r="D693" t="str">
            <v>Bùi</v>
          </cell>
          <cell r="E693" t="str">
            <v>Lê Thảo</v>
          </cell>
          <cell r="F693" t="str">
            <v>Nhi</v>
          </cell>
          <cell r="G693">
            <v>37171</v>
          </cell>
        </row>
        <row r="694">
          <cell r="C694">
            <v>25207104775</v>
          </cell>
          <cell r="D694" t="str">
            <v>Võ</v>
          </cell>
          <cell r="E694" t="str">
            <v>Thị Thu</v>
          </cell>
          <cell r="F694" t="str">
            <v>Nhi</v>
          </cell>
          <cell r="G694">
            <v>37235</v>
          </cell>
        </row>
        <row r="695">
          <cell r="C695">
            <v>25207105982</v>
          </cell>
          <cell r="D695" t="str">
            <v>Trần</v>
          </cell>
          <cell r="E695" t="str">
            <v>Phi</v>
          </cell>
          <cell r="F695" t="str">
            <v>Nhung</v>
          </cell>
          <cell r="G695">
            <v>37080</v>
          </cell>
        </row>
        <row r="696">
          <cell r="C696">
            <v>25217107578</v>
          </cell>
          <cell r="D696" t="str">
            <v>Nguyễn</v>
          </cell>
          <cell r="E696" t="str">
            <v>Tấn Nam</v>
          </cell>
          <cell r="F696" t="str">
            <v>Phương</v>
          </cell>
          <cell r="G696">
            <v>37143</v>
          </cell>
        </row>
        <row r="697">
          <cell r="C697">
            <v>25207104260</v>
          </cell>
          <cell r="D697" t="str">
            <v>Trần</v>
          </cell>
          <cell r="E697" t="str">
            <v>Thục Bảo</v>
          </cell>
          <cell r="F697" t="str">
            <v>Quyên</v>
          </cell>
          <cell r="G697">
            <v>37155</v>
          </cell>
        </row>
        <row r="698">
          <cell r="C698">
            <v>25217104022</v>
          </cell>
          <cell r="D698" t="str">
            <v>Phùng</v>
          </cell>
          <cell r="E698" t="str">
            <v>Lương Tuyết</v>
          </cell>
          <cell r="F698" t="str">
            <v>Quỳnh</v>
          </cell>
          <cell r="G698">
            <v>36954</v>
          </cell>
        </row>
        <row r="699">
          <cell r="C699">
            <v>25207101465</v>
          </cell>
          <cell r="D699" t="str">
            <v>Nguyễn</v>
          </cell>
          <cell r="E699" t="str">
            <v>Thị</v>
          </cell>
          <cell r="F699" t="str">
            <v>Quỳnh</v>
          </cell>
          <cell r="G699">
            <v>37113</v>
          </cell>
        </row>
        <row r="700">
          <cell r="C700">
            <v>25207105225</v>
          </cell>
          <cell r="D700" t="str">
            <v>Nguyễn</v>
          </cell>
          <cell r="E700" t="str">
            <v>Thị</v>
          </cell>
          <cell r="F700" t="str">
            <v>Sự</v>
          </cell>
          <cell r="G700">
            <v>37174</v>
          </cell>
        </row>
        <row r="701">
          <cell r="C701">
            <v>25207105104</v>
          </cell>
          <cell r="D701" t="str">
            <v>Nguyễn</v>
          </cell>
          <cell r="E701" t="str">
            <v>Thị Ngân</v>
          </cell>
          <cell r="F701" t="str">
            <v>Thanh</v>
          </cell>
          <cell r="G701">
            <v>36899</v>
          </cell>
        </row>
        <row r="702">
          <cell r="C702">
            <v>25207105707</v>
          </cell>
          <cell r="D702" t="str">
            <v>Trần</v>
          </cell>
          <cell r="E702" t="str">
            <v>Thị Phương</v>
          </cell>
          <cell r="F702" t="str">
            <v>Thanh</v>
          </cell>
          <cell r="G702">
            <v>37195</v>
          </cell>
        </row>
        <row r="703">
          <cell r="C703">
            <v>25207115898</v>
          </cell>
          <cell r="D703" t="str">
            <v>Đỗ</v>
          </cell>
          <cell r="E703" t="str">
            <v>Thị</v>
          </cell>
          <cell r="F703" t="str">
            <v>Thủy</v>
          </cell>
          <cell r="G703">
            <v>36913</v>
          </cell>
        </row>
        <row r="704">
          <cell r="C704">
            <v>25207101232</v>
          </cell>
          <cell r="D704" t="str">
            <v>Nguyễn</v>
          </cell>
          <cell r="E704" t="str">
            <v>Thị Thu</v>
          </cell>
          <cell r="F704" t="str">
            <v>Trang</v>
          </cell>
          <cell r="G704">
            <v>37178</v>
          </cell>
        </row>
        <row r="705">
          <cell r="C705">
            <v>25207104967</v>
          </cell>
          <cell r="D705" t="str">
            <v>Nguyễn</v>
          </cell>
          <cell r="E705" t="str">
            <v>Thị Mỹ</v>
          </cell>
          <cell r="F705" t="str">
            <v>Trinh</v>
          </cell>
          <cell r="G705">
            <v>36948</v>
          </cell>
        </row>
        <row r="706">
          <cell r="C706">
            <v>25212205819</v>
          </cell>
          <cell r="D706" t="str">
            <v>Nguyễn</v>
          </cell>
          <cell r="E706" t="str">
            <v>Kiên</v>
          </cell>
          <cell r="F706" t="str">
            <v>Trung</v>
          </cell>
          <cell r="G706">
            <v>37154</v>
          </cell>
        </row>
        <row r="707">
          <cell r="C707">
            <v>25217104013</v>
          </cell>
          <cell r="D707" t="str">
            <v>Hồ</v>
          </cell>
          <cell r="E707" t="str">
            <v>Phước</v>
          </cell>
          <cell r="F707" t="str">
            <v>Tuy</v>
          </cell>
          <cell r="G707">
            <v>37104</v>
          </cell>
        </row>
        <row r="708">
          <cell r="C708">
            <v>25207108215</v>
          </cell>
          <cell r="D708" t="str">
            <v>Huỳnh</v>
          </cell>
          <cell r="E708" t="str">
            <v>Hà Phương</v>
          </cell>
          <cell r="F708" t="str">
            <v>Uyên</v>
          </cell>
          <cell r="G708">
            <v>37000</v>
          </cell>
        </row>
        <row r="709">
          <cell r="C709">
            <v>25207108234</v>
          </cell>
          <cell r="D709" t="str">
            <v>Nguyễn</v>
          </cell>
          <cell r="E709" t="str">
            <v>Lâm Hoài</v>
          </cell>
          <cell r="F709" t="str">
            <v>Vân</v>
          </cell>
          <cell r="G709">
            <v>37085</v>
          </cell>
        </row>
        <row r="710">
          <cell r="C710">
            <v>25207215383</v>
          </cell>
          <cell r="D710" t="str">
            <v>Dương</v>
          </cell>
          <cell r="E710" t="str">
            <v>Thị Thúy</v>
          </cell>
          <cell r="F710" t="str">
            <v>Vân</v>
          </cell>
          <cell r="G710">
            <v>37000</v>
          </cell>
        </row>
        <row r="711">
          <cell r="C711">
            <v>25203409406</v>
          </cell>
          <cell r="D711" t="str">
            <v>Phạm</v>
          </cell>
          <cell r="E711" t="str">
            <v>Thị Thúy</v>
          </cell>
          <cell r="F711" t="str">
            <v>Vy</v>
          </cell>
          <cell r="G711">
            <v>37036</v>
          </cell>
        </row>
        <row r="712">
          <cell r="C712">
            <v>25207109050</v>
          </cell>
          <cell r="D712" t="str">
            <v>Ngô</v>
          </cell>
          <cell r="E712" t="str">
            <v>Thị</v>
          </cell>
          <cell r="F712" t="str">
            <v>Yến</v>
          </cell>
          <cell r="G712">
            <v>37089</v>
          </cell>
        </row>
        <row r="713">
          <cell r="C713">
            <v>25207101111</v>
          </cell>
          <cell r="D713" t="str">
            <v>Bùi</v>
          </cell>
          <cell r="E713" t="str">
            <v>Thị Kim</v>
          </cell>
          <cell r="F713" t="str">
            <v>Yến</v>
          </cell>
          <cell r="G713">
            <v>37182</v>
          </cell>
        </row>
        <row r="714">
          <cell r="C714">
            <v>25207104911</v>
          </cell>
          <cell r="D714" t="str">
            <v>Trần</v>
          </cell>
          <cell r="E714" t="str">
            <v>Thị Ngọc</v>
          </cell>
          <cell r="F714" t="str">
            <v>Châu</v>
          </cell>
          <cell r="G714">
            <v>37248</v>
          </cell>
        </row>
        <row r="715">
          <cell r="C715">
            <v>25207101083</v>
          </cell>
          <cell r="D715" t="str">
            <v>Nguyễn</v>
          </cell>
          <cell r="E715" t="str">
            <v>Thị Kim</v>
          </cell>
          <cell r="F715" t="str">
            <v>Dung</v>
          </cell>
          <cell r="G715">
            <v>37200</v>
          </cell>
        </row>
        <row r="716">
          <cell r="C716">
            <v>25207116376</v>
          </cell>
          <cell r="D716" t="str">
            <v>Nguyễn</v>
          </cell>
          <cell r="E716" t="str">
            <v>Thị Thu</v>
          </cell>
          <cell r="F716" t="str">
            <v>Hằng</v>
          </cell>
          <cell r="G716">
            <v>36964</v>
          </cell>
        </row>
        <row r="717">
          <cell r="C717">
            <v>25207116872</v>
          </cell>
          <cell r="D717" t="str">
            <v>Huỳnh</v>
          </cell>
          <cell r="E717" t="str">
            <v>Hồng</v>
          </cell>
          <cell r="F717" t="str">
            <v>Hạnh</v>
          </cell>
          <cell r="G717">
            <v>36912</v>
          </cell>
        </row>
        <row r="718">
          <cell r="C718">
            <v>25207205422</v>
          </cell>
          <cell r="D718" t="str">
            <v>Nguyễn</v>
          </cell>
          <cell r="E718" t="str">
            <v>Thị Mỹ</v>
          </cell>
          <cell r="F718" t="str">
            <v>Hạnh</v>
          </cell>
          <cell r="G718">
            <v>36909</v>
          </cell>
        </row>
        <row r="719">
          <cell r="C719">
            <v>24217104516</v>
          </cell>
          <cell r="D719" t="str">
            <v>Võ</v>
          </cell>
          <cell r="E719" t="str">
            <v>Đức</v>
          </cell>
          <cell r="F719" t="str">
            <v>Hiếu</v>
          </cell>
          <cell r="G719">
            <v>36799</v>
          </cell>
        </row>
        <row r="720">
          <cell r="C720">
            <v>25207101002</v>
          </cell>
          <cell r="D720" t="str">
            <v>Phan</v>
          </cell>
          <cell r="E720" t="str">
            <v>Thị Mỹ</v>
          </cell>
          <cell r="F720" t="str">
            <v>Hoa</v>
          </cell>
          <cell r="G720">
            <v>36566</v>
          </cell>
        </row>
        <row r="721">
          <cell r="C721">
            <v>25217115740</v>
          </cell>
          <cell r="D721" t="str">
            <v>Vương</v>
          </cell>
          <cell r="E721" t="str">
            <v>Quốc</v>
          </cell>
          <cell r="F721" t="str">
            <v>Hoàng</v>
          </cell>
          <cell r="G721">
            <v>37017</v>
          </cell>
        </row>
        <row r="722">
          <cell r="C722">
            <v>25207205163</v>
          </cell>
          <cell r="D722" t="str">
            <v>Lê</v>
          </cell>
          <cell r="E722" t="str">
            <v>Trần Minh</v>
          </cell>
          <cell r="F722" t="str">
            <v>Huyền</v>
          </cell>
          <cell r="G722">
            <v>37098</v>
          </cell>
        </row>
        <row r="723">
          <cell r="C723">
            <v>24207205335</v>
          </cell>
          <cell r="D723" t="str">
            <v>Ngô</v>
          </cell>
          <cell r="E723" t="str">
            <v>Lê Vy</v>
          </cell>
          <cell r="F723" t="str">
            <v>Kha</v>
          </cell>
          <cell r="G723">
            <v>36867</v>
          </cell>
        </row>
        <row r="724">
          <cell r="C724">
            <v>25203101609</v>
          </cell>
          <cell r="D724" t="str">
            <v>Nguyễn</v>
          </cell>
          <cell r="E724" t="str">
            <v>Bảo</v>
          </cell>
          <cell r="F724" t="str">
            <v>Khuyên</v>
          </cell>
          <cell r="G724">
            <v>36984</v>
          </cell>
        </row>
        <row r="725">
          <cell r="C725">
            <v>25207103726</v>
          </cell>
          <cell r="D725" t="str">
            <v>Bạch</v>
          </cell>
          <cell r="E725" t="str">
            <v>Ngọc Thùy</v>
          </cell>
          <cell r="F725" t="str">
            <v>Liên</v>
          </cell>
          <cell r="G725">
            <v>37085</v>
          </cell>
        </row>
        <row r="726">
          <cell r="C726">
            <v>25207104178</v>
          </cell>
          <cell r="D726" t="str">
            <v>Nguyễn</v>
          </cell>
          <cell r="E726" t="str">
            <v>Trương Khánh</v>
          </cell>
          <cell r="F726" t="str">
            <v>Linh</v>
          </cell>
          <cell r="G726">
            <v>37204</v>
          </cell>
        </row>
        <row r="727">
          <cell r="C727">
            <v>25207108421</v>
          </cell>
          <cell r="D727" t="str">
            <v>Hoàng</v>
          </cell>
          <cell r="E727" t="str">
            <v>Thị Khánh</v>
          </cell>
          <cell r="F727" t="str">
            <v>Ly</v>
          </cell>
          <cell r="G727">
            <v>36898</v>
          </cell>
        </row>
        <row r="728">
          <cell r="C728">
            <v>25207117015</v>
          </cell>
          <cell r="D728" t="str">
            <v>Nguyễn</v>
          </cell>
          <cell r="E728" t="str">
            <v>Thị Tuyết</v>
          </cell>
          <cell r="F728" t="str">
            <v>Mai</v>
          </cell>
          <cell r="G728">
            <v>36919</v>
          </cell>
        </row>
        <row r="729">
          <cell r="C729">
            <v>25217117495</v>
          </cell>
          <cell r="D729" t="str">
            <v>Trần</v>
          </cell>
          <cell r="E729" t="str">
            <v>Nguyễn Minh</v>
          </cell>
          <cell r="F729" t="str">
            <v>Mẫn</v>
          </cell>
          <cell r="G729">
            <v>37191</v>
          </cell>
        </row>
        <row r="730">
          <cell r="C730">
            <v>25213403088</v>
          </cell>
          <cell r="D730" t="str">
            <v>Nguyễn</v>
          </cell>
          <cell r="E730" t="str">
            <v>Phan Anh</v>
          </cell>
          <cell r="F730" t="str">
            <v>Mận</v>
          </cell>
          <cell r="G730">
            <v>36971</v>
          </cell>
        </row>
        <row r="731">
          <cell r="C731">
            <v>25207104677</v>
          </cell>
          <cell r="D731" t="str">
            <v>Lê</v>
          </cell>
          <cell r="E731" t="str">
            <v>Thị Trà</v>
          </cell>
          <cell r="F731" t="str">
            <v>My</v>
          </cell>
          <cell r="G731">
            <v>37232</v>
          </cell>
        </row>
        <row r="732">
          <cell r="C732">
            <v>25203515822</v>
          </cell>
          <cell r="D732" t="str">
            <v>Trần</v>
          </cell>
          <cell r="E732" t="str">
            <v>Nguyễn Thảo</v>
          </cell>
          <cell r="F732" t="str">
            <v>Ngân</v>
          </cell>
          <cell r="G732">
            <v>37172</v>
          </cell>
        </row>
        <row r="733">
          <cell r="C733">
            <v>25207107219</v>
          </cell>
          <cell r="D733" t="str">
            <v>Lương</v>
          </cell>
          <cell r="E733" t="str">
            <v>Thị Nhật</v>
          </cell>
          <cell r="F733" t="str">
            <v>Nguyên</v>
          </cell>
          <cell r="G733">
            <v>36938</v>
          </cell>
        </row>
        <row r="734">
          <cell r="C734">
            <v>25207115992</v>
          </cell>
          <cell r="D734" t="str">
            <v>Lê</v>
          </cell>
          <cell r="E734" t="str">
            <v>Hà Uyển</v>
          </cell>
          <cell r="F734" t="str">
            <v>Nhi</v>
          </cell>
          <cell r="G734">
            <v>37196</v>
          </cell>
        </row>
        <row r="735">
          <cell r="C735">
            <v>25207117267</v>
          </cell>
          <cell r="D735" t="str">
            <v>Võ</v>
          </cell>
          <cell r="E735" t="str">
            <v>Mai Tuyết</v>
          </cell>
          <cell r="F735" t="str">
            <v>Nhi</v>
          </cell>
          <cell r="G735">
            <v>36893</v>
          </cell>
        </row>
        <row r="736">
          <cell r="C736">
            <v>25207117160</v>
          </cell>
          <cell r="D736" t="str">
            <v>Nguyễn</v>
          </cell>
          <cell r="E736" t="str">
            <v>Thị Xuân</v>
          </cell>
          <cell r="F736" t="str">
            <v>Nở</v>
          </cell>
          <cell r="G736">
            <v>36960</v>
          </cell>
        </row>
        <row r="737">
          <cell r="C737">
            <v>25217117325</v>
          </cell>
          <cell r="D737" t="str">
            <v>Đỗ</v>
          </cell>
          <cell r="E737" t="str">
            <v>Vĩ</v>
          </cell>
          <cell r="F737" t="str">
            <v>Quốc</v>
          </cell>
          <cell r="G737">
            <v>37013</v>
          </cell>
        </row>
        <row r="738">
          <cell r="C738">
            <v>25207104809</v>
          </cell>
          <cell r="D738" t="str">
            <v>Nguyễn</v>
          </cell>
          <cell r="E738" t="str">
            <v>Thị</v>
          </cell>
          <cell r="F738" t="str">
            <v>Thanh</v>
          </cell>
          <cell r="G738">
            <v>37021</v>
          </cell>
        </row>
        <row r="739">
          <cell r="C739">
            <v>25207108419</v>
          </cell>
          <cell r="D739" t="str">
            <v>Mai</v>
          </cell>
          <cell r="E739" t="str">
            <v>Thị Phương</v>
          </cell>
          <cell r="F739" t="str">
            <v>Thanh</v>
          </cell>
          <cell r="G739">
            <v>37028</v>
          </cell>
        </row>
        <row r="740">
          <cell r="C740">
            <v>25207109482</v>
          </cell>
          <cell r="D740" t="str">
            <v>Nguyễn</v>
          </cell>
          <cell r="E740" t="str">
            <v>Thị</v>
          </cell>
          <cell r="F740" t="str">
            <v>Thi</v>
          </cell>
          <cell r="G740">
            <v>37012</v>
          </cell>
        </row>
        <row r="741">
          <cell r="C741">
            <v>25217116531</v>
          </cell>
          <cell r="D741" t="str">
            <v>Phạm</v>
          </cell>
          <cell r="E741" t="str">
            <v>Minh</v>
          </cell>
          <cell r="F741" t="str">
            <v>Toàn</v>
          </cell>
          <cell r="G741">
            <v>37157</v>
          </cell>
        </row>
        <row r="742">
          <cell r="C742">
            <v>25207109919</v>
          </cell>
          <cell r="D742" t="str">
            <v>Trần</v>
          </cell>
          <cell r="E742" t="str">
            <v>Thị Lý</v>
          </cell>
          <cell r="F742" t="str">
            <v>Trà</v>
          </cell>
          <cell r="G742">
            <v>37032</v>
          </cell>
        </row>
        <row r="743">
          <cell r="C743">
            <v>25207214832</v>
          </cell>
          <cell r="D743" t="str">
            <v>Lê</v>
          </cell>
          <cell r="E743" t="str">
            <v>Thị Thu</v>
          </cell>
          <cell r="F743" t="str">
            <v>Trang</v>
          </cell>
          <cell r="G743">
            <v>36992</v>
          </cell>
        </row>
        <row r="744">
          <cell r="C744">
            <v>25207109545</v>
          </cell>
          <cell r="D744" t="str">
            <v>Võ</v>
          </cell>
          <cell r="E744" t="str">
            <v>Thị Tố</v>
          </cell>
          <cell r="F744" t="str">
            <v>Trinh</v>
          </cell>
          <cell r="G744">
            <v>36916</v>
          </cell>
        </row>
        <row r="745">
          <cell r="C745">
            <v>25207101140</v>
          </cell>
          <cell r="D745" t="str">
            <v>Lê</v>
          </cell>
          <cell r="E745" t="str">
            <v>Thị Bạch</v>
          </cell>
          <cell r="F745" t="str">
            <v>Trúc</v>
          </cell>
          <cell r="G745">
            <v>37223</v>
          </cell>
        </row>
        <row r="746">
          <cell r="C746">
            <v>24212116597</v>
          </cell>
          <cell r="D746" t="str">
            <v>Nguyễn</v>
          </cell>
          <cell r="E746" t="str">
            <v>Long</v>
          </cell>
          <cell r="F746" t="str">
            <v>Vũ</v>
          </cell>
          <cell r="G746">
            <v>36611</v>
          </cell>
        </row>
        <row r="747">
          <cell r="C747">
            <v>25207110554</v>
          </cell>
          <cell r="D747" t="str">
            <v>Nguyễn</v>
          </cell>
          <cell r="E747" t="str">
            <v>Thị Thảo</v>
          </cell>
          <cell r="F747" t="str">
            <v>Vy</v>
          </cell>
          <cell r="G747">
            <v>37180</v>
          </cell>
        </row>
        <row r="748">
          <cell r="C748">
            <v>25207108288</v>
          </cell>
          <cell r="D748" t="str">
            <v>Trần</v>
          </cell>
          <cell r="E748" t="str">
            <v>Thị Phương</v>
          </cell>
          <cell r="F748" t="str">
            <v>Anh</v>
          </cell>
          <cell r="G748">
            <v>37094</v>
          </cell>
        </row>
        <row r="749">
          <cell r="C749">
            <v>25207102705</v>
          </cell>
          <cell r="D749" t="str">
            <v>Trần</v>
          </cell>
          <cell r="E749" t="str">
            <v>Thị Tú</v>
          </cell>
          <cell r="F749" t="str">
            <v>Anh</v>
          </cell>
          <cell r="G749">
            <v>36890</v>
          </cell>
        </row>
        <row r="750">
          <cell r="C750">
            <v>25217115914</v>
          </cell>
          <cell r="D750" t="str">
            <v>Trương</v>
          </cell>
          <cell r="E750" t="str">
            <v>Thành</v>
          </cell>
          <cell r="F750" t="str">
            <v>Đạt</v>
          </cell>
          <cell r="G750">
            <v>37162</v>
          </cell>
        </row>
        <row r="751">
          <cell r="C751">
            <v>25207105064</v>
          </cell>
          <cell r="D751" t="str">
            <v>Trần</v>
          </cell>
          <cell r="E751" t="str">
            <v>Thị Hạnh</v>
          </cell>
          <cell r="F751" t="str">
            <v>Dung</v>
          </cell>
          <cell r="G751">
            <v>36928</v>
          </cell>
        </row>
        <row r="752">
          <cell r="C752">
            <v>25207115851</v>
          </cell>
          <cell r="D752" t="str">
            <v>Nguyễn</v>
          </cell>
          <cell r="E752" t="str">
            <v>Gia</v>
          </cell>
          <cell r="F752" t="str">
            <v>Hân</v>
          </cell>
          <cell r="G752">
            <v>37037</v>
          </cell>
        </row>
        <row r="753">
          <cell r="C753">
            <v>25207104062</v>
          </cell>
          <cell r="D753" t="str">
            <v>Nguyễn</v>
          </cell>
          <cell r="E753" t="str">
            <v>Thị Ngọc</v>
          </cell>
          <cell r="F753" t="str">
            <v>Hân</v>
          </cell>
          <cell r="G753">
            <v>36936</v>
          </cell>
        </row>
        <row r="754">
          <cell r="C754">
            <v>25207116025</v>
          </cell>
          <cell r="D754" t="str">
            <v>Nguyễn</v>
          </cell>
          <cell r="E754" t="str">
            <v>Thị</v>
          </cell>
          <cell r="F754" t="str">
            <v>Hiếu</v>
          </cell>
          <cell r="G754">
            <v>37173</v>
          </cell>
        </row>
        <row r="755">
          <cell r="C755">
            <v>25203209159</v>
          </cell>
          <cell r="D755" t="str">
            <v>Trần</v>
          </cell>
          <cell r="E755" t="str">
            <v>Thị Xuân</v>
          </cell>
          <cell r="F755" t="str">
            <v>Hương</v>
          </cell>
          <cell r="G755">
            <v>37150</v>
          </cell>
        </row>
        <row r="756">
          <cell r="C756">
            <v>24207116223</v>
          </cell>
          <cell r="D756" t="str">
            <v>Đặng</v>
          </cell>
          <cell r="E756" t="str">
            <v>Võ Ngọc</v>
          </cell>
          <cell r="F756" t="str">
            <v>Huyền</v>
          </cell>
          <cell r="G756">
            <v>36684</v>
          </cell>
        </row>
        <row r="757">
          <cell r="C757">
            <v>24202610597</v>
          </cell>
          <cell r="D757" t="str">
            <v>Huỳnh</v>
          </cell>
          <cell r="E757" t="str">
            <v>Đào Thị Bảo</v>
          </cell>
          <cell r="F757" t="str">
            <v>Khanh</v>
          </cell>
          <cell r="G757">
            <v>36644</v>
          </cell>
        </row>
        <row r="758">
          <cell r="C758">
            <v>2320713562</v>
          </cell>
          <cell r="D758" t="str">
            <v>Thái</v>
          </cell>
          <cell r="E758" t="str">
            <v>Thị Mai</v>
          </cell>
          <cell r="F758" t="str">
            <v>Lan</v>
          </cell>
          <cell r="G758">
            <v>36443</v>
          </cell>
        </row>
        <row r="759">
          <cell r="C759">
            <v>25207101296</v>
          </cell>
          <cell r="D759" t="str">
            <v>Nguyễn</v>
          </cell>
          <cell r="E759" t="str">
            <v>Thị Ngọc</v>
          </cell>
          <cell r="F759" t="str">
            <v>Linh</v>
          </cell>
          <cell r="G759">
            <v>36922</v>
          </cell>
        </row>
        <row r="760">
          <cell r="C760">
            <v>25207108238</v>
          </cell>
          <cell r="D760" t="str">
            <v>Nguyễn</v>
          </cell>
          <cell r="E760" t="str">
            <v>Thanh</v>
          </cell>
          <cell r="F760" t="str">
            <v>Loan</v>
          </cell>
          <cell r="G760">
            <v>37219</v>
          </cell>
        </row>
        <row r="761">
          <cell r="C761">
            <v>25217108483</v>
          </cell>
          <cell r="D761" t="str">
            <v>Nguyễn</v>
          </cell>
          <cell r="E761" t="str">
            <v>Thanh</v>
          </cell>
          <cell r="F761" t="str">
            <v>Minh</v>
          </cell>
          <cell r="G761">
            <v>37107</v>
          </cell>
        </row>
        <row r="762">
          <cell r="C762">
            <v>25207110587</v>
          </cell>
          <cell r="D762" t="str">
            <v>Trần</v>
          </cell>
          <cell r="E762" t="str">
            <v>Hoàng Trà</v>
          </cell>
          <cell r="F762" t="str">
            <v>My</v>
          </cell>
          <cell r="G762">
            <v>37165</v>
          </cell>
        </row>
        <row r="763">
          <cell r="C763">
            <v>25207116568</v>
          </cell>
          <cell r="D763" t="str">
            <v>Tống</v>
          </cell>
          <cell r="E763" t="str">
            <v>Thị Kiều</v>
          </cell>
          <cell r="F763" t="str">
            <v>My</v>
          </cell>
          <cell r="G763">
            <v>36905</v>
          </cell>
        </row>
        <row r="764">
          <cell r="C764">
            <v>25207100571</v>
          </cell>
          <cell r="D764" t="str">
            <v>Ngô</v>
          </cell>
          <cell r="E764" t="str">
            <v>Phan Ngọc</v>
          </cell>
          <cell r="F764" t="str">
            <v>Mỹ</v>
          </cell>
          <cell r="G764">
            <v>37008</v>
          </cell>
        </row>
        <row r="765">
          <cell r="C765">
            <v>25207105636</v>
          </cell>
          <cell r="D765" t="str">
            <v>Nguyễn</v>
          </cell>
          <cell r="E765" t="str">
            <v>Thị</v>
          </cell>
          <cell r="F765" t="str">
            <v>Nga</v>
          </cell>
          <cell r="G765">
            <v>37068</v>
          </cell>
        </row>
        <row r="766">
          <cell r="C766">
            <v>25207116061</v>
          </cell>
          <cell r="D766" t="str">
            <v>Lê</v>
          </cell>
          <cell r="E766" t="str">
            <v>Thị Thảo</v>
          </cell>
          <cell r="F766" t="str">
            <v>Nguyên</v>
          </cell>
          <cell r="G766">
            <v>36928</v>
          </cell>
        </row>
        <row r="767">
          <cell r="C767">
            <v>25207215862</v>
          </cell>
          <cell r="D767" t="str">
            <v>Nguyễn</v>
          </cell>
          <cell r="E767" t="str">
            <v>Mỹ</v>
          </cell>
          <cell r="F767" t="str">
            <v>Phụng</v>
          </cell>
          <cell r="G767">
            <v>37120</v>
          </cell>
        </row>
        <row r="768">
          <cell r="C768">
            <v>25207109311</v>
          </cell>
          <cell r="D768" t="str">
            <v>Đinh</v>
          </cell>
          <cell r="E768" t="str">
            <v>Ngọc Thùy</v>
          </cell>
          <cell r="F768" t="str">
            <v>Sang</v>
          </cell>
          <cell r="G768">
            <v>37216</v>
          </cell>
        </row>
        <row r="769">
          <cell r="C769">
            <v>25207105697</v>
          </cell>
          <cell r="D769" t="str">
            <v>Nguyễn</v>
          </cell>
          <cell r="E769" t="str">
            <v>Thị</v>
          </cell>
          <cell r="F769" t="str">
            <v>Tâm</v>
          </cell>
          <cell r="G769">
            <v>37181</v>
          </cell>
        </row>
        <row r="770">
          <cell r="C770">
            <v>25207104847</v>
          </cell>
          <cell r="D770" t="str">
            <v>Trần</v>
          </cell>
          <cell r="E770" t="str">
            <v>Thị Phương</v>
          </cell>
          <cell r="F770" t="str">
            <v>Thanh</v>
          </cell>
          <cell r="G770">
            <v>37244</v>
          </cell>
        </row>
        <row r="771">
          <cell r="C771">
            <v>25207107538</v>
          </cell>
          <cell r="D771" t="str">
            <v>Ngô</v>
          </cell>
          <cell r="E771" t="str">
            <v>Thị Thanh</v>
          </cell>
          <cell r="F771" t="str">
            <v>Thanh</v>
          </cell>
          <cell r="G771">
            <v>37092</v>
          </cell>
        </row>
        <row r="772">
          <cell r="C772">
            <v>25207108479</v>
          </cell>
          <cell r="D772" t="str">
            <v>Nguyễn</v>
          </cell>
          <cell r="E772" t="str">
            <v>Phạm Thanh</v>
          </cell>
          <cell r="F772" t="str">
            <v>Thảo</v>
          </cell>
          <cell r="G772">
            <v>37025</v>
          </cell>
        </row>
        <row r="773">
          <cell r="C773">
            <v>25217105251</v>
          </cell>
          <cell r="D773" t="str">
            <v>Nguyễn</v>
          </cell>
          <cell r="E773" t="str">
            <v>Bá</v>
          </cell>
          <cell r="F773" t="str">
            <v>Thiện</v>
          </cell>
          <cell r="G773">
            <v>37026</v>
          </cell>
        </row>
        <row r="774">
          <cell r="C774">
            <v>25207100638</v>
          </cell>
          <cell r="D774" t="str">
            <v>Nguyễn</v>
          </cell>
          <cell r="E774" t="str">
            <v>Thị Thu</v>
          </cell>
          <cell r="F774" t="str">
            <v>Thương</v>
          </cell>
          <cell r="G774">
            <v>37051</v>
          </cell>
        </row>
        <row r="775">
          <cell r="C775">
            <v>25207109639</v>
          </cell>
          <cell r="D775" t="str">
            <v>Nguyễn</v>
          </cell>
          <cell r="E775" t="str">
            <v>Thị Ngọc</v>
          </cell>
          <cell r="F775" t="str">
            <v>Trinh</v>
          </cell>
          <cell r="G775">
            <v>37175</v>
          </cell>
        </row>
        <row r="776">
          <cell r="C776">
            <v>25207105491</v>
          </cell>
          <cell r="D776" t="str">
            <v>Nguyễn</v>
          </cell>
          <cell r="E776" t="str">
            <v>Thị Thu</v>
          </cell>
          <cell r="F776" t="str">
            <v>Trúc</v>
          </cell>
          <cell r="G776">
            <v>37080</v>
          </cell>
        </row>
        <row r="777">
          <cell r="C777">
            <v>25207109051</v>
          </cell>
          <cell r="D777" t="str">
            <v>Lê</v>
          </cell>
          <cell r="E777" t="str">
            <v>Thị Thanh</v>
          </cell>
          <cell r="F777" t="str">
            <v>Tuyết</v>
          </cell>
          <cell r="G777">
            <v>37094</v>
          </cell>
        </row>
        <row r="778">
          <cell r="C778">
            <v>25203217176</v>
          </cell>
          <cell r="D778" t="str">
            <v>Mai</v>
          </cell>
          <cell r="E778" t="str">
            <v>Thị</v>
          </cell>
          <cell r="F778" t="str">
            <v>Vân</v>
          </cell>
          <cell r="G778">
            <v>36953</v>
          </cell>
        </row>
        <row r="779">
          <cell r="C779">
            <v>25203105858</v>
          </cell>
          <cell r="D779" t="str">
            <v>Huỳnh</v>
          </cell>
          <cell r="E779" t="str">
            <v>Lê Triệu</v>
          </cell>
          <cell r="F779" t="str">
            <v>Vi</v>
          </cell>
          <cell r="G779">
            <v>37238</v>
          </cell>
        </row>
        <row r="780">
          <cell r="C780">
            <v>25207116403</v>
          </cell>
          <cell r="D780" t="str">
            <v>Cao</v>
          </cell>
          <cell r="E780" t="str">
            <v>Thị Trần</v>
          </cell>
          <cell r="F780" t="str">
            <v>Ái</v>
          </cell>
          <cell r="G780">
            <v>36974</v>
          </cell>
        </row>
        <row r="781">
          <cell r="C781">
            <v>25207105807</v>
          </cell>
          <cell r="D781" t="str">
            <v>Ngô</v>
          </cell>
          <cell r="E781" t="str">
            <v>Thị Ngọc</v>
          </cell>
          <cell r="F781" t="str">
            <v>Ánh</v>
          </cell>
          <cell r="G781">
            <v>37022</v>
          </cell>
        </row>
        <row r="782">
          <cell r="C782">
            <v>25207103401</v>
          </cell>
          <cell r="D782" t="str">
            <v>Nguyễn</v>
          </cell>
          <cell r="E782" t="str">
            <v>Thị Xuân</v>
          </cell>
          <cell r="F782" t="str">
            <v>Ánh</v>
          </cell>
          <cell r="G782">
            <v>36962</v>
          </cell>
        </row>
        <row r="783">
          <cell r="C783">
            <v>25217107793</v>
          </cell>
          <cell r="D783" t="str">
            <v>Trần</v>
          </cell>
          <cell r="E783" t="str">
            <v>Đắc Hồng</v>
          </cell>
          <cell r="F783" t="str">
            <v>Đức</v>
          </cell>
          <cell r="G783">
            <v>37244</v>
          </cell>
        </row>
        <row r="784">
          <cell r="C784">
            <v>25217102634</v>
          </cell>
          <cell r="D784" t="str">
            <v>Trần</v>
          </cell>
          <cell r="E784" t="str">
            <v>Đình</v>
          </cell>
          <cell r="F784" t="str">
            <v>Dương</v>
          </cell>
          <cell r="G784">
            <v>37005</v>
          </cell>
        </row>
        <row r="785">
          <cell r="C785">
            <v>25207104243</v>
          </cell>
          <cell r="D785" t="str">
            <v>Tống</v>
          </cell>
          <cell r="E785" t="str">
            <v>Thị Hương</v>
          </cell>
          <cell r="F785" t="str">
            <v>Giang</v>
          </cell>
          <cell r="G785">
            <v>37014</v>
          </cell>
        </row>
        <row r="786">
          <cell r="C786">
            <v>25207115727</v>
          </cell>
          <cell r="D786" t="str">
            <v>Võ</v>
          </cell>
          <cell r="E786" t="str">
            <v>Thị Mỹ</v>
          </cell>
          <cell r="F786" t="str">
            <v>Hạnh</v>
          </cell>
          <cell r="G786">
            <v>36904</v>
          </cell>
        </row>
        <row r="787">
          <cell r="C787">
            <v>25207101488</v>
          </cell>
          <cell r="D787" t="str">
            <v>Lê</v>
          </cell>
          <cell r="E787" t="str">
            <v>Nguyễn Thị Bích</v>
          </cell>
          <cell r="F787" t="str">
            <v>Hiền</v>
          </cell>
          <cell r="G787">
            <v>36920</v>
          </cell>
        </row>
        <row r="788">
          <cell r="C788">
            <v>25217103980</v>
          </cell>
          <cell r="D788" t="str">
            <v>Trần</v>
          </cell>
          <cell r="E788" t="str">
            <v>Trường</v>
          </cell>
          <cell r="F788" t="str">
            <v>Hiệp</v>
          </cell>
          <cell r="G788">
            <v>37116</v>
          </cell>
        </row>
        <row r="789">
          <cell r="C789">
            <v>25217204997</v>
          </cell>
          <cell r="D789" t="str">
            <v>Nguyễn</v>
          </cell>
          <cell r="E789" t="str">
            <v>Tấn</v>
          </cell>
          <cell r="F789" t="str">
            <v>Hiếu</v>
          </cell>
          <cell r="G789">
            <v>36987</v>
          </cell>
        </row>
        <row r="790">
          <cell r="C790">
            <v>25207105910</v>
          </cell>
          <cell r="D790" t="str">
            <v>Phạm</v>
          </cell>
          <cell r="E790" t="str">
            <v>Thị Thanh</v>
          </cell>
          <cell r="F790" t="str">
            <v>Hồng</v>
          </cell>
          <cell r="G790">
            <v>37072</v>
          </cell>
        </row>
        <row r="791">
          <cell r="C791">
            <v>25207101432</v>
          </cell>
          <cell r="D791" t="str">
            <v>Nguyễn</v>
          </cell>
          <cell r="E791" t="str">
            <v>Khánh</v>
          </cell>
          <cell r="F791" t="str">
            <v>Linh</v>
          </cell>
          <cell r="G791">
            <v>37100</v>
          </cell>
        </row>
        <row r="792">
          <cell r="C792">
            <v>24207103750</v>
          </cell>
          <cell r="D792" t="str">
            <v>Bùi</v>
          </cell>
          <cell r="E792" t="str">
            <v>Thị Phương</v>
          </cell>
          <cell r="F792" t="str">
            <v>Linh</v>
          </cell>
          <cell r="G792">
            <v>36702</v>
          </cell>
        </row>
        <row r="793">
          <cell r="C793">
            <v>25217103835</v>
          </cell>
          <cell r="D793" t="str">
            <v>Phan</v>
          </cell>
          <cell r="E793" t="str">
            <v>Tuấn</v>
          </cell>
          <cell r="F793" t="str">
            <v>Lực</v>
          </cell>
          <cell r="G793">
            <v>37154</v>
          </cell>
        </row>
        <row r="794">
          <cell r="C794">
            <v>25207116741</v>
          </cell>
          <cell r="D794" t="str">
            <v>Trần</v>
          </cell>
          <cell r="E794" t="str">
            <v>Thị Cẩm</v>
          </cell>
          <cell r="F794" t="str">
            <v>Ly</v>
          </cell>
          <cell r="G794">
            <v>37090</v>
          </cell>
        </row>
        <row r="795">
          <cell r="C795">
            <v>25207103581</v>
          </cell>
          <cell r="D795" t="str">
            <v>Huỳnh</v>
          </cell>
          <cell r="E795" t="str">
            <v>Thị Quỳnh</v>
          </cell>
          <cell r="F795" t="str">
            <v>Mai</v>
          </cell>
          <cell r="G795">
            <v>36938</v>
          </cell>
        </row>
        <row r="796">
          <cell r="C796">
            <v>25207104766</v>
          </cell>
          <cell r="D796" t="str">
            <v>Trần</v>
          </cell>
          <cell r="E796" t="str">
            <v>Thị</v>
          </cell>
          <cell r="F796" t="str">
            <v>Mi</v>
          </cell>
          <cell r="G796">
            <v>36973</v>
          </cell>
        </row>
        <row r="797">
          <cell r="C797">
            <v>25207107404</v>
          </cell>
          <cell r="D797" t="str">
            <v>Thái</v>
          </cell>
          <cell r="E797" t="str">
            <v>Quỳnh</v>
          </cell>
          <cell r="F797" t="str">
            <v>My</v>
          </cell>
          <cell r="G797">
            <v>37090</v>
          </cell>
        </row>
        <row r="798">
          <cell r="C798">
            <v>25207109998</v>
          </cell>
          <cell r="D798" t="str">
            <v>Lê</v>
          </cell>
          <cell r="E798" t="str">
            <v>Thị Diễm</v>
          </cell>
          <cell r="F798" t="str">
            <v>My</v>
          </cell>
          <cell r="G798">
            <v>37028</v>
          </cell>
        </row>
        <row r="799">
          <cell r="C799">
            <v>25207103878</v>
          </cell>
          <cell r="D799" t="str">
            <v>Trương</v>
          </cell>
          <cell r="E799" t="str">
            <v>Thị Bích</v>
          </cell>
          <cell r="F799" t="str">
            <v>Ngọc</v>
          </cell>
          <cell r="G799">
            <v>36989</v>
          </cell>
        </row>
        <row r="800">
          <cell r="C800">
            <v>25207109253</v>
          </cell>
          <cell r="D800" t="str">
            <v>Võ</v>
          </cell>
          <cell r="E800" t="str">
            <v>Trần Như</v>
          </cell>
          <cell r="F800" t="str">
            <v>Nguyệt</v>
          </cell>
          <cell r="G800">
            <v>37164</v>
          </cell>
        </row>
        <row r="801">
          <cell r="C801">
            <v>24207116204</v>
          </cell>
          <cell r="D801" t="str">
            <v>Võ</v>
          </cell>
          <cell r="E801" t="str">
            <v>Thị</v>
          </cell>
          <cell r="F801" t="str">
            <v>Nhi</v>
          </cell>
          <cell r="G801">
            <v>36716</v>
          </cell>
        </row>
        <row r="802">
          <cell r="C802">
            <v>25203302617</v>
          </cell>
          <cell r="D802" t="str">
            <v>Hồ</v>
          </cell>
          <cell r="E802" t="str">
            <v>Thị Phương</v>
          </cell>
          <cell r="F802" t="str">
            <v>Nhi</v>
          </cell>
          <cell r="G802">
            <v>37163</v>
          </cell>
        </row>
        <row r="803">
          <cell r="C803">
            <v>25207104842</v>
          </cell>
          <cell r="D803" t="str">
            <v>Nguyễn</v>
          </cell>
          <cell r="E803" t="str">
            <v>Thị Yến</v>
          </cell>
          <cell r="F803" t="str">
            <v>Nhi</v>
          </cell>
          <cell r="G803">
            <v>37016</v>
          </cell>
        </row>
        <row r="804">
          <cell r="C804">
            <v>25207213282</v>
          </cell>
          <cell r="D804" t="str">
            <v>Đỗ</v>
          </cell>
          <cell r="E804" t="str">
            <v>Thùy</v>
          </cell>
          <cell r="F804" t="str">
            <v>Nhi</v>
          </cell>
          <cell r="G804">
            <v>36983</v>
          </cell>
        </row>
        <row r="805">
          <cell r="C805">
            <v>24207100319</v>
          </cell>
          <cell r="D805" t="str">
            <v>Tô</v>
          </cell>
          <cell r="E805" t="str">
            <v>Ánh Thuyên</v>
          </cell>
          <cell r="F805" t="str">
            <v>Phúc</v>
          </cell>
          <cell r="G805">
            <v>36782</v>
          </cell>
        </row>
        <row r="806">
          <cell r="C806">
            <v>25207216409</v>
          </cell>
          <cell r="D806" t="str">
            <v>Trần</v>
          </cell>
          <cell r="E806" t="str">
            <v>Thị</v>
          </cell>
          <cell r="F806" t="str">
            <v>Phương</v>
          </cell>
          <cell r="G806">
            <v>37060</v>
          </cell>
        </row>
        <row r="807">
          <cell r="C807">
            <v>25207117085</v>
          </cell>
          <cell r="D807" t="str">
            <v>Lê</v>
          </cell>
          <cell r="E807" t="str">
            <v>Thị Thu</v>
          </cell>
          <cell r="F807" t="str">
            <v>Phương</v>
          </cell>
          <cell r="G807">
            <v>37189</v>
          </cell>
        </row>
        <row r="808">
          <cell r="C808">
            <v>25207104388</v>
          </cell>
          <cell r="D808" t="str">
            <v>Trần</v>
          </cell>
          <cell r="E808" t="str">
            <v>Thị Lan</v>
          </cell>
          <cell r="F808" t="str">
            <v>Quỳnh</v>
          </cell>
          <cell r="G808">
            <v>37234</v>
          </cell>
        </row>
        <row r="809">
          <cell r="C809">
            <v>25217104592</v>
          </cell>
          <cell r="D809" t="str">
            <v>Phạm</v>
          </cell>
          <cell r="E809" t="str">
            <v>Trần Anh</v>
          </cell>
          <cell r="F809" t="str">
            <v>Tài</v>
          </cell>
          <cell r="G809">
            <v>37009</v>
          </cell>
        </row>
        <row r="810">
          <cell r="C810">
            <v>25207107423</v>
          </cell>
          <cell r="D810" t="str">
            <v>Phạm</v>
          </cell>
          <cell r="E810" t="str">
            <v>Thị Thanh</v>
          </cell>
          <cell r="F810" t="str">
            <v>Tâm</v>
          </cell>
          <cell r="G810">
            <v>36912</v>
          </cell>
        </row>
        <row r="811">
          <cell r="C811">
            <v>25207105010</v>
          </cell>
          <cell r="D811" t="str">
            <v>Trần</v>
          </cell>
          <cell r="E811" t="str">
            <v>Thị Nguyên</v>
          </cell>
          <cell r="F811" t="str">
            <v>Thảo</v>
          </cell>
          <cell r="G811">
            <v>36893</v>
          </cell>
        </row>
        <row r="812">
          <cell r="C812">
            <v>25207108576</v>
          </cell>
          <cell r="D812" t="str">
            <v>Nguyễn</v>
          </cell>
          <cell r="E812" t="str">
            <v>Thị Ngọc</v>
          </cell>
          <cell r="F812" t="str">
            <v>Thương</v>
          </cell>
          <cell r="G812">
            <v>37216</v>
          </cell>
        </row>
        <row r="813">
          <cell r="C813">
            <v>25207105245</v>
          </cell>
          <cell r="D813" t="str">
            <v>Nguyễn</v>
          </cell>
          <cell r="E813" t="str">
            <v>Thị Thanh</v>
          </cell>
          <cell r="F813" t="str">
            <v>Trúc</v>
          </cell>
          <cell r="G813">
            <v>37242</v>
          </cell>
        </row>
        <row r="814">
          <cell r="C814">
            <v>25217109174</v>
          </cell>
          <cell r="D814" t="str">
            <v>Nguyễn</v>
          </cell>
          <cell r="E814" t="str">
            <v>Thanh</v>
          </cell>
          <cell r="F814" t="str">
            <v>Tùng</v>
          </cell>
          <cell r="G814">
            <v>36393</v>
          </cell>
        </row>
        <row r="815">
          <cell r="C815">
            <v>25207103497</v>
          </cell>
          <cell r="D815" t="str">
            <v>Phạm</v>
          </cell>
          <cell r="E815" t="str">
            <v>Thị Thanh</v>
          </cell>
          <cell r="F815" t="str">
            <v>Uyên</v>
          </cell>
          <cell r="G815">
            <v>36986</v>
          </cell>
        </row>
        <row r="816">
          <cell r="C816">
            <v>25207201277</v>
          </cell>
          <cell r="D816" t="str">
            <v>Trần</v>
          </cell>
          <cell r="E816" t="str">
            <v>Thị Tường</v>
          </cell>
          <cell r="F816" t="str">
            <v>Vân</v>
          </cell>
          <cell r="G816">
            <v>37046</v>
          </cell>
        </row>
        <row r="817">
          <cell r="C817">
            <v>25207104660</v>
          </cell>
          <cell r="D817" t="str">
            <v>Nguyễn</v>
          </cell>
          <cell r="E817" t="str">
            <v>Thùy</v>
          </cell>
          <cell r="F817" t="str">
            <v>Vân</v>
          </cell>
          <cell r="G817">
            <v>36896</v>
          </cell>
        </row>
        <row r="818">
          <cell r="C818">
            <v>25207102943</v>
          </cell>
          <cell r="D818" t="str">
            <v>Phạm</v>
          </cell>
          <cell r="E818" t="str">
            <v>Thị</v>
          </cell>
          <cell r="F818" t="str">
            <v>Viên</v>
          </cell>
          <cell r="G818">
            <v>36982</v>
          </cell>
        </row>
        <row r="819">
          <cell r="C819">
            <v>25207100017</v>
          </cell>
          <cell r="D819" t="str">
            <v>Nguyễn</v>
          </cell>
          <cell r="E819" t="str">
            <v>Hồ Thiên</v>
          </cell>
          <cell r="F819" t="str">
            <v>An</v>
          </cell>
          <cell r="G819">
            <v>36673</v>
          </cell>
        </row>
        <row r="820">
          <cell r="C820">
            <v>25207108331</v>
          </cell>
          <cell r="D820" t="str">
            <v>Phạm</v>
          </cell>
          <cell r="E820" t="str">
            <v>Mai</v>
          </cell>
          <cell r="F820" t="str">
            <v>Anh</v>
          </cell>
          <cell r="G820">
            <v>37132</v>
          </cell>
        </row>
        <row r="821">
          <cell r="C821">
            <v>25207210640</v>
          </cell>
          <cell r="D821" t="str">
            <v>Bùi</v>
          </cell>
          <cell r="E821" t="str">
            <v>Phạm Trâm</v>
          </cell>
          <cell r="F821" t="str">
            <v>Anh</v>
          </cell>
          <cell r="G821">
            <v>37077</v>
          </cell>
        </row>
        <row r="822">
          <cell r="C822">
            <v>25217116065</v>
          </cell>
          <cell r="D822" t="str">
            <v>Mai</v>
          </cell>
          <cell r="E822" t="str">
            <v>Dương Gia</v>
          </cell>
          <cell r="F822" t="str">
            <v>Bảo</v>
          </cell>
          <cell r="G822">
            <v>36898</v>
          </cell>
        </row>
        <row r="823">
          <cell r="C823">
            <v>25207104985</v>
          </cell>
          <cell r="D823" t="str">
            <v>Nguyễn</v>
          </cell>
          <cell r="E823" t="str">
            <v>Thị Dương</v>
          </cell>
          <cell r="F823" t="str">
            <v>Bình</v>
          </cell>
          <cell r="G823">
            <v>37087</v>
          </cell>
        </row>
        <row r="824">
          <cell r="C824">
            <v>25207105048</v>
          </cell>
          <cell r="D824" t="str">
            <v>Ngô</v>
          </cell>
          <cell r="E824" t="str">
            <v>Thị Như</v>
          </cell>
          <cell r="F824" t="str">
            <v>Bình</v>
          </cell>
          <cell r="G824">
            <v>37251</v>
          </cell>
        </row>
        <row r="825">
          <cell r="C825">
            <v>25207109956</v>
          </cell>
          <cell r="D825" t="str">
            <v>Phan</v>
          </cell>
          <cell r="E825" t="str">
            <v>Thị Thanh</v>
          </cell>
          <cell r="F825" t="str">
            <v>Bình</v>
          </cell>
          <cell r="G825">
            <v>36912</v>
          </cell>
        </row>
        <row r="826">
          <cell r="C826">
            <v>25207107800</v>
          </cell>
          <cell r="D826" t="str">
            <v>Lê</v>
          </cell>
          <cell r="E826" t="str">
            <v>Thị Mai</v>
          </cell>
          <cell r="F826" t="str">
            <v>Chi</v>
          </cell>
          <cell r="G826">
            <v>37188</v>
          </cell>
        </row>
        <row r="827">
          <cell r="C827">
            <v>25207204330</v>
          </cell>
          <cell r="D827" t="str">
            <v>Huỳnh</v>
          </cell>
          <cell r="E827" t="str">
            <v>Thái Hải</v>
          </cell>
          <cell r="F827" t="str">
            <v>Cơ</v>
          </cell>
          <cell r="G827">
            <v>37192</v>
          </cell>
        </row>
        <row r="828">
          <cell r="C828">
            <v>25207100622</v>
          </cell>
          <cell r="D828" t="str">
            <v>Lâm</v>
          </cell>
          <cell r="E828" t="str">
            <v>Thị Thu</v>
          </cell>
          <cell r="F828" t="str">
            <v>Diễm</v>
          </cell>
          <cell r="G828">
            <v>36900</v>
          </cell>
        </row>
        <row r="829">
          <cell r="C829">
            <v>25217203093</v>
          </cell>
          <cell r="D829" t="str">
            <v>Nguyễn</v>
          </cell>
          <cell r="E829" t="str">
            <v>Nhật</v>
          </cell>
          <cell r="F829" t="str">
            <v>Diễn</v>
          </cell>
          <cell r="G829">
            <v>37040</v>
          </cell>
        </row>
        <row r="830">
          <cell r="C830">
            <v>25207105855</v>
          </cell>
          <cell r="D830" t="str">
            <v>Đỗ</v>
          </cell>
          <cell r="E830" t="str">
            <v>Nguyễn Hải</v>
          </cell>
          <cell r="F830" t="str">
            <v>Hà</v>
          </cell>
          <cell r="G830">
            <v>37245</v>
          </cell>
        </row>
        <row r="831">
          <cell r="C831">
            <v>25207108702</v>
          </cell>
          <cell r="D831" t="str">
            <v>Trần</v>
          </cell>
          <cell r="E831" t="str">
            <v>Nguyễn Việt</v>
          </cell>
          <cell r="F831" t="str">
            <v>Hà</v>
          </cell>
          <cell r="G831">
            <v>37195</v>
          </cell>
        </row>
        <row r="832">
          <cell r="C832">
            <v>25207116113</v>
          </cell>
          <cell r="D832" t="str">
            <v>Bùi</v>
          </cell>
          <cell r="E832" t="str">
            <v>Thị</v>
          </cell>
          <cell r="F832" t="str">
            <v>Hà</v>
          </cell>
          <cell r="G832">
            <v>36906</v>
          </cell>
        </row>
        <row r="833">
          <cell r="C833">
            <v>25214307364</v>
          </cell>
          <cell r="D833" t="str">
            <v>Nguyễn</v>
          </cell>
          <cell r="E833" t="str">
            <v>Đình</v>
          </cell>
          <cell r="F833" t="str">
            <v>Hiếu</v>
          </cell>
          <cell r="G833">
            <v>36965</v>
          </cell>
        </row>
        <row r="834">
          <cell r="C834">
            <v>25217108444</v>
          </cell>
          <cell r="D834" t="str">
            <v>Trần</v>
          </cell>
          <cell r="E834" t="str">
            <v>Duy</v>
          </cell>
          <cell r="F834" t="str">
            <v>Khánh</v>
          </cell>
          <cell r="G834">
            <v>36912</v>
          </cell>
        </row>
        <row r="835">
          <cell r="C835">
            <v>25207102092</v>
          </cell>
          <cell r="D835" t="str">
            <v>Nguyễn</v>
          </cell>
          <cell r="E835" t="str">
            <v>Thị</v>
          </cell>
          <cell r="F835" t="str">
            <v>Kiều</v>
          </cell>
          <cell r="G835">
            <v>37042</v>
          </cell>
        </row>
        <row r="836">
          <cell r="C836">
            <v>25207105324</v>
          </cell>
          <cell r="D836" t="str">
            <v>Nguyễn</v>
          </cell>
          <cell r="E836" t="str">
            <v>Thị Tùng</v>
          </cell>
          <cell r="F836" t="str">
            <v>Lâm</v>
          </cell>
          <cell r="G836">
            <v>36894</v>
          </cell>
        </row>
        <row r="837">
          <cell r="C837">
            <v>25207100913</v>
          </cell>
          <cell r="D837" t="str">
            <v>Trần</v>
          </cell>
          <cell r="E837" t="str">
            <v>Thị Thùy</v>
          </cell>
          <cell r="F837" t="str">
            <v>Linh</v>
          </cell>
          <cell r="G837">
            <v>37196</v>
          </cell>
        </row>
        <row r="838">
          <cell r="C838">
            <v>25217117194</v>
          </cell>
          <cell r="D838" t="str">
            <v>Nguyễn</v>
          </cell>
          <cell r="E838" t="str">
            <v>Tấn</v>
          </cell>
          <cell r="F838" t="str">
            <v>Lộc</v>
          </cell>
          <cell r="G838">
            <v>37102</v>
          </cell>
        </row>
        <row r="839">
          <cell r="C839">
            <v>25207101288</v>
          </cell>
          <cell r="D839" t="str">
            <v>Nguyễn</v>
          </cell>
          <cell r="E839" t="str">
            <v>Ngọc Trà</v>
          </cell>
          <cell r="F839" t="str">
            <v>My</v>
          </cell>
          <cell r="G839">
            <v>36932</v>
          </cell>
        </row>
        <row r="840">
          <cell r="C840">
            <v>25207109120</v>
          </cell>
          <cell r="D840" t="str">
            <v>Trần</v>
          </cell>
          <cell r="E840" t="str">
            <v>Nguyễn Hoàng</v>
          </cell>
          <cell r="F840" t="str">
            <v>Ngân</v>
          </cell>
          <cell r="G840">
            <v>36842</v>
          </cell>
        </row>
        <row r="841">
          <cell r="C841">
            <v>24207211804</v>
          </cell>
          <cell r="D841" t="str">
            <v>Huỳnh</v>
          </cell>
          <cell r="E841" t="str">
            <v>Thị Thảo</v>
          </cell>
          <cell r="F841" t="str">
            <v>Nguyên</v>
          </cell>
          <cell r="G841">
            <v>36862</v>
          </cell>
        </row>
        <row r="842">
          <cell r="C842">
            <v>25207102629</v>
          </cell>
          <cell r="D842" t="str">
            <v>Võ</v>
          </cell>
          <cell r="E842" t="str">
            <v>Thị Kim</v>
          </cell>
          <cell r="F842" t="str">
            <v>Nhung</v>
          </cell>
          <cell r="G842">
            <v>37151</v>
          </cell>
        </row>
        <row r="843">
          <cell r="C843">
            <v>25217109439</v>
          </cell>
          <cell r="D843" t="str">
            <v>Hoàng</v>
          </cell>
          <cell r="E843" t="str">
            <v>Kim</v>
          </cell>
          <cell r="F843" t="str">
            <v>Quốc</v>
          </cell>
          <cell r="G843">
            <v>36961</v>
          </cell>
        </row>
        <row r="844">
          <cell r="C844">
            <v>25207213934</v>
          </cell>
          <cell r="D844" t="str">
            <v>Dương</v>
          </cell>
          <cell r="E844" t="str">
            <v>Thị Thanh</v>
          </cell>
          <cell r="F844" t="str">
            <v>Sang</v>
          </cell>
          <cell r="G844">
            <v>36906</v>
          </cell>
        </row>
        <row r="845">
          <cell r="C845">
            <v>25217103585</v>
          </cell>
          <cell r="D845" t="str">
            <v>Nguyễn</v>
          </cell>
          <cell r="E845" t="str">
            <v>Phan Hoài</v>
          </cell>
          <cell r="F845" t="str">
            <v>Sơn</v>
          </cell>
          <cell r="G845">
            <v>37040</v>
          </cell>
        </row>
        <row r="846">
          <cell r="C846">
            <v>25207105699</v>
          </cell>
          <cell r="D846" t="str">
            <v>Huỳnh</v>
          </cell>
          <cell r="E846" t="str">
            <v>Thị Nhật</v>
          </cell>
          <cell r="F846" t="str">
            <v>Tâm</v>
          </cell>
          <cell r="G846">
            <v>36909</v>
          </cell>
        </row>
        <row r="847">
          <cell r="C847">
            <v>25207104546</v>
          </cell>
          <cell r="D847" t="str">
            <v>Nguyễn</v>
          </cell>
          <cell r="E847" t="str">
            <v>Thị Thanh</v>
          </cell>
          <cell r="F847" t="str">
            <v>Tâm</v>
          </cell>
          <cell r="G847">
            <v>36926</v>
          </cell>
        </row>
        <row r="848">
          <cell r="C848">
            <v>25207116375</v>
          </cell>
          <cell r="D848" t="str">
            <v>Phạm</v>
          </cell>
          <cell r="E848" t="str">
            <v>Thị</v>
          </cell>
          <cell r="F848" t="str">
            <v>Tân</v>
          </cell>
          <cell r="G848">
            <v>37245</v>
          </cell>
        </row>
        <row r="849">
          <cell r="C849">
            <v>25207110367</v>
          </cell>
          <cell r="D849" t="str">
            <v>Nguyễn</v>
          </cell>
          <cell r="E849" t="str">
            <v>Thị Minh</v>
          </cell>
          <cell r="F849" t="str">
            <v>Thi</v>
          </cell>
          <cell r="G849">
            <v>36604</v>
          </cell>
        </row>
        <row r="850">
          <cell r="C850">
            <v>25207115762</v>
          </cell>
          <cell r="D850" t="str">
            <v>Hồ</v>
          </cell>
          <cell r="E850" t="str">
            <v>Thị Kim</v>
          </cell>
          <cell r="F850" t="str">
            <v>Thỏa</v>
          </cell>
          <cell r="G850">
            <v>37001</v>
          </cell>
        </row>
        <row r="851">
          <cell r="C851">
            <v>25207109613</v>
          </cell>
          <cell r="D851" t="str">
            <v>Nguyễn</v>
          </cell>
          <cell r="E851" t="str">
            <v>Thị Ngọc</v>
          </cell>
          <cell r="F851" t="str">
            <v>Vy</v>
          </cell>
          <cell r="G851">
            <v>37065</v>
          </cell>
        </row>
        <row r="852">
          <cell r="C852">
            <v>25207101640</v>
          </cell>
          <cell r="D852" t="str">
            <v>Lê</v>
          </cell>
          <cell r="E852" t="str">
            <v>Thị Mai</v>
          </cell>
          <cell r="F852" t="str">
            <v>Anh</v>
          </cell>
          <cell r="G852">
            <v>36844</v>
          </cell>
        </row>
        <row r="853">
          <cell r="C853">
            <v>25207208227</v>
          </cell>
          <cell r="D853" t="str">
            <v>Nguyễn</v>
          </cell>
          <cell r="E853" t="str">
            <v>Tú</v>
          </cell>
          <cell r="F853" t="str">
            <v>Anh</v>
          </cell>
          <cell r="G853">
            <v>37041</v>
          </cell>
        </row>
        <row r="854">
          <cell r="C854">
            <v>25207100254</v>
          </cell>
          <cell r="D854" t="str">
            <v>Đoàn</v>
          </cell>
          <cell r="E854" t="str">
            <v>Lê Thùy</v>
          </cell>
          <cell r="F854" t="str">
            <v>Dương</v>
          </cell>
          <cell r="G854">
            <v>37208</v>
          </cell>
        </row>
        <row r="855">
          <cell r="C855">
            <v>25207116887</v>
          </cell>
          <cell r="D855" t="str">
            <v>Bùi</v>
          </cell>
          <cell r="E855" t="str">
            <v>Thị Ánh</v>
          </cell>
          <cell r="F855" t="str">
            <v>Dương</v>
          </cell>
          <cell r="G855">
            <v>36994</v>
          </cell>
        </row>
        <row r="856">
          <cell r="C856">
            <v>24207116426</v>
          </cell>
          <cell r="D856" t="str">
            <v>Lê</v>
          </cell>
          <cell r="E856" t="str">
            <v>Thị Thùy</v>
          </cell>
          <cell r="F856" t="str">
            <v>Dương</v>
          </cell>
          <cell r="G856">
            <v>36663</v>
          </cell>
        </row>
        <row r="857">
          <cell r="C857">
            <v>25207109136</v>
          </cell>
          <cell r="D857" t="str">
            <v>Võ</v>
          </cell>
          <cell r="E857" t="str">
            <v>Thị Kim</v>
          </cell>
          <cell r="F857" t="str">
            <v>Giang</v>
          </cell>
          <cell r="G857">
            <v>37100</v>
          </cell>
        </row>
        <row r="858">
          <cell r="C858">
            <v>25207100077</v>
          </cell>
          <cell r="D858" t="str">
            <v>Huỳnh</v>
          </cell>
          <cell r="E858" t="str">
            <v>Thị Minh</v>
          </cell>
          <cell r="F858" t="str">
            <v>Hằng</v>
          </cell>
          <cell r="G858">
            <v>36735</v>
          </cell>
        </row>
        <row r="859">
          <cell r="C859">
            <v>25207105437</v>
          </cell>
          <cell r="D859" t="str">
            <v>Hồ</v>
          </cell>
          <cell r="E859" t="str">
            <v>Thị Thúy</v>
          </cell>
          <cell r="F859" t="str">
            <v>Hằng</v>
          </cell>
          <cell r="G859">
            <v>36976</v>
          </cell>
        </row>
        <row r="860">
          <cell r="C860">
            <v>25217110070</v>
          </cell>
          <cell r="D860" t="str">
            <v>Nguyễn</v>
          </cell>
          <cell r="E860" t="str">
            <v>Đoàn Thị</v>
          </cell>
          <cell r="F860" t="str">
            <v>Hiếu</v>
          </cell>
          <cell r="G860">
            <v>37030</v>
          </cell>
        </row>
        <row r="861">
          <cell r="C861">
            <v>25217105808</v>
          </cell>
          <cell r="D861" t="str">
            <v>Nguyễn</v>
          </cell>
          <cell r="E861" t="str">
            <v>Văn Trung</v>
          </cell>
          <cell r="F861" t="str">
            <v>Hiếu</v>
          </cell>
          <cell r="G861">
            <v>37147</v>
          </cell>
        </row>
        <row r="862">
          <cell r="C862">
            <v>25207103933</v>
          </cell>
          <cell r="D862" t="str">
            <v>Võ</v>
          </cell>
          <cell r="E862" t="str">
            <v>Thái</v>
          </cell>
          <cell r="F862" t="str">
            <v>Hòa</v>
          </cell>
          <cell r="G862">
            <v>37161</v>
          </cell>
        </row>
        <row r="863">
          <cell r="C863">
            <v>25217101721</v>
          </cell>
          <cell r="D863" t="str">
            <v>Nguyễn</v>
          </cell>
          <cell r="E863" t="str">
            <v>Huy</v>
          </cell>
          <cell r="F863" t="str">
            <v>Hoàng</v>
          </cell>
          <cell r="G863">
            <v>36656</v>
          </cell>
        </row>
        <row r="864">
          <cell r="C864">
            <v>25207116000</v>
          </cell>
          <cell r="D864" t="str">
            <v>Huỳnh</v>
          </cell>
          <cell r="E864" t="str">
            <v>Thị Xuân</v>
          </cell>
          <cell r="F864" t="str">
            <v>Hương</v>
          </cell>
          <cell r="G864">
            <v>37071</v>
          </cell>
        </row>
        <row r="865">
          <cell r="C865">
            <v>24207115282</v>
          </cell>
          <cell r="D865" t="str">
            <v>Lê</v>
          </cell>
          <cell r="E865" t="str">
            <v>Ngọc Thanh</v>
          </cell>
          <cell r="F865" t="str">
            <v>Huyền</v>
          </cell>
          <cell r="G865">
            <v>36558</v>
          </cell>
        </row>
        <row r="866">
          <cell r="C866">
            <v>25207104291</v>
          </cell>
          <cell r="D866" t="str">
            <v>Ngô</v>
          </cell>
          <cell r="E866" t="str">
            <v>Nguyễn Thị Tuyết</v>
          </cell>
          <cell r="F866" t="str">
            <v>Mai</v>
          </cell>
          <cell r="G866">
            <v>37154</v>
          </cell>
        </row>
        <row r="867">
          <cell r="C867">
            <v>25207116191</v>
          </cell>
          <cell r="D867" t="str">
            <v>Nguyễn</v>
          </cell>
          <cell r="E867" t="str">
            <v>Kim</v>
          </cell>
          <cell r="F867" t="str">
            <v>Ngân</v>
          </cell>
          <cell r="G867">
            <v>37228</v>
          </cell>
        </row>
        <row r="868">
          <cell r="C868">
            <v>25207104250</v>
          </cell>
          <cell r="D868" t="str">
            <v>Huỳnh</v>
          </cell>
          <cell r="E868" t="str">
            <v>Thị Kim</v>
          </cell>
          <cell r="F868" t="str">
            <v>Nguyên</v>
          </cell>
          <cell r="G868">
            <v>36942</v>
          </cell>
        </row>
        <row r="869">
          <cell r="C869">
            <v>25217109109</v>
          </cell>
          <cell r="D869" t="str">
            <v>Dương</v>
          </cell>
          <cell r="E869" t="str">
            <v>Văn</v>
          </cell>
          <cell r="F869" t="str">
            <v>Nhã</v>
          </cell>
          <cell r="G869">
            <v>36953</v>
          </cell>
        </row>
        <row r="870">
          <cell r="C870">
            <v>25207102156</v>
          </cell>
          <cell r="D870" t="str">
            <v>Nguyễn</v>
          </cell>
          <cell r="E870" t="str">
            <v>Thị Yến</v>
          </cell>
          <cell r="F870" t="str">
            <v>Nhi</v>
          </cell>
          <cell r="G870">
            <v>36913</v>
          </cell>
        </row>
        <row r="871">
          <cell r="C871">
            <v>25207116005</v>
          </cell>
          <cell r="D871" t="str">
            <v>Kiều</v>
          </cell>
          <cell r="E871" t="str">
            <v>Thị Kim</v>
          </cell>
          <cell r="F871" t="str">
            <v>Oanh</v>
          </cell>
          <cell r="G871">
            <v>36907</v>
          </cell>
        </row>
        <row r="872">
          <cell r="C872">
            <v>25207101800</v>
          </cell>
          <cell r="D872" t="str">
            <v>Đặng</v>
          </cell>
          <cell r="E872" t="str">
            <v>Thị Mỹ</v>
          </cell>
          <cell r="F872" t="str">
            <v>Phê</v>
          </cell>
          <cell r="G872">
            <v>37204</v>
          </cell>
        </row>
        <row r="873">
          <cell r="C873">
            <v>25205203820</v>
          </cell>
          <cell r="D873" t="str">
            <v>Lại</v>
          </cell>
          <cell r="E873" t="str">
            <v>Thị</v>
          </cell>
          <cell r="F873" t="str">
            <v>Phương</v>
          </cell>
          <cell r="G873">
            <v>36947</v>
          </cell>
        </row>
        <row r="874">
          <cell r="C874">
            <v>25217104135</v>
          </cell>
          <cell r="D874" t="str">
            <v>Trương</v>
          </cell>
          <cell r="E874" t="str">
            <v>Đình</v>
          </cell>
          <cell r="F874" t="str">
            <v>Tài</v>
          </cell>
          <cell r="G874">
            <v>36951</v>
          </cell>
        </row>
        <row r="875">
          <cell r="C875">
            <v>25207109802</v>
          </cell>
          <cell r="D875" t="str">
            <v>Nguyễn</v>
          </cell>
          <cell r="E875" t="str">
            <v>Thị Hoài</v>
          </cell>
          <cell r="F875" t="str">
            <v>Thi</v>
          </cell>
          <cell r="G875">
            <v>36938</v>
          </cell>
        </row>
        <row r="876">
          <cell r="C876">
            <v>25207104937</v>
          </cell>
          <cell r="D876" t="str">
            <v>Bùi</v>
          </cell>
          <cell r="E876" t="str">
            <v>Song</v>
          </cell>
          <cell r="F876" t="str">
            <v>Thư</v>
          </cell>
          <cell r="G876">
            <v>37153</v>
          </cell>
        </row>
        <row r="877">
          <cell r="C877">
            <v>25207207861</v>
          </cell>
          <cell r="D877" t="str">
            <v>Nguyễn</v>
          </cell>
          <cell r="E877" t="str">
            <v>Thị Huyền</v>
          </cell>
          <cell r="F877" t="str">
            <v>Trâm</v>
          </cell>
          <cell r="G877">
            <v>37069</v>
          </cell>
        </row>
        <row r="878">
          <cell r="C878">
            <v>25202207245</v>
          </cell>
          <cell r="D878" t="str">
            <v>Võ</v>
          </cell>
          <cell r="E878" t="str">
            <v>Nguyễn Thục</v>
          </cell>
          <cell r="F878" t="str">
            <v>Trinh</v>
          </cell>
          <cell r="G878">
            <v>36995</v>
          </cell>
        </row>
        <row r="879">
          <cell r="C879">
            <v>25217105580</v>
          </cell>
          <cell r="D879" t="str">
            <v>Nguyễn</v>
          </cell>
          <cell r="E879" t="str">
            <v>Lê Chí</v>
          </cell>
          <cell r="F879" t="str">
            <v>Trung</v>
          </cell>
          <cell r="G879">
            <v>36907</v>
          </cell>
        </row>
        <row r="880">
          <cell r="C880">
            <v>25207100276</v>
          </cell>
          <cell r="D880" t="str">
            <v>Võ</v>
          </cell>
          <cell r="E880" t="str">
            <v>Nguyễn Ngọc</v>
          </cell>
          <cell r="F880" t="str">
            <v>Tú</v>
          </cell>
          <cell r="G880">
            <v>36846</v>
          </cell>
        </row>
        <row r="881">
          <cell r="C881">
            <v>25217100972</v>
          </cell>
          <cell r="D881" t="str">
            <v>Đỗ</v>
          </cell>
          <cell r="E881" t="str">
            <v>Thái Quốc</v>
          </cell>
          <cell r="F881" t="str">
            <v>Tuấn</v>
          </cell>
          <cell r="G881">
            <v>37224</v>
          </cell>
        </row>
        <row r="882">
          <cell r="C882">
            <v>25207100970</v>
          </cell>
          <cell r="D882" t="str">
            <v>Nguyễn</v>
          </cell>
          <cell r="E882" t="str">
            <v>Thị</v>
          </cell>
          <cell r="F882" t="str">
            <v>Uyên</v>
          </cell>
          <cell r="G882">
            <v>37031</v>
          </cell>
        </row>
        <row r="883">
          <cell r="C883">
            <v>25203315461</v>
          </cell>
          <cell r="D883" t="str">
            <v>Võ</v>
          </cell>
          <cell r="E883" t="str">
            <v>Phương Hằng</v>
          </cell>
          <cell r="F883" t="str">
            <v>Vi</v>
          </cell>
          <cell r="G883">
            <v>36942</v>
          </cell>
        </row>
        <row r="884">
          <cell r="C884">
            <v>25207107842</v>
          </cell>
          <cell r="D884" t="str">
            <v>Bảo</v>
          </cell>
          <cell r="E884" t="str">
            <v>Tôn Nữ Tường</v>
          </cell>
          <cell r="F884" t="str">
            <v>Vy</v>
          </cell>
          <cell r="G884">
            <v>36928</v>
          </cell>
        </row>
        <row r="885">
          <cell r="C885">
            <v>25207101322</v>
          </cell>
          <cell r="D885" t="str">
            <v>Dương</v>
          </cell>
          <cell r="E885" t="str">
            <v>Thị Diệu</v>
          </cell>
          <cell r="F885" t="str">
            <v>Vỹ</v>
          </cell>
          <cell r="G885">
            <v>37161</v>
          </cell>
        </row>
        <row r="886">
          <cell r="C886">
            <v>25207110345</v>
          </cell>
          <cell r="D886" t="str">
            <v>Đặng</v>
          </cell>
          <cell r="E886" t="str">
            <v>Hoàng</v>
          </cell>
          <cell r="F886" t="str">
            <v>Yến</v>
          </cell>
          <cell r="G886">
            <v>37187</v>
          </cell>
        </row>
        <row r="887">
          <cell r="C887">
            <v>25207100016</v>
          </cell>
          <cell r="D887" t="str">
            <v>Vũ</v>
          </cell>
          <cell r="E887" t="str">
            <v>Thành</v>
          </cell>
          <cell r="F887" t="str">
            <v>An</v>
          </cell>
          <cell r="G887">
            <v>36382</v>
          </cell>
        </row>
        <row r="888">
          <cell r="C888">
            <v>25207109284</v>
          </cell>
          <cell r="D888" t="str">
            <v>Phạm</v>
          </cell>
          <cell r="E888" t="str">
            <v>Thị Minh</v>
          </cell>
          <cell r="F888" t="str">
            <v>Hà</v>
          </cell>
          <cell r="G888">
            <v>36892</v>
          </cell>
        </row>
        <row r="889">
          <cell r="C889">
            <v>25207109362</v>
          </cell>
          <cell r="D889" t="str">
            <v>Nguyễn</v>
          </cell>
          <cell r="E889" t="str">
            <v>Thanh Thanh</v>
          </cell>
          <cell r="F889" t="str">
            <v>Hiền</v>
          </cell>
          <cell r="G889">
            <v>37214</v>
          </cell>
        </row>
        <row r="890">
          <cell r="C890">
            <v>25217200121</v>
          </cell>
          <cell r="D890" t="str">
            <v>Vũ</v>
          </cell>
          <cell r="E890" t="str">
            <v>Đức</v>
          </cell>
          <cell r="F890" t="str">
            <v>Hoàng</v>
          </cell>
          <cell r="G890">
            <v>37074</v>
          </cell>
        </row>
        <row r="891">
          <cell r="C891">
            <v>25217101874</v>
          </cell>
          <cell r="D891" t="str">
            <v>Đỗ</v>
          </cell>
          <cell r="E891" t="str">
            <v>Minh</v>
          </cell>
          <cell r="F891" t="str">
            <v>Khang</v>
          </cell>
          <cell r="G891">
            <v>36990</v>
          </cell>
        </row>
        <row r="892">
          <cell r="C892">
            <v>25207108416</v>
          </cell>
          <cell r="D892" t="str">
            <v>Trương</v>
          </cell>
          <cell r="E892" t="str">
            <v>Ánh</v>
          </cell>
          <cell r="F892" t="str">
            <v>Linh</v>
          </cell>
          <cell r="G892">
            <v>37000</v>
          </cell>
        </row>
        <row r="893">
          <cell r="C893">
            <v>25207108861</v>
          </cell>
          <cell r="D893" t="str">
            <v>Võ</v>
          </cell>
          <cell r="E893" t="str">
            <v>Thị Thu</v>
          </cell>
          <cell r="F893" t="str">
            <v>Sương</v>
          </cell>
          <cell r="G893">
            <v>36946</v>
          </cell>
        </row>
        <row r="894">
          <cell r="C894">
            <v>25207109161</v>
          </cell>
          <cell r="D894" t="str">
            <v>Huỳnh</v>
          </cell>
          <cell r="E894" t="str">
            <v>Thị Bích</v>
          </cell>
          <cell r="F894" t="str">
            <v>Trâm</v>
          </cell>
          <cell r="G894">
            <v>37077</v>
          </cell>
        </row>
        <row r="895">
          <cell r="C895">
            <v>25207104978</v>
          </cell>
          <cell r="D895" t="str">
            <v>Nguyễn</v>
          </cell>
          <cell r="E895" t="str">
            <v>Thị Vân</v>
          </cell>
          <cell r="F895" t="str">
            <v>Anh</v>
          </cell>
          <cell r="G895">
            <v>37134</v>
          </cell>
        </row>
        <row r="896">
          <cell r="C896">
            <v>25217115907</v>
          </cell>
          <cell r="D896" t="str">
            <v>Nguyễn</v>
          </cell>
          <cell r="E896" t="str">
            <v>Mai Chí</v>
          </cell>
          <cell r="F896" t="str">
            <v>Bảo</v>
          </cell>
          <cell r="G896">
            <v>37242</v>
          </cell>
        </row>
        <row r="897">
          <cell r="C897">
            <v>25207109013</v>
          </cell>
          <cell r="D897" t="str">
            <v>Phạm</v>
          </cell>
          <cell r="E897" t="str">
            <v>Thị Thanh</v>
          </cell>
          <cell r="F897" t="str">
            <v>Cao</v>
          </cell>
          <cell r="G897">
            <v>36901</v>
          </cell>
        </row>
        <row r="898">
          <cell r="C898">
            <v>25217100550</v>
          </cell>
          <cell r="D898" t="str">
            <v>Bùi</v>
          </cell>
          <cell r="E898" t="str">
            <v>Duy</v>
          </cell>
          <cell r="F898" t="str">
            <v>Đạt</v>
          </cell>
          <cell r="G898">
            <v>37247</v>
          </cell>
        </row>
        <row r="899">
          <cell r="C899">
            <v>25217116186</v>
          </cell>
          <cell r="D899" t="str">
            <v>Từ</v>
          </cell>
          <cell r="E899" t="str">
            <v>Ngọc</v>
          </cell>
          <cell r="F899" t="str">
            <v>Duy</v>
          </cell>
          <cell r="G899">
            <v>36991</v>
          </cell>
        </row>
        <row r="900">
          <cell r="C900">
            <v>25207102845</v>
          </cell>
          <cell r="D900" t="str">
            <v>Trần</v>
          </cell>
          <cell r="E900" t="str">
            <v>Lê Khả</v>
          </cell>
          <cell r="F900" t="str">
            <v>Duyên</v>
          </cell>
          <cell r="G900">
            <v>37231</v>
          </cell>
        </row>
        <row r="901">
          <cell r="C901">
            <v>25207207146</v>
          </cell>
          <cell r="D901" t="str">
            <v>Huỳnh</v>
          </cell>
          <cell r="E901" t="str">
            <v>Thị Nhân</v>
          </cell>
          <cell r="F901" t="str">
            <v>Hậu</v>
          </cell>
          <cell r="G901">
            <v>36905</v>
          </cell>
        </row>
        <row r="902">
          <cell r="C902">
            <v>25207103579</v>
          </cell>
          <cell r="D902" t="str">
            <v>Lương</v>
          </cell>
          <cell r="E902" t="str">
            <v>Thị Minh</v>
          </cell>
          <cell r="F902" t="str">
            <v>Hiền</v>
          </cell>
          <cell r="G902">
            <v>37121</v>
          </cell>
        </row>
        <row r="903">
          <cell r="C903">
            <v>25207109619</v>
          </cell>
          <cell r="D903" t="str">
            <v>Lê</v>
          </cell>
          <cell r="E903" t="str">
            <v>Nguyễn Thanh</v>
          </cell>
          <cell r="F903" t="str">
            <v>Huyền</v>
          </cell>
          <cell r="G903">
            <v>37113</v>
          </cell>
        </row>
        <row r="904">
          <cell r="C904">
            <v>25207104274</v>
          </cell>
          <cell r="D904" t="str">
            <v>Ung</v>
          </cell>
          <cell r="E904" t="str">
            <v>Thị Mỹ</v>
          </cell>
          <cell r="F904" t="str">
            <v>Lệ</v>
          </cell>
          <cell r="G904">
            <v>37055</v>
          </cell>
        </row>
        <row r="905">
          <cell r="C905">
            <v>25207204499</v>
          </cell>
          <cell r="D905" t="str">
            <v>Lê</v>
          </cell>
          <cell r="E905" t="str">
            <v>Hoài Vân</v>
          </cell>
          <cell r="F905" t="str">
            <v>Nam</v>
          </cell>
          <cell r="G905">
            <v>36977</v>
          </cell>
        </row>
        <row r="906">
          <cell r="C906">
            <v>25207100337</v>
          </cell>
          <cell r="D906" t="str">
            <v>Nguyễn</v>
          </cell>
          <cell r="E906" t="str">
            <v>Quỳnh</v>
          </cell>
          <cell r="F906" t="str">
            <v>Ngân</v>
          </cell>
          <cell r="G906">
            <v>37232</v>
          </cell>
        </row>
        <row r="907">
          <cell r="C907">
            <v>25207107250</v>
          </cell>
          <cell r="D907" t="str">
            <v>Phạm</v>
          </cell>
          <cell r="E907" t="str">
            <v>Thu Uyên</v>
          </cell>
          <cell r="F907" t="str">
            <v>Nhi</v>
          </cell>
          <cell r="G907">
            <v>37038</v>
          </cell>
        </row>
        <row r="908">
          <cell r="C908">
            <v>25207116264</v>
          </cell>
          <cell r="D908" t="str">
            <v>Lê</v>
          </cell>
          <cell r="E908" t="str">
            <v>Nguyễn Thục</v>
          </cell>
          <cell r="F908" t="str">
            <v>Nhiên</v>
          </cell>
          <cell r="G908">
            <v>36927</v>
          </cell>
        </row>
        <row r="909">
          <cell r="C909">
            <v>25207115807</v>
          </cell>
          <cell r="D909" t="str">
            <v>Trần</v>
          </cell>
          <cell r="E909" t="str">
            <v>Thị Quỳnh</v>
          </cell>
          <cell r="F909" t="str">
            <v>Như</v>
          </cell>
          <cell r="G909">
            <v>36990</v>
          </cell>
        </row>
        <row r="910">
          <cell r="C910">
            <v>25207105926</v>
          </cell>
          <cell r="D910" t="str">
            <v>Nguyễn</v>
          </cell>
          <cell r="E910" t="str">
            <v>Thị</v>
          </cell>
          <cell r="F910" t="str">
            <v>Nhung</v>
          </cell>
          <cell r="G910">
            <v>37174</v>
          </cell>
        </row>
        <row r="911">
          <cell r="C911">
            <v>25207116063</v>
          </cell>
          <cell r="D911" t="str">
            <v>Võ</v>
          </cell>
          <cell r="E911" t="str">
            <v>Thị Như</v>
          </cell>
          <cell r="F911" t="str">
            <v>Oanh</v>
          </cell>
          <cell r="G911">
            <v>36902</v>
          </cell>
        </row>
        <row r="912">
          <cell r="C912">
            <v>25217104611</v>
          </cell>
          <cell r="D912" t="str">
            <v>Trương</v>
          </cell>
          <cell r="E912" t="str">
            <v>Văn</v>
          </cell>
          <cell r="F912" t="str">
            <v>Phát</v>
          </cell>
          <cell r="G912">
            <v>37065</v>
          </cell>
        </row>
        <row r="913">
          <cell r="C913">
            <v>25207100612</v>
          </cell>
          <cell r="D913" t="str">
            <v>Nguyễn</v>
          </cell>
          <cell r="E913" t="str">
            <v>Thị Kim</v>
          </cell>
          <cell r="F913" t="str">
            <v>Quyên</v>
          </cell>
          <cell r="G913">
            <v>37097</v>
          </cell>
        </row>
        <row r="914">
          <cell r="C914">
            <v>25207213897</v>
          </cell>
          <cell r="D914" t="str">
            <v>Phan</v>
          </cell>
          <cell r="E914" t="str">
            <v>Nguyệt</v>
          </cell>
          <cell r="F914" t="str">
            <v>Quỳnh</v>
          </cell>
          <cell r="G914">
            <v>37177</v>
          </cell>
        </row>
        <row r="915">
          <cell r="C915">
            <v>25217103085</v>
          </cell>
          <cell r="D915" t="str">
            <v>Nguyễn</v>
          </cell>
          <cell r="E915" t="str">
            <v>Võ Văn</v>
          </cell>
          <cell r="F915" t="str">
            <v>Tâm</v>
          </cell>
          <cell r="G915">
            <v>36961</v>
          </cell>
        </row>
        <row r="916">
          <cell r="C916">
            <v>25217117025</v>
          </cell>
          <cell r="D916" t="str">
            <v>Nguyễn</v>
          </cell>
          <cell r="E916" t="str">
            <v>Phước Bảo</v>
          </cell>
          <cell r="F916" t="str">
            <v>Tân</v>
          </cell>
          <cell r="G916">
            <v>36970</v>
          </cell>
        </row>
        <row r="917">
          <cell r="C917">
            <v>25207101389</v>
          </cell>
          <cell r="D917" t="str">
            <v>Nguyễn</v>
          </cell>
          <cell r="E917" t="str">
            <v>Thị Phương</v>
          </cell>
          <cell r="F917" t="str">
            <v>Thúy</v>
          </cell>
          <cell r="G917">
            <v>37060</v>
          </cell>
        </row>
        <row r="918">
          <cell r="C918">
            <v>25207115734</v>
          </cell>
          <cell r="D918" t="str">
            <v>Mai</v>
          </cell>
          <cell r="E918" t="str">
            <v>Ngọc</v>
          </cell>
          <cell r="F918" t="str">
            <v>Trâm</v>
          </cell>
          <cell r="G918">
            <v>37206</v>
          </cell>
        </row>
        <row r="919">
          <cell r="C919">
            <v>25208605267</v>
          </cell>
          <cell r="D919" t="str">
            <v>Ngô</v>
          </cell>
          <cell r="E919" t="str">
            <v>Thị Thu</v>
          </cell>
          <cell r="F919" t="str">
            <v>Trinh</v>
          </cell>
          <cell r="G919">
            <v>37168</v>
          </cell>
        </row>
        <row r="920">
          <cell r="C920">
            <v>25207103074</v>
          </cell>
          <cell r="D920" t="str">
            <v>Nguyễn</v>
          </cell>
          <cell r="E920" t="str">
            <v>Thảo</v>
          </cell>
          <cell r="F920" t="str">
            <v>Uyên</v>
          </cell>
          <cell r="G920">
            <v>36031</v>
          </cell>
        </row>
        <row r="921">
          <cell r="C921">
            <v>25207116633</v>
          </cell>
          <cell r="D921" t="str">
            <v>Đinh</v>
          </cell>
          <cell r="E921" t="str">
            <v>Nguyễn Thúy</v>
          </cell>
          <cell r="F921" t="str">
            <v>Vi</v>
          </cell>
          <cell r="G921">
            <v>37165</v>
          </cell>
        </row>
        <row r="922">
          <cell r="C922">
            <v>25217104604</v>
          </cell>
          <cell r="D922" t="str">
            <v>Nguyễn</v>
          </cell>
          <cell r="E922" t="str">
            <v>Hoàng</v>
          </cell>
          <cell r="F922" t="str">
            <v>Vũ</v>
          </cell>
          <cell r="G922">
            <v>37121</v>
          </cell>
        </row>
        <row r="923">
          <cell r="C923">
            <v>25217108218</v>
          </cell>
          <cell r="D923" t="str">
            <v>Ngô</v>
          </cell>
          <cell r="E923" t="str">
            <v>Lê Thiên</v>
          </cell>
          <cell r="F923" t="str">
            <v>Bảo</v>
          </cell>
          <cell r="G923">
            <v>37122</v>
          </cell>
        </row>
        <row r="924">
          <cell r="C924">
            <v>25217103740</v>
          </cell>
          <cell r="D924" t="str">
            <v>Cao</v>
          </cell>
          <cell r="E924" t="str">
            <v>Thị Hồng</v>
          </cell>
          <cell r="F924" t="str">
            <v>Điệp</v>
          </cell>
          <cell r="G924">
            <v>37068</v>
          </cell>
        </row>
        <row r="925">
          <cell r="C925">
            <v>25207105146</v>
          </cell>
          <cell r="D925" t="str">
            <v>Ngô</v>
          </cell>
          <cell r="E925" t="str">
            <v>Thị Tuyết</v>
          </cell>
          <cell r="F925" t="str">
            <v>Hạnh</v>
          </cell>
          <cell r="G925">
            <v>37117</v>
          </cell>
        </row>
        <row r="926">
          <cell r="C926">
            <v>25207104175</v>
          </cell>
          <cell r="D926" t="str">
            <v>Nguyễn</v>
          </cell>
          <cell r="E926" t="str">
            <v>Thị Xuân</v>
          </cell>
          <cell r="F926" t="str">
            <v>Hạnh</v>
          </cell>
          <cell r="G926">
            <v>37151</v>
          </cell>
        </row>
        <row r="927">
          <cell r="C927">
            <v>25207107600</v>
          </cell>
          <cell r="D927" t="str">
            <v>Đỗ</v>
          </cell>
          <cell r="E927" t="str">
            <v>Thị Gia</v>
          </cell>
          <cell r="F927" t="str">
            <v>Huy</v>
          </cell>
          <cell r="G927">
            <v>37107</v>
          </cell>
        </row>
        <row r="928">
          <cell r="C928">
            <v>25207208399</v>
          </cell>
          <cell r="D928" t="str">
            <v>Nguyễn</v>
          </cell>
          <cell r="E928" t="str">
            <v>Thị Trúc</v>
          </cell>
          <cell r="F928" t="str">
            <v>Huỳnh</v>
          </cell>
          <cell r="G928">
            <v>37109</v>
          </cell>
        </row>
        <row r="929">
          <cell r="C929">
            <v>25203408947</v>
          </cell>
          <cell r="D929" t="str">
            <v>Nguyễn</v>
          </cell>
          <cell r="E929" t="str">
            <v>Ngọc Ni</v>
          </cell>
          <cell r="F929" t="str">
            <v>Na</v>
          </cell>
          <cell r="G929">
            <v>37219</v>
          </cell>
        </row>
        <row r="930">
          <cell r="C930">
            <v>25207108036</v>
          </cell>
          <cell r="D930" t="str">
            <v>Lê</v>
          </cell>
          <cell r="E930" t="str">
            <v>Thị Kim</v>
          </cell>
          <cell r="F930" t="str">
            <v>Nga</v>
          </cell>
          <cell r="G930">
            <v>37095</v>
          </cell>
        </row>
        <row r="931">
          <cell r="C931">
            <v>25207107466</v>
          </cell>
          <cell r="D931" t="str">
            <v>Nguyễn</v>
          </cell>
          <cell r="E931" t="str">
            <v>Đỗ Vy</v>
          </cell>
          <cell r="F931" t="str">
            <v>Ngọc</v>
          </cell>
          <cell r="G931">
            <v>37252</v>
          </cell>
        </row>
        <row r="932">
          <cell r="C932">
            <v>25207103363</v>
          </cell>
          <cell r="D932" t="str">
            <v>Nguyễn</v>
          </cell>
          <cell r="E932" t="str">
            <v>Thị</v>
          </cell>
          <cell r="F932" t="str">
            <v>Như</v>
          </cell>
          <cell r="G932">
            <v>36892</v>
          </cell>
        </row>
        <row r="933">
          <cell r="C933">
            <v>25207103834</v>
          </cell>
          <cell r="D933" t="str">
            <v>Trần</v>
          </cell>
          <cell r="E933" t="str">
            <v>Phạm Hồng</v>
          </cell>
          <cell r="F933" t="str">
            <v>Phấn</v>
          </cell>
          <cell r="G933">
            <v>37128</v>
          </cell>
        </row>
        <row r="934">
          <cell r="C934">
            <v>25203409484</v>
          </cell>
          <cell r="D934" t="str">
            <v>Trịnh</v>
          </cell>
          <cell r="E934" t="str">
            <v>Thị Yến</v>
          </cell>
          <cell r="F934" t="str">
            <v>Phụng</v>
          </cell>
          <cell r="G934">
            <v>36950</v>
          </cell>
        </row>
        <row r="935">
          <cell r="C935">
            <v>25207213658</v>
          </cell>
          <cell r="D935" t="str">
            <v>Đặng</v>
          </cell>
          <cell r="E935" t="str">
            <v>Thị Mai</v>
          </cell>
          <cell r="F935" t="str">
            <v>Phương</v>
          </cell>
          <cell r="G935">
            <v>37035</v>
          </cell>
        </row>
        <row r="936">
          <cell r="C936">
            <v>25207204326</v>
          </cell>
          <cell r="D936" t="str">
            <v>Hồ</v>
          </cell>
          <cell r="E936" t="str">
            <v>Trần Thảo</v>
          </cell>
          <cell r="F936" t="str">
            <v>Phương</v>
          </cell>
          <cell r="G936">
            <v>37027</v>
          </cell>
        </row>
        <row r="937">
          <cell r="C937">
            <v>25207101524</v>
          </cell>
          <cell r="D937" t="str">
            <v>Phan</v>
          </cell>
          <cell r="E937" t="str">
            <v>Thị Như</v>
          </cell>
          <cell r="F937" t="str">
            <v>Quỳnh</v>
          </cell>
          <cell r="G937">
            <v>37211</v>
          </cell>
        </row>
        <row r="938">
          <cell r="C938">
            <v>25207109817</v>
          </cell>
          <cell r="D938" t="str">
            <v>Trần</v>
          </cell>
          <cell r="E938" t="str">
            <v>Thị Phương</v>
          </cell>
          <cell r="F938" t="str">
            <v>Thảo</v>
          </cell>
          <cell r="G938">
            <v>37102</v>
          </cell>
        </row>
        <row r="939">
          <cell r="C939">
            <v>25207107794</v>
          </cell>
          <cell r="D939" t="str">
            <v>Đặng</v>
          </cell>
          <cell r="E939" t="str">
            <v>Thị</v>
          </cell>
          <cell r="F939" t="str">
            <v>Thu</v>
          </cell>
          <cell r="G939">
            <v>37126</v>
          </cell>
        </row>
        <row r="940">
          <cell r="C940">
            <v>25207103411</v>
          </cell>
          <cell r="D940" t="str">
            <v>Lê</v>
          </cell>
          <cell r="E940" t="str">
            <v>Thị Anh</v>
          </cell>
          <cell r="F940" t="str">
            <v>Thư</v>
          </cell>
          <cell r="G940">
            <v>36919</v>
          </cell>
        </row>
        <row r="941">
          <cell r="C941">
            <v>25207108208</v>
          </cell>
          <cell r="D941" t="str">
            <v>Hoàng</v>
          </cell>
          <cell r="E941" t="str">
            <v>Thị Hoài</v>
          </cell>
          <cell r="F941" t="str">
            <v>Thương</v>
          </cell>
          <cell r="G941">
            <v>37199</v>
          </cell>
        </row>
        <row r="942">
          <cell r="C942">
            <v>25207107473</v>
          </cell>
          <cell r="D942" t="str">
            <v>Nguyễn</v>
          </cell>
          <cell r="E942" t="str">
            <v>Thị Hoài</v>
          </cell>
          <cell r="F942" t="str">
            <v>Thương</v>
          </cell>
          <cell r="G942">
            <v>37083</v>
          </cell>
        </row>
        <row r="943">
          <cell r="C943">
            <v>25217102504</v>
          </cell>
          <cell r="D943" t="str">
            <v>Huỳnh</v>
          </cell>
          <cell r="E943" t="str">
            <v>Thành</v>
          </cell>
          <cell r="F943" t="str">
            <v>Tín</v>
          </cell>
          <cell r="G943">
            <v>36939</v>
          </cell>
        </row>
        <row r="944">
          <cell r="C944">
            <v>25217109067</v>
          </cell>
          <cell r="D944" t="str">
            <v>Trần</v>
          </cell>
          <cell r="E944" t="str">
            <v>Cao Bá</v>
          </cell>
          <cell r="F944" t="str">
            <v>Triệu</v>
          </cell>
          <cell r="G944">
            <v>36983</v>
          </cell>
        </row>
        <row r="945">
          <cell r="C945">
            <v>25207104153</v>
          </cell>
          <cell r="D945" t="str">
            <v>Lý</v>
          </cell>
          <cell r="E945" t="str">
            <v>Hân</v>
          </cell>
          <cell r="F945" t="str">
            <v>Trinh</v>
          </cell>
          <cell r="G945">
            <v>36990</v>
          </cell>
        </row>
        <row r="946">
          <cell r="C946">
            <v>25207105919</v>
          </cell>
          <cell r="D946" t="str">
            <v>Phan</v>
          </cell>
          <cell r="E946" t="str">
            <v>Thị Phương</v>
          </cell>
          <cell r="F946" t="str">
            <v>Trinh</v>
          </cell>
          <cell r="G946">
            <v>37059</v>
          </cell>
        </row>
        <row r="947">
          <cell r="C947">
            <v>25217215183</v>
          </cell>
          <cell r="D947" t="str">
            <v>Nguyễn</v>
          </cell>
          <cell r="E947" t="str">
            <v>Tuấn</v>
          </cell>
          <cell r="F947" t="str">
            <v>Tú</v>
          </cell>
          <cell r="G947">
            <v>37020</v>
          </cell>
        </row>
        <row r="948">
          <cell r="C948">
            <v>25217105962</v>
          </cell>
          <cell r="D948" t="str">
            <v>Trần</v>
          </cell>
          <cell r="E948" t="str">
            <v>Văn Anh</v>
          </cell>
          <cell r="F948" t="str">
            <v>Tú</v>
          </cell>
          <cell r="G948">
            <v>37059</v>
          </cell>
        </row>
        <row r="949">
          <cell r="C949">
            <v>25207107484</v>
          </cell>
          <cell r="D949" t="str">
            <v>Trần</v>
          </cell>
          <cell r="E949" t="str">
            <v>Phương</v>
          </cell>
          <cell r="F949" t="str">
            <v>Uyên</v>
          </cell>
          <cell r="G949">
            <v>37044</v>
          </cell>
        </row>
        <row r="950">
          <cell r="C950">
            <v>25207204416</v>
          </cell>
          <cell r="D950" t="str">
            <v>Phan</v>
          </cell>
          <cell r="E950" t="str">
            <v>Lê Tú</v>
          </cell>
          <cell r="F950" t="str">
            <v>Anh</v>
          </cell>
          <cell r="G950">
            <v>37044</v>
          </cell>
        </row>
        <row r="951">
          <cell r="C951">
            <v>25217104606</v>
          </cell>
          <cell r="D951" t="str">
            <v>Cù</v>
          </cell>
          <cell r="E951" t="str">
            <v>Nguyễn Duy</v>
          </cell>
          <cell r="F951" t="str">
            <v>Anh</v>
          </cell>
          <cell r="G951">
            <v>37249</v>
          </cell>
        </row>
        <row r="952">
          <cell r="C952">
            <v>25207101840</v>
          </cell>
          <cell r="D952" t="str">
            <v>Trần</v>
          </cell>
          <cell r="E952" t="str">
            <v>Hoàng Khánh</v>
          </cell>
          <cell r="F952" t="str">
            <v>Bình</v>
          </cell>
          <cell r="G952">
            <v>37028</v>
          </cell>
        </row>
        <row r="953">
          <cell r="C953">
            <v>25207105598</v>
          </cell>
          <cell r="D953" t="str">
            <v>Lê</v>
          </cell>
          <cell r="E953" t="str">
            <v>Thủy</v>
          </cell>
          <cell r="F953" t="str">
            <v>Chi</v>
          </cell>
          <cell r="G953">
            <v>37047</v>
          </cell>
        </row>
        <row r="954">
          <cell r="C954">
            <v>25217104273</v>
          </cell>
          <cell r="D954" t="str">
            <v>Hà</v>
          </cell>
          <cell r="E954" t="str">
            <v>Công</v>
          </cell>
          <cell r="F954" t="str">
            <v>Cường</v>
          </cell>
          <cell r="G954">
            <v>37216</v>
          </cell>
        </row>
        <row r="955">
          <cell r="C955">
            <v>25207104515</v>
          </cell>
          <cell r="D955" t="str">
            <v>Hồ</v>
          </cell>
          <cell r="E955" t="str">
            <v>Thị</v>
          </cell>
          <cell r="F955" t="str">
            <v>Hiếu</v>
          </cell>
          <cell r="G955">
            <v>37165</v>
          </cell>
        </row>
        <row r="956">
          <cell r="C956">
            <v>25202102303</v>
          </cell>
          <cell r="D956" t="str">
            <v>Nguyễn</v>
          </cell>
          <cell r="E956" t="str">
            <v>Thị Tri</v>
          </cell>
          <cell r="F956" t="str">
            <v>Hoa</v>
          </cell>
          <cell r="G956">
            <v>37114</v>
          </cell>
        </row>
        <row r="957">
          <cell r="C957">
            <v>24217104345</v>
          </cell>
          <cell r="D957" t="str">
            <v>Võ</v>
          </cell>
          <cell r="E957" t="str">
            <v>Mạnh</v>
          </cell>
          <cell r="F957" t="str">
            <v>Khang</v>
          </cell>
          <cell r="G957">
            <v>36700</v>
          </cell>
        </row>
        <row r="958">
          <cell r="C958">
            <v>25217212794</v>
          </cell>
          <cell r="D958" t="str">
            <v>Phạm</v>
          </cell>
          <cell r="E958" t="str">
            <v>Đức</v>
          </cell>
          <cell r="F958" t="str">
            <v>Minh</v>
          </cell>
          <cell r="G958">
            <v>37110</v>
          </cell>
        </row>
        <row r="959">
          <cell r="C959">
            <v>25207212879</v>
          </cell>
          <cell r="D959" t="str">
            <v>Trần</v>
          </cell>
          <cell r="E959" t="str">
            <v>Thị Kiều</v>
          </cell>
          <cell r="F959" t="str">
            <v>My</v>
          </cell>
          <cell r="G959">
            <v>37196</v>
          </cell>
        </row>
        <row r="960">
          <cell r="C960">
            <v>25207104029</v>
          </cell>
          <cell r="D960" t="str">
            <v>Lê</v>
          </cell>
          <cell r="E960" t="str">
            <v>Thị An</v>
          </cell>
          <cell r="F960" t="str">
            <v>Nam</v>
          </cell>
          <cell r="G960">
            <v>37154</v>
          </cell>
        </row>
        <row r="961">
          <cell r="C961">
            <v>25207107408</v>
          </cell>
          <cell r="D961" t="str">
            <v>Võ</v>
          </cell>
          <cell r="E961" t="str">
            <v>Thị Hồng</v>
          </cell>
          <cell r="F961" t="str">
            <v>Ngọc</v>
          </cell>
          <cell r="G961">
            <v>36906</v>
          </cell>
        </row>
        <row r="962">
          <cell r="C962">
            <v>25207102208</v>
          </cell>
          <cell r="D962" t="str">
            <v>Nguyễn</v>
          </cell>
          <cell r="E962" t="str">
            <v>Thị Tuyết</v>
          </cell>
          <cell r="F962" t="str">
            <v>Nhi</v>
          </cell>
          <cell r="G962">
            <v>37250</v>
          </cell>
        </row>
        <row r="963">
          <cell r="C963">
            <v>25202216465</v>
          </cell>
          <cell r="D963" t="str">
            <v>Đặng</v>
          </cell>
          <cell r="E963" t="str">
            <v>Thị Hồng</v>
          </cell>
          <cell r="F963" t="str">
            <v>Nhung</v>
          </cell>
          <cell r="G963">
            <v>36950</v>
          </cell>
        </row>
        <row r="964">
          <cell r="C964">
            <v>25207103662</v>
          </cell>
          <cell r="D964" t="str">
            <v>Huỳnh</v>
          </cell>
          <cell r="E964" t="str">
            <v>Thủy</v>
          </cell>
          <cell r="F964" t="str">
            <v>Tiên</v>
          </cell>
          <cell r="G964">
            <v>36924</v>
          </cell>
        </row>
        <row r="965">
          <cell r="C965">
            <v>2220727412</v>
          </cell>
          <cell r="D965" t="str">
            <v>Đoàn</v>
          </cell>
          <cell r="E965" t="str">
            <v>Đài</v>
          </cell>
          <cell r="F965" t="str">
            <v>Trang</v>
          </cell>
          <cell r="G965">
            <v>35913</v>
          </cell>
        </row>
        <row r="966">
          <cell r="C966">
            <v>25207116971</v>
          </cell>
          <cell r="D966" t="str">
            <v>Huỳnh</v>
          </cell>
          <cell r="E966" t="str">
            <v>Tố</v>
          </cell>
          <cell r="F966" t="str">
            <v>Trinh</v>
          </cell>
          <cell r="G966">
            <v>36832</v>
          </cell>
        </row>
        <row r="967">
          <cell r="C967">
            <v>25207109576</v>
          </cell>
          <cell r="D967" t="str">
            <v>Nguyễn</v>
          </cell>
          <cell r="E967" t="str">
            <v>Thùy Thanh</v>
          </cell>
          <cell r="F967" t="str">
            <v>Trúc</v>
          </cell>
          <cell r="G967">
            <v>37209</v>
          </cell>
        </row>
        <row r="968">
          <cell r="C968">
            <v>24217206202</v>
          </cell>
          <cell r="D968" t="str">
            <v>Trần</v>
          </cell>
          <cell r="E968" t="str">
            <v>Hữu</v>
          </cell>
          <cell r="F968" t="str">
            <v>Tú</v>
          </cell>
          <cell r="G968">
            <v>36704</v>
          </cell>
        </row>
        <row r="969">
          <cell r="C969">
            <v>25207100817</v>
          </cell>
          <cell r="D969" t="str">
            <v>Mai</v>
          </cell>
          <cell r="E969" t="str">
            <v>Thị Nhật</v>
          </cell>
          <cell r="F969" t="str">
            <v>Tùng</v>
          </cell>
          <cell r="G969">
            <v>37164</v>
          </cell>
        </row>
        <row r="970">
          <cell r="C970">
            <v>25217104129</v>
          </cell>
          <cell r="D970" t="str">
            <v>Lê</v>
          </cell>
          <cell r="E970" t="str">
            <v>Phan Khánh</v>
          </cell>
          <cell r="F970" t="str">
            <v>Tưởng</v>
          </cell>
          <cell r="G970">
            <v>36928</v>
          </cell>
        </row>
        <row r="971">
          <cell r="C971">
            <v>25207116322</v>
          </cell>
          <cell r="D971" t="str">
            <v>Đào</v>
          </cell>
          <cell r="E971" t="str">
            <v>Thúy</v>
          </cell>
          <cell r="F971" t="str">
            <v>Vy</v>
          </cell>
          <cell r="G971">
            <v>37158</v>
          </cell>
        </row>
        <row r="972">
          <cell r="C972">
            <v>25207107870</v>
          </cell>
          <cell r="D972" t="str">
            <v>Dương</v>
          </cell>
          <cell r="E972" t="str">
            <v>Hải</v>
          </cell>
          <cell r="F972" t="str">
            <v>Yến</v>
          </cell>
          <cell r="G972">
            <v>37216</v>
          </cell>
        </row>
        <row r="973">
          <cell r="C973">
            <v>25211205050</v>
          </cell>
          <cell r="D973" t="str">
            <v>Võ</v>
          </cell>
          <cell r="E973" t="str">
            <v>Văn</v>
          </cell>
          <cell r="F973" t="str">
            <v>Bảo</v>
          </cell>
          <cell r="G973">
            <v>36901</v>
          </cell>
        </row>
        <row r="974">
          <cell r="C974">
            <v>25207103883</v>
          </cell>
          <cell r="D974" t="str">
            <v>Nguyễn</v>
          </cell>
          <cell r="E974" t="str">
            <v>Nguyên</v>
          </cell>
          <cell r="F974" t="str">
            <v>Hạ</v>
          </cell>
          <cell r="G974">
            <v>37085</v>
          </cell>
        </row>
        <row r="975">
          <cell r="C975">
            <v>25217107341</v>
          </cell>
          <cell r="D975" t="str">
            <v>Ngô</v>
          </cell>
          <cell r="E975" t="str">
            <v>Anh</v>
          </cell>
          <cell r="F975" t="str">
            <v>Hào</v>
          </cell>
          <cell r="G975">
            <v>37101</v>
          </cell>
        </row>
        <row r="976">
          <cell r="C976">
            <v>25217103964</v>
          </cell>
          <cell r="D976" t="str">
            <v>Lưu</v>
          </cell>
          <cell r="E976" t="str">
            <v>Đào</v>
          </cell>
          <cell r="F976" t="str">
            <v>Khang</v>
          </cell>
          <cell r="G976">
            <v>36842</v>
          </cell>
        </row>
        <row r="977">
          <cell r="C977">
            <v>25207212319</v>
          </cell>
          <cell r="D977" t="str">
            <v>Dương</v>
          </cell>
          <cell r="E977" t="str">
            <v>Thục</v>
          </cell>
          <cell r="F977" t="str">
            <v>Lam</v>
          </cell>
          <cell r="G977">
            <v>37207</v>
          </cell>
        </row>
        <row r="978">
          <cell r="C978">
            <v>25207104263</v>
          </cell>
          <cell r="D978" t="str">
            <v>Nguyễn</v>
          </cell>
          <cell r="E978" t="str">
            <v>Thị Hồng</v>
          </cell>
          <cell r="F978" t="str">
            <v>Lê</v>
          </cell>
          <cell r="G978">
            <v>37175</v>
          </cell>
        </row>
        <row r="979">
          <cell r="C979">
            <v>25207110365</v>
          </cell>
          <cell r="D979" t="str">
            <v>Đậu</v>
          </cell>
          <cell r="E979" t="str">
            <v>Nguyễn Huyền</v>
          </cell>
          <cell r="F979" t="str">
            <v>Linh</v>
          </cell>
          <cell r="G979">
            <v>37130</v>
          </cell>
        </row>
        <row r="980">
          <cell r="C980">
            <v>25217204586</v>
          </cell>
          <cell r="D980" t="str">
            <v>Nguyễn</v>
          </cell>
          <cell r="E980" t="str">
            <v>Hữu</v>
          </cell>
          <cell r="F980" t="str">
            <v>Mạnh</v>
          </cell>
          <cell r="G980">
            <v>37166</v>
          </cell>
        </row>
        <row r="981">
          <cell r="C981">
            <v>25207107080</v>
          </cell>
          <cell r="D981" t="str">
            <v>Nguyễn</v>
          </cell>
          <cell r="E981" t="str">
            <v>Hoàng</v>
          </cell>
          <cell r="F981" t="str">
            <v>Mi</v>
          </cell>
          <cell r="G981">
            <v>37111</v>
          </cell>
        </row>
        <row r="982">
          <cell r="C982">
            <v>25207204310</v>
          </cell>
          <cell r="D982" t="str">
            <v>Thái</v>
          </cell>
          <cell r="E982" t="str">
            <v>Trần Nhật</v>
          </cell>
          <cell r="F982" t="str">
            <v>Nhi</v>
          </cell>
          <cell r="G982">
            <v>37222</v>
          </cell>
        </row>
        <row r="983">
          <cell r="C983">
            <v>25207100861</v>
          </cell>
          <cell r="D983" t="str">
            <v>Đào</v>
          </cell>
          <cell r="E983" t="str">
            <v>Thị Quỳnh</v>
          </cell>
          <cell r="F983" t="str">
            <v>Như</v>
          </cell>
          <cell r="G983">
            <v>36901</v>
          </cell>
        </row>
        <row r="984">
          <cell r="C984">
            <v>25207101303</v>
          </cell>
          <cell r="D984" t="str">
            <v>Hoàng</v>
          </cell>
          <cell r="E984" t="str">
            <v>Thị Kim</v>
          </cell>
          <cell r="F984" t="str">
            <v>Nhung</v>
          </cell>
          <cell r="G984">
            <v>37065</v>
          </cell>
        </row>
        <row r="985">
          <cell r="C985">
            <v>25207213847</v>
          </cell>
          <cell r="D985" t="str">
            <v>Đồng</v>
          </cell>
          <cell r="E985" t="str">
            <v>Thị Diễm</v>
          </cell>
          <cell r="F985" t="str">
            <v>Quỳnh</v>
          </cell>
          <cell r="G985">
            <v>37226</v>
          </cell>
        </row>
        <row r="986">
          <cell r="C986">
            <v>25207117657</v>
          </cell>
          <cell r="D986" t="str">
            <v>Trương</v>
          </cell>
          <cell r="E986" t="str">
            <v>Như</v>
          </cell>
          <cell r="F986" t="str">
            <v>Thảo</v>
          </cell>
          <cell r="G986">
            <v>36655</v>
          </cell>
        </row>
        <row r="987">
          <cell r="C987">
            <v>25207104151</v>
          </cell>
          <cell r="D987" t="str">
            <v>Nguyễn</v>
          </cell>
          <cell r="E987" t="str">
            <v>Anh</v>
          </cell>
          <cell r="F987" t="str">
            <v>Thư</v>
          </cell>
          <cell r="G987">
            <v>36942</v>
          </cell>
        </row>
        <row r="988">
          <cell r="C988">
            <v>25207110522</v>
          </cell>
          <cell r="D988" t="str">
            <v>Trần</v>
          </cell>
          <cell r="E988" t="str">
            <v>Nguyễn Cát</v>
          </cell>
          <cell r="F988" t="str">
            <v>Tiên</v>
          </cell>
          <cell r="G988">
            <v>37082</v>
          </cell>
        </row>
        <row r="989">
          <cell r="C989">
            <v>25207107196</v>
          </cell>
          <cell r="D989" t="str">
            <v>Nguyễn</v>
          </cell>
          <cell r="E989" t="str">
            <v>Thuỳ</v>
          </cell>
          <cell r="F989" t="str">
            <v>Tra</v>
          </cell>
          <cell r="G989">
            <v>37110</v>
          </cell>
        </row>
        <row r="990">
          <cell r="C990">
            <v>25207209579</v>
          </cell>
          <cell r="D990" t="str">
            <v>Nguyễn</v>
          </cell>
          <cell r="E990" t="str">
            <v>Trần Bảo</v>
          </cell>
          <cell r="F990" t="str">
            <v>Trân</v>
          </cell>
          <cell r="G990">
            <v>37174</v>
          </cell>
        </row>
        <row r="991">
          <cell r="C991">
            <v>25207104329</v>
          </cell>
          <cell r="D991" t="str">
            <v>Trần</v>
          </cell>
          <cell r="E991" t="str">
            <v>Đặng Hàn</v>
          </cell>
          <cell r="F991" t="str">
            <v>Uyên</v>
          </cell>
          <cell r="G991">
            <v>37035</v>
          </cell>
        </row>
        <row r="992">
          <cell r="C992">
            <v>25207107108</v>
          </cell>
          <cell r="D992" t="str">
            <v>Thái</v>
          </cell>
          <cell r="E992" t="str">
            <v>Ngọc</v>
          </cell>
          <cell r="F992" t="str">
            <v>Vân</v>
          </cell>
          <cell r="G992">
            <v>37194</v>
          </cell>
        </row>
        <row r="993">
          <cell r="C993">
            <v>25217204386</v>
          </cell>
          <cell r="D993" t="str">
            <v>Phí</v>
          </cell>
          <cell r="E993" t="str">
            <v>Thanh</v>
          </cell>
          <cell r="F993" t="str">
            <v>Đạt</v>
          </cell>
          <cell r="G993">
            <v>37169</v>
          </cell>
        </row>
        <row r="994">
          <cell r="C994">
            <v>25207104707</v>
          </cell>
          <cell r="D994" t="str">
            <v>Phạm</v>
          </cell>
          <cell r="E994" t="str">
            <v>Thị Mỹ</v>
          </cell>
          <cell r="F994" t="str">
            <v>Dung</v>
          </cell>
          <cell r="G994">
            <v>36881</v>
          </cell>
        </row>
        <row r="995">
          <cell r="C995">
            <v>25207110459</v>
          </cell>
          <cell r="D995" t="str">
            <v>Lê</v>
          </cell>
          <cell r="E995" t="str">
            <v>Kim</v>
          </cell>
          <cell r="F995" t="str">
            <v>Duyên</v>
          </cell>
          <cell r="G995">
            <v>37192</v>
          </cell>
        </row>
        <row r="996">
          <cell r="C996">
            <v>25207104596</v>
          </cell>
          <cell r="D996" t="str">
            <v>Phan</v>
          </cell>
          <cell r="E996" t="str">
            <v>Thị Ngọc</v>
          </cell>
          <cell r="F996" t="str">
            <v>Duyên</v>
          </cell>
          <cell r="G996">
            <v>37231</v>
          </cell>
        </row>
        <row r="997">
          <cell r="C997">
            <v>24213301653</v>
          </cell>
          <cell r="D997" t="str">
            <v>Phạm</v>
          </cell>
          <cell r="E997" t="str">
            <v>Quang</v>
          </cell>
          <cell r="F997" t="str">
            <v>Hà</v>
          </cell>
          <cell r="G997">
            <v>36756</v>
          </cell>
        </row>
        <row r="998">
          <cell r="C998">
            <v>25207116194</v>
          </cell>
          <cell r="D998" t="str">
            <v>Nguyễn</v>
          </cell>
          <cell r="E998" t="str">
            <v>Thị Mỹ</v>
          </cell>
          <cell r="F998" t="str">
            <v>Hà</v>
          </cell>
          <cell r="G998">
            <v>36927</v>
          </cell>
        </row>
        <row r="999">
          <cell r="C999">
            <v>25217103802</v>
          </cell>
          <cell r="D999" t="str">
            <v>Nguyễn</v>
          </cell>
          <cell r="E999" t="str">
            <v>Hữu</v>
          </cell>
          <cell r="F999" t="str">
            <v>Hiếu</v>
          </cell>
          <cell r="G999">
            <v>37237</v>
          </cell>
        </row>
        <row r="1000">
          <cell r="C1000">
            <v>25207103352</v>
          </cell>
          <cell r="D1000" t="str">
            <v>Nguyễn</v>
          </cell>
          <cell r="E1000" t="str">
            <v>Ngọc Mai</v>
          </cell>
          <cell r="F1000" t="str">
            <v>Hương</v>
          </cell>
          <cell r="G1000">
            <v>37219</v>
          </cell>
        </row>
        <row r="1001">
          <cell r="C1001">
            <v>25207107440</v>
          </cell>
          <cell r="D1001" t="str">
            <v>Phạm</v>
          </cell>
          <cell r="E1001" t="str">
            <v>Thị Thu</v>
          </cell>
          <cell r="F1001" t="str">
            <v>Hương</v>
          </cell>
          <cell r="G1001">
            <v>36569</v>
          </cell>
        </row>
        <row r="1002">
          <cell r="C1002">
            <v>25217102946</v>
          </cell>
          <cell r="D1002" t="str">
            <v>Trịnh</v>
          </cell>
          <cell r="E1002" t="str">
            <v>Viết</v>
          </cell>
          <cell r="F1002" t="str">
            <v>Kha</v>
          </cell>
          <cell r="G1002">
            <v>36977</v>
          </cell>
        </row>
        <row r="1003">
          <cell r="C1003">
            <v>25217108537</v>
          </cell>
          <cell r="D1003" t="str">
            <v>Phạm</v>
          </cell>
          <cell r="E1003" t="str">
            <v>Hoàng</v>
          </cell>
          <cell r="F1003" t="str">
            <v>Long</v>
          </cell>
          <cell r="G1003">
            <v>37214</v>
          </cell>
        </row>
        <row r="1004">
          <cell r="C1004">
            <v>25207107068</v>
          </cell>
          <cell r="D1004" t="str">
            <v>Nguyễn</v>
          </cell>
          <cell r="E1004" t="str">
            <v>Thị Ý</v>
          </cell>
          <cell r="F1004" t="str">
            <v>Ly</v>
          </cell>
          <cell r="G1004">
            <v>36928</v>
          </cell>
        </row>
        <row r="1005">
          <cell r="C1005">
            <v>25217110581</v>
          </cell>
          <cell r="D1005" t="str">
            <v>Hoàng</v>
          </cell>
          <cell r="E1005" t="str">
            <v>Trọng</v>
          </cell>
          <cell r="F1005" t="str">
            <v>Nghĩa</v>
          </cell>
          <cell r="G1005">
            <v>37144</v>
          </cell>
        </row>
        <row r="1006">
          <cell r="C1006">
            <v>25207108364</v>
          </cell>
          <cell r="D1006" t="str">
            <v>Nguyễn</v>
          </cell>
          <cell r="E1006" t="str">
            <v>Bảo</v>
          </cell>
          <cell r="F1006" t="str">
            <v>Ngọc</v>
          </cell>
          <cell r="G1006">
            <v>36907</v>
          </cell>
        </row>
        <row r="1007">
          <cell r="C1007">
            <v>25217105294</v>
          </cell>
          <cell r="D1007" t="str">
            <v>Lê</v>
          </cell>
          <cell r="E1007" t="str">
            <v>Trung</v>
          </cell>
          <cell r="F1007" t="str">
            <v>Nguyên</v>
          </cell>
          <cell r="G1007">
            <v>37056</v>
          </cell>
        </row>
        <row r="1008">
          <cell r="C1008">
            <v>25207107744</v>
          </cell>
          <cell r="D1008" t="str">
            <v>Nguyễn</v>
          </cell>
          <cell r="E1008" t="str">
            <v>Thị Quỳnh</v>
          </cell>
          <cell r="F1008" t="str">
            <v>Như</v>
          </cell>
          <cell r="G1008">
            <v>36927</v>
          </cell>
        </row>
        <row r="1009">
          <cell r="C1009">
            <v>25207213537</v>
          </cell>
          <cell r="D1009" t="str">
            <v>Nguyễn</v>
          </cell>
          <cell r="E1009" t="str">
            <v>Hoàng</v>
          </cell>
          <cell r="F1009" t="str">
            <v>Oanh</v>
          </cell>
          <cell r="G1009">
            <v>36951</v>
          </cell>
        </row>
        <row r="1010">
          <cell r="C1010">
            <v>25203113683</v>
          </cell>
          <cell r="D1010" t="str">
            <v>Nguyễn</v>
          </cell>
          <cell r="E1010" t="str">
            <v>Ngọc</v>
          </cell>
          <cell r="F1010" t="str">
            <v>Phương</v>
          </cell>
          <cell r="G1010">
            <v>37200</v>
          </cell>
        </row>
        <row r="1011">
          <cell r="C1011">
            <v>25207217020</v>
          </cell>
          <cell r="D1011" t="str">
            <v>Lê</v>
          </cell>
          <cell r="E1011" t="str">
            <v>Thị Diệu</v>
          </cell>
          <cell r="F1011" t="str">
            <v>Quyên</v>
          </cell>
          <cell r="G1011">
            <v>37167</v>
          </cell>
        </row>
        <row r="1012">
          <cell r="C1012">
            <v>25214301526</v>
          </cell>
          <cell r="D1012" t="str">
            <v>Nguyễn</v>
          </cell>
          <cell r="E1012" t="str">
            <v>Văn</v>
          </cell>
          <cell r="F1012" t="str">
            <v>Sơn</v>
          </cell>
          <cell r="G1012">
            <v>37135</v>
          </cell>
        </row>
        <row r="1013">
          <cell r="C1013">
            <v>25212107033</v>
          </cell>
          <cell r="D1013" t="str">
            <v>Huỳnh</v>
          </cell>
          <cell r="E1013" t="str">
            <v>Viết</v>
          </cell>
          <cell r="F1013" t="str">
            <v>Thịnh</v>
          </cell>
          <cell r="G1013">
            <v>37058</v>
          </cell>
        </row>
        <row r="1014">
          <cell r="C1014">
            <v>25203416030</v>
          </cell>
          <cell r="D1014" t="str">
            <v>Mai</v>
          </cell>
          <cell r="E1014" t="str">
            <v>Nam</v>
          </cell>
          <cell r="F1014" t="str">
            <v>Trân</v>
          </cell>
          <cell r="G1014">
            <v>37113</v>
          </cell>
        </row>
        <row r="1015">
          <cell r="C1015">
            <v>25213201757</v>
          </cell>
          <cell r="D1015" t="str">
            <v>Võ</v>
          </cell>
          <cell r="E1015" t="str">
            <v>Văn</v>
          </cell>
          <cell r="F1015" t="str">
            <v>Huy</v>
          </cell>
          <cell r="G1015">
            <v>37245</v>
          </cell>
        </row>
        <row r="1016">
          <cell r="C1016">
            <v>25217104999</v>
          </cell>
          <cell r="D1016" t="str">
            <v>Ngô</v>
          </cell>
          <cell r="E1016" t="str">
            <v>Anh</v>
          </cell>
          <cell r="F1016" t="str">
            <v>Khoa</v>
          </cell>
          <cell r="G1016">
            <v>37163</v>
          </cell>
        </row>
        <row r="1017">
          <cell r="C1017">
            <v>25207207398</v>
          </cell>
          <cell r="D1017" t="str">
            <v>Từ</v>
          </cell>
          <cell r="E1017" t="str">
            <v>Lê Đan</v>
          </cell>
          <cell r="F1017" t="str">
            <v>Linh</v>
          </cell>
          <cell r="G1017">
            <v>36894</v>
          </cell>
        </row>
        <row r="1018">
          <cell r="C1018">
            <v>25207110054</v>
          </cell>
          <cell r="D1018" t="str">
            <v>Huỳnh</v>
          </cell>
          <cell r="E1018" t="str">
            <v>Thị Mỹ</v>
          </cell>
          <cell r="F1018" t="str">
            <v>Linh</v>
          </cell>
          <cell r="G1018">
            <v>37003</v>
          </cell>
        </row>
        <row r="1019">
          <cell r="C1019">
            <v>25207100785</v>
          </cell>
          <cell r="D1019" t="str">
            <v>Nguyễn</v>
          </cell>
          <cell r="E1019" t="str">
            <v>Thảo</v>
          </cell>
          <cell r="F1019" t="str">
            <v>My</v>
          </cell>
          <cell r="G1019">
            <v>37057</v>
          </cell>
        </row>
        <row r="1020">
          <cell r="C1020">
            <v>25207104303</v>
          </cell>
          <cell r="D1020" t="str">
            <v>Phạm</v>
          </cell>
          <cell r="E1020" t="str">
            <v>Thị</v>
          </cell>
          <cell r="F1020" t="str">
            <v>Nga</v>
          </cell>
          <cell r="G1020">
            <v>37076</v>
          </cell>
        </row>
        <row r="1021">
          <cell r="C1021">
            <v>25207202238</v>
          </cell>
          <cell r="D1021" t="str">
            <v>Hoàng</v>
          </cell>
          <cell r="E1021" t="str">
            <v>Kim</v>
          </cell>
          <cell r="F1021" t="str">
            <v>Ngân</v>
          </cell>
          <cell r="G1021">
            <v>37216</v>
          </cell>
        </row>
        <row r="1022">
          <cell r="C1022">
            <v>25207104001</v>
          </cell>
          <cell r="D1022" t="str">
            <v>Nguyễn</v>
          </cell>
          <cell r="E1022" t="str">
            <v>Kim Thảo</v>
          </cell>
          <cell r="F1022" t="str">
            <v>Nguyên</v>
          </cell>
          <cell r="G1022">
            <v>37160</v>
          </cell>
        </row>
        <row r="1023">
          <cell r="C1023">
            <v>24207107649</v>
          </cell>
          <cell r="D1023" t="str">
            <v>Nguyễn</v>
          </cell>
          <cell r="E1023" t="str">
            <v>Yến</v>
          </cell>
          <cell r="F1023" t="str">
            <v>Nhi</v>
          </cell>
          <cell r="G1023">
            <v>36629</v>
          </cell>
        </row>
        <row r="1024">
          <cell r="C1024">
            <v>25207104363</v>
          </cell>
          <cell r="D1024" t="str">
            <v>Hoàng</v>
          </cell>
          <cell r="E1024" t="str">
            <v>Thị Quỳnh</v>
          </cell>
          <cell r="F1024" t="str">
            <v>Như</v>
          </cell>
          <cell r="G1024">
            <v>37185</v>
          </cell>
        </row>
        <row r="1025">
          <cell r="C1025">
            <v>25207203843</v>
          </cell>
          <cell r="D1025" t="str">
            <v>Võ</v>
          </cell>
          <cell r="E1025" t="str">
            <v>Thị Minh</v>
          </cell>
          <cell r="F1025" t="str">
            <v>Phương</v>
          </cell>
          <cell r="G1025">
            <v>37194</v>
          </cell>
        </row>
        <row r="1026">
          <cell r="C1026">
            <v>25217109861</v>
          </cell>
          <cell r="D1026" t="str">
            <v>Đặng</v>
          </cell>
          <cell r="E1026" t="str">
            <v>Vinh</v>
          </cell>
          <cell r="F1026" t="str">
            <v>Quang</v>
          </cell>
          <cell r="G1026">
            <v>36841</v>
          </cell>
        </row>
        <row r="1027">
          <cell r="C1027">
            <v>25207102349</v>
          </cell>
          <cell r="D1027" t="str">
            <v>Bùi</v>
          </cell>
          <cell r="E1027" t="str">
            <v>Thị Mỹ</v>
          </cell>
          <cell r="F1027" t="str">
            <v>Quyên</v>
          </cell>
          <cell r="G1027">
            <v>37090</v>
          </cell>
        </row>
        <row r="1028">
          <cell r="C1028">
            <v>25207215766</v>
          </cell>
          <cell r="D1028" t="str">
            <v>Nguyễn</v>
          </cell>
          <cell r="E1028" t="str">
            <v>Thị Thanh</v>
          </cell>
          <cell r="F1028" t="str">
            <v>Thảo</v>
          </cell>
          <cell r="G1028">
            <v>36991</v>
          </cell>
        </row>
        <row r="1029">
          <cell r="C1029">
            <v>25217104376</v>
          </cell>
          <cell r="D1029" t="str">
            <v>Phan</v>
          </cell>
          <cell r="E1029" t="str">
            <v>Văn</v>
          </cell>
          <cell r="F1029" t="str">
            <v>Thuận</v>
          </cell>
          <cell r="G1029">
            <v>37152</v>
          </cell>
        </row>
        <row r="1030">
          <cell r="C1030">
            <v>25217108305</v>
          </cell>
          <cell r="D1030" t="str">
            <v>Nguyễn</v>
          </cell>
          <cell r="E1030" t="str">
            <v>Tuấn</v>
          </cell>
          <cell r="F1030" t="str">
            <v>Tú</v>
          </cell>
          <cell r="G1030">
            <v>37098</v>
          </cell>
        </row>
        <row r="1031">
          <cell r="C1031">
            <v>25217103555</v>
          </cell>
          <cell r="D1031" t="str">
            <v>Huỳnh</v>
          </cell>
          <cell r="E1031" t="str">
            <v>Anh</v>
          </cell>
          <cell r="F1031" t="str">
            <v>Tuấn</v>
          </cell>
          <cell r="G1031">
            <v>37094</v>
          </cell>
        </row>
        <row r="1032">
          <cell r="C1032">
            <v>25202605337</v>
          </cell>
          <cell r="D1032" t="str">
            <v>Nguyễn</v>
          </cell>
          <cell r="E1032" t="str">
            <v>Đoàn Phương</v>
          </cell>
          <cell r="F1032" t="str">
            <v>Uyên</v>
          </cell>
          <cell r="G1032">
            <v>37198</v>
          </cell>
        </row>
        <row r="1033">
          <cell r="C1033">
            <v>25207104994</v>
          </cell>
          <cell r="D1033" t="str">
            <v>Võ</v>
          </cell>
          <cell r="E1033" t="str">
            <v>Thị Thúy</v>
          </cell>
          <cell r="F1033" t="str">
            <v>Uyên</v>
          </cell>
          <cell r="G1033">
            <v>37093</v>
          </cell>
        </row>
        <row r="1034">
          <cell r="C1034">
            <v>25207102259</v>
          </cell>
          <cell r="D1034" t="str">
            <v>Nguyễn</v>
          </cell>
          <cell r="E1034" t="str">
            <v>Thị Khánh</v>
          </cell>
          <cell r="F1034" t="str">
            <v>Vi</v>
          </cell>
          <cell r="G1034">
            <v>36936</v>
          </cell>
        </row>
        <row r="1035">
          <cell r="C1035">
            <v>25207201399</v>
          </cell>
          <cell r="D1035" t="str">
            <v>Ngô</v>
          </cell>
          <cell r="E1035" t="str">
            <v>Phi</v>
          </cell>
          <cell r="F1035" t="str">
            <v>Yến</v>
          </cell>
          <cell r="G1035">
            <v>37047</v>
          </cell>
        </row>
        <row r="1036">
          <cell r="C1036">
            <v>25207100264</v>
          </cell>
          <cell r="D1036" t="str">
            <v>Nguyễn</v>
          </cell>
          <cell r="E1036" t="str">
            <v>Thanh</v>
          </cell>
          <cell r="F1036" t="str">
            <v>Ái</v>
          </cell>
          <cell r="G1036">
            <v>36924</v>
          </cell>
        </row>
        <row r="1037">
          <cell r="C1037">
            <v>25207116221</v>
          </cell>
          <cell r="D1037" t="str">
            <v>Phan</v>
          </cell>
          <cell r="E1037" t="str">
            <v>Ngọc</v>
          </cell>
          <cell r="F1037" t="str">
            <v>Diệp</v>
          </cell>
          <cell r="G1037">
            <v>37041</v>
          </cell>
        </row>
        <row r="1038">
          <cell r="C1038">
            <v>24207108486</v>
          </cell>
          <cell r="D1038" t="str">
            <v>Nguyễn</v>
          </cell>
          <cell r="E1038" t="str">
            <v>Thị Thùy</v>
          </cell>
          <cell r="F1038" t="str">
            <v>Dương</v>
          </cell>
          <cell r="G1038">
            <v>36627</v>
          </cell>
        </row>
        <row r="1039">
          <cell r="C1039">
            <v>25207100876</v>
          </cell>
          <cell r="D1039" t="str">
            <v>Phạm</v>
          </cell>
          <cell r="E1039" t="str">
            <v>Trần Bích</v>
          </cell>
          <cell r="F1039" t="str">
            <v>Duyên</v>
          </cell>
          <cell r="G1039">
            <v>36551</v>
          </cell>
        </row>
        <row r="1040">
          <cell r="C1040">
            <v>25207107198</v>
          </cell>
          <cell r="D1040" t="str">
            <v>Huỳnh</v>
          </cell>
          <cell r="E1040" t="str">
            <v>Hà</v>
          </cell>
          <cell r="F1040" t="str">
            <v>Giang</v>
          </cell>
          <cell r="G1040">
            <v>37102</v>
          </cell>
        </row>
        <row r="1041">
          <cell r="C1041">
            <v>25207102134</v>
          </cell>
          <cell r="D1041" t="str">
            <v>Lê</v>
          </cell>
          <cell r="E1041" t="str">
            <v>Thị Ngọc</v>
          </cell>
          <cell r="F1041" t="str">
            <v>Hà</v>
          </cell>
          <cell r="G1041">
            <v>36919</v>
          </cell>
        </row>
        <row r="1042">
          <cell r="C1042">
            <v>25217107868</v>
          </cell>
          <cell r="D1042" t="str">
            <v>Ngô</v>
          </cell>
          <cell r="E1042" t="str">
            <v>Văn</v>
          </cell>
          <cell r="F1042" t="str">
            <v>Hải</v>
          </cell>
          <cell r="G1042">
            <v>37067</v>
          </cell>
        </row>
        <row r="1043">
          <cell r="C1043">
            <v>25207116328</v>
          </cell>
          <cell r="D1043" t="str">
            <v>Võ</v>
          </cell>
          <cell r="E1043" t="str">
            <v>Thị Y</v>
          </cell>
          <cell r="F1043" t="str">
            <v>Hậu</v>
          </cell>
          <cell r="G1043">
            <v>37235</v>
          </cell>
        </row>
        <row r="1044">
          <cell r="C1044">
            <v>25217117091</v>
          </cell>
          <cell r="D1044" t="str">
            <v>Mai</v>
          </cell>
          <cell r="E1044" t="str">
            <v>Bảo</v>
          </cell>
          <cell r="F1044" t="str">
            <v>Hòa</v>
          </cell>
          <cell r="G1044">
            <v>37212</v>
          </cell>
        </row>
        <row r="1045">
          <cell r="C1045">
            <v>25203409978</v>
          </cell>
          <cell r="D1045" t="str">
            <v>Hà</v>
          </cell>
          <cell r="E1045" t="str">
            <v>Trần Huỳnh</v>
          </cell>
          <cell r="F1045" t="str">
            <v>Hương</v>
          </cell>
          <cell r="G1045">
            <v>37202</v>
          </cell>
        </row>
        <row r="1046">
          <cell r="C1046">
            <v>25217217019</v>
          </cell>
          <cell r="D1046" t="str">
            <v>Huỳnh</v>
          </cell>
          <cell r="E1046" t="str">
            <v>Mạnh Nguyên</v>
          </cell>
          <cell r="F1046" t="str">
            <v>Khang</v>
          </cell>
          <cell r="G1046">
            <v>36971</v>
          </cell>
        </row>
        <row r="1047">
          <cell r="C1047">
            <v>25207212662</v>
          </cell>
          <cell r="D1047" t="str">
            <v>Nguyễn</v>
          </cell>
          <cell r="E1047" t="str">
            <v>Thị Phương</v>
          </cell>
          <cell r="F1047" t="str">
            <v>Ly</v>
          </cell>
          <cell r="G1047">
            <v>36932</v>
          </cell>
        </row>
        <row r="1048">
          <cell r="C1048">
            <v>25207202472</v>
          </cell>
          <cell r="D1048" t="str">
            <v>Nguyễn</v>
          </cell>
          <cell r="E1048" t="str">
            <v>Thị Thanh</v>
          </cell>
          <cell r="F1048" t="str">
            <v>Mến</v>
          </cell>
          <cell r="G1048">
            <v>37041</v>
          </cell>
        </row>
        <row r="1049">
          <cell r="C1049">
            <v>25207109541</v>
          </cell>
          <cell r="D1049" t="str">
            <v>Hồ</v>
          </cell>
          <cell r="E1049" t="str">
            <v>Thị Trà</v>
          </cell>
          <cell r="F1049" t="str">
            <v>My</v>
          </cell>
          <cell r="G1049">
            <v>37031</v>
          </cell>
        </row>
        <row r="1050">
          <cell r="C1050">
            <v>25217102963</v>
          </cell>
          <cell r="D1050" t="str">
            <v>Dương</v>
          </cell>
          <cell r="E1050" t="str">
            <v>Ngọc</v>
          </cell>
          <cell r="F1050" t="str">
            <v>Thành</v>
          </cell>
          <cell r="G1050">
            <v>37148</v>
          </cell>
        </row>
        <row r="1051">
          <cell r="C1051">
            <v>24207101888</v>
          </cell>
          <cell r="D1051" t="str">
            <v>Lê</v>
          </cell>
          <cell r="E1051" t="str">
            <v>Thanh</v>
          </cell>
          <cell r="F1051" t="str">
            <v>Thảo</v>
          </cell>
          <cell r="G1051">
            <v>36772</v>
          </cell>
        </row>
        <row r="1052">
          <cell r="C1052">
            <v>25207214364</v>
          </cell>
          <cell r="D1052" t="str">
            <v>Mai</v>
          </cell>
          <cell r="E1052" t="str">
            <v>Vũ Ân</v>
          </cell>
          <cell r="F1052" t="str">
            <v>Thiên</v>
          </cell>
          <cell r="G1052">
            <v>37087</v>
          </cell>
        </row>
        <row r="1053">
          <cell r="C1053">
            <v>24207115817</v>
          </cell>
          <cell r="D1053" t="str">
            <v>Nguyễn</v>
          </cell>
          <cell r="E1053" t="str">
            <v>Thị Thu</v>
          </cell>
          <cell r="F1053" t="str">
            <v>Thùy</v>
          </cell>
          <cell r="G1053">
            <v>36556</v>
          </cell>
        </row>
        <row r="1054">
          <cell r="C1054">
            <v>25207110564</v>
          </cell>
          <cell r="D1054" t="str">
            <v>Đặng</v>
          </cell>
          <cell r="E1054" t="str">
            <v>Thị</v>
          </cell>
          <cell r="F1054" t="str">
            <v>Thủy</v>
          </cell>
          <cell r="G1054">
            <v>37006</v>
          </cell>
        </row>
        <row r="1055">
          <cell r="C1055">
            <v>25207204437</v>
          </cell>
          <cell r="D1055" t="str">
            <v>Hồ</v>
          </cell>
          <cell r="E1055" t="str">
            <v>Như</v>
          </cell>
          <cell r="F1055" t="str">
            <v>Tiên</v>
          </cell>
          <cell r="G1055">
            <v>36892</v>
          </cell>
        </row>
        <row r="1056">
          <cell r="C1056">
            <v>2321714773</v>
          </cell>
          <cell r="D1056" t="str">
            <v>Đặng</v>
          </cell>
          <cell r="E1056" t="str">
            <v>Minh</v>
          </cell>
          <cell r="F1056" t="str">
            <v>Trí</v>
          </cell>
          <cell r="G1056">
            <v>36377</v>
          </cell>
        </row>
        <row r="1057">
          <cell r="C1057">
            <v>25216700006</v>
          </cell>
          <cell r="D1057" t="str">
            <v>Nguyễn</v>
          </cell>
          <cell r="E1057" t="str">
            <v>Đình</v>
          </cell>
          <cell r="F1057" t="str">
            <v>Trương</v>
          </cell>
          <cell r="G1057">
            <v>36911</v>
          </cell>
        </row>
        <row r="1058">
          <cell r="C1058">
            <v>2320719926</v>
          </cell>
          <cell r="D1058" t="str">
            <v>Vương</v>
          </cell>
          <cell r="E1058" t="str">
            <v>Kiều</v>
          </cell>
          <cell r="F1058" t="str">
            <v>Vy</v>
          </cell>
          <cell r="G1058">
            <v>36240</v>
          </cell>
        </row>
        <row r="1059">
          <cell r="C1059">
            <v>25207116050</v>
          </cell>
          <cell r="D1059" t="str">
            <v>Nguyễn</v>
          </cell>
          <cell r="E1059" t="str">
            <v>Thị Yến</v>
          </cell>
          <cell r="F1059" t="str">
            <v>Vy</v>
          </cell>
          <cell r="G1059">
            <v>37035</v>
          </cell>
        </row>
        <row r="1060">
          <cell r="C1060">
            <v>25207215664</v>
          </cell>
          <cell r="D1060" t="str">
            <v>Trương</v>
          </cell>
          <cell r="E1060" t="str">
            <v>Thạch Bửu</v>
          </cell>
          <cell r="F1060" t="str">
            <v>Ý</v>
          </cell>
          <cell r="G1060">
            <v>37029</v>
          </cell>
        </row>
        <row r="1061">
          <cell r="C1061">
            <v>25207100202</v>
          </cell>
          <cell r="D1061" t="str">
            <v>Trương</v>
          </cell>
          <cell r="E1061" t="str">
            <v>Thị</v>
          </cell>
          <cell r="F1061" t="str">
            <v>An</v>
          </cell>
          <cell r="G1061">
            <v>37202</v>
          </cell>
        </row>
        <row r="1062">
          <cell r="C1062">
            <v>25207100846</v>
          </cell>
          <cell r="D1062" t="str">
            <v>Trương</v>
          </cell>
          <cell r="E1062" t="str">
            <v>Thị Bảo</v>
          </cell>
          <cell r="F1062" t="str">
            <v>Chân</v>
          </cell>
          <cell r="G1062">
            <v>37137</v>
          </cell>
        </row>
        <row r="1063">
          <cell r="C1063">
            <v>23207111381</v>
          </cell>
          <cell r="D1063" t="str">
            <v>Huỳnh</v>
          </cell>
          <cell r="E1063" t="str">
            <v>Thị Nhật</v>
          </cell>
          <cell r="F1063" t="str">
            <v>Hạ</v>
          </cell>
          <cell r="G1063">
            <v>36300</v>
          </cell>
        </row>
        <row r="1064">
          <cell r="C1064">
            <v>25207107399</v>
          </cell>
          <cell r="D1064" t="str">
            <v>Nguyễn</v>
          </cell>
          <cell r="E1064" t="str">
            <v>Gia</v>
          </cell>
          <cell r="F1064" t="str">
            <v>Hân</v>
          </cell>
          <cell r="G1064">
            <v>37090</v>
          </cell>
        </row>
        <row r="1065">
          <cell r="C1065">
            <v>25207117145</v>
          </cell>
          <cell r="D1065" t="str">
            <v>Trần</v>
          </cell>
          <cell r="E1065" t="str">
            <v>Hồng</v>
          </cell>
          <cell r="F1065" t="str">
            <v>Hạnh</v>
          </cell>
          <cell r="G1065">
            <v>37190</v>
          </cell>
        </row>
        <row r="1066">
          <cell r="C1066">
            <v>25217211535</v>
          </cell>
          <cell r="D1066" t="str">
            <v>Nguyễn</v>
          </cell>
          <cell r="E1066" t="str">
            <v>Văn</v>
          </cell>
          <cell r="F1066" t="str">
            <v>Hảo</v>
          </cell>
          <cell r="G1066">
            <v>36927</v>
          </cell>
        </row>
        <row r="1067">
          <cell r="C1067">
            <v>25207109674</v>
          </cell>
          <cell r="D1067" t="str">
            <v>Trần</v>
          </cell>
          <cell r="E1067" t="str">
            <v>Mỹ</v>
          </cell>
          <cell r="F1067" t="str">
            <v>Hòa</v>
          </cell>
          <cell r="G1067">
            <v>37118</v>
          </cell>
        </row>
        <row r="1068">
          <cell r="C1068">
            <v>25207117753</v>
          </cell>
          <cell r="D1068" t="str">
            <v>Phạm</v>
          </cell>
          <cell r="E1068" t="str">
            <v>Thị Thúy</v>
          </cell>
          <cell r="F1068" t="str">
            <v>Hồng</v>
          </cell>
          <cell r="G1068">
            <v>36893</v>
          </cell>
        </row>
        <row r="1069">
          <cell r="C1069">
            <v>25207107685</v>
          </cell>
          <cell r="D1069" t="str">
            <v>Trần</v>
          </cell>
          <cell r="E1069" t="str">
            <v>Thị Phương</v>
          </cell>
          <cell r="F1069" t="str">
            <v>Nghi</v>
          </cell>
          <cell r="G1069">
            <v>36958</v>
          </cell>
        </row>
        <row r="1070">
          <cell r="C1070">
            <v>25217103552</v>
          </cell>
          <cell r="D1070" t="str">
            <v>Lê</v>
          </cell>
          <cell r="E1070" t="str">
            <v>Ngọc</v>
          </cell>
          <cell r="F1070" t="str">
            <v>Nhật</v>
          </cell>
          <cell r="G1070">
            <v>37059</v>
          </cell>
        </row>
        <row r="1071">
          <cell r="C1071">
            <v>24217107734</v>
          </cell>
          <cell r="D1071" t="str">
            <v>Ngô</v>
          </cell>
          <cell r="E1071" t="str">
            <v>Thanh</v>
          </cell>
          <cell r="F1071" t="str">
            <v>Nhật</v>
          </cell>
          <cell r="G1071">
            <v>36684</v>
          </cell>
        </row>
        <row r="1072">
          <cell r="C1072">
            <v>25217104261</v>
          </cell>
          <cell r="D1072" t="str">
            <v>Dương</v>
          </cell>
          <cell r="E1072" t="str">
            <v>Phú</v>
          </cell>
          <cell r="F1072" t="str">
            <v>Phước</v>
          </cell>
          <cell r="G1072">
            <v>36914</v>
          </cell>
        </row>
        <row r="1073">
          <cell r="C1073">
            <v>25207116360</v>
          </cell>
          <cell r="D1073" t="str">
            <v>Phạm</v>
          </cell>
          <cell r="E1073" t="str">
            <v>Thị Đoang</v>
          </cell>
          <cell r="F1073" t="str">
            <v>Quyên</v>
          </cell>
          <cell r="G1073">
            <v>37111</v>
          </cell>
        </row>
        <row r="1074">
          <cell r="C1074">
            <v>25207213843</v>
          </cell>
          <cell r="D1074" t="str">
            <v>Diệp</v>
          </cell>
          <cell r="E1074" t="str">
            <v>Khánh</v>
          </cell>
          <cell r="F1074" t="str">
            <v>Quỳnh</v>
          </cell>
          <cell r="G1074">
            <v>37102</v>
          </cell>
        </row>
        <row r="1075">
          <cell r="C1075">
            <v>25207105393</v>
          </cell>
          <cell r="D1075" t="str">
            <v>Nguyễn</v>
          </cell>
          <cell r="E1075" t="str">
            <v>Thị Minh</v>
          </cell>
          <cell r="F1075" t="str">
            <v>Thanh</v>
          </cell>
          <cell r="G1075">
            <v>37162</v>
          </cell>
        </row>
        <row r="1076">
          <cell r="C1076">
            <v>25207117012</v>
          </cell>
          <cell r="D1076" t="str">
            <v>Trương</v>
          </cell>
          <cell r="E1076" t="str">
            <v>Thị</v>
          </cell>
          <cell r="F1076" t="str">
            <v>Thuận</v>
          </cell>
          <cell r="G1076">
            <v>37205</v>
          </cell>
        </row>
        <row r="1077">
          <cell r="C1077">
            <v>25207214535</v>
          </cell>
          <cell r="D1077" t="str">
            <v>Lê</v>
          </cell>
          <cell r="E1077" t="str">
            <v>Thị Thanh</v>
          </cell>
          <cell r="F1077" t="str">
            <v>Thủy</v>
          </cell>
          <cell r="G1077">
            <v>36904</v>
          </cell>
        </row>
        <row r="1078">
          <cell r="C1078">
            <v>25207104794</v>
          </cell>
          <cell r="D1078" t="str">
            <v>Đinh</v>
          </cell>
          <cell r="E1078" t="str">
            <v>Thảo</v>
          </cell>
          <cell r="F1078" t="str">
            <v>Trâm</v>
          </cell>
          <cell r="G1078">
            <v>37071</v>
          </cell>
        </row>
        <row r="1079">
          <cell r="C1079">
            <v>25217215119</v>
          </cell>
          <cell r="D1079" t="str">
            <v>Ngô</v>
          </cell>
          <cell r="E1079" t="str">
            <v>Tiến</v>
          </cell>
          <cell r="F1079" t="str">
            <v>Trung</v>
          </cell>
          <cell r="G1079">
            <v>37149</v>
          </cell>
        </row>
        <row r="1080">
          <cell r="C1080">
            <v>25207215384</v>
          </cell>
          <cell r="D1080" t="str">
            <v>Đinh</v>
          </cell>
          <cell r="E1080" t="str">
            <v>Nguyễn Hải</v>
          </cell>
          <cell r="F1080" t="str">
            <v>Vân</v>
          </cell>
          <cell r="G1080">
            <v>36896</v>
          </cell>
        </row>
        <row r="1081">
          <cell r="C1081">
            <v>25207104270</v>
          </cell>
          <cell r="D1081" t="str">
            <v>Nguyễn</v>
          </cell>
          <cell r="E1081" t="str">
            <v>Thị Thảo</v>
          </cell>
          <cell r="F1081" t="str">
            <v>Vy</v>
          </cell>
          <cell r="G1081">
            <v>37108</v>
          </cell>
        </row>
        <row r="1082">
          <cell r="C1082">
            <v>25207105018</v>
          </cell>
          <cell r="D1082" t="str">
            <v>Phạm</v>
          </cell>
          <cell r="E1082" t="str">
            <v>Thị Bảo</v>
          </cell>
          <cell r="F1082" t="str">
            <v>Ái</v>
          </cell>
          <cell r="G1082">
            <v>37079</v>
          </cell>
        </row>
        <row r="1083">
          <cell r="C1083">
            <v>25207215813</v>
          </cell>
          <cell r="D1083" t="str">
            <v>Phạm</v>
          </cell>
          <cell r="E1083" t="str">
            <v>Thị Ngọc</v>
          </cell>
          <cell r="F1083" t="str">
            <v>Bích</v>
          </cell>
          <cell r="G1083">
            <v>37064</v>
          </cell>
        </row>
        <row r="1084">
          <cell r="C1084">
            <v>25207210906</v>
          </cell>
          <cell r="D1084" t="str">
            <v>Nguyễn</v>
          </cell>
          <cell r="E1084" t="str">
            <v>Thị Kim</v>
          </cell>
          <cell r="F1084" t="str">
            <v>Chi</v>
          </cell>
          <cell r="G1084">
            <v>36935</v>
          </cell>
        </row>
        <row r="1085">
          <cell r="C1085">
            <v>25207117157</v>
          </cell>
          <cell r="D1085" t="str">
            <v>Trần</v>
          </cell>
          <cell r="E1085" t="str">
            <v>Thị Thanh</v>
          </cell>
          <cell r="F1085" t="str">
            <v>Giang</v>
          </cell>
          <cell r="G1085">
            <v>37046</v>
          </cell>
        </row>
        <row r="1086">
          <cell r="C1086">
            <v>25207117086</v>
          </cell>
          <cell r="D1086" t="str">
            <v>Nguyễn</v>
          </cell>
          <cell r="E1086" t="str">
            <v>Thị</v>
          </cell>
          <cell r="F1086" t="str">
            <v>Hương</v>
          </cell>
          <cell r="G1086">
            <v>37102</v>
          </cell>
        </row>
        <row r="1087">
          <cell r="C1087">
            <v>25217107876</v>
          </cell>
          <cell r="D1087" t="str">
            <v>Đinh</v>
          </cell>
          <cell r="E1087" t="str">
            <v>Nguyễn Ngọc</v>
          </cell>
          <cell r="F1087" t="str">
            <v>Huy</v>
          </cell>
          <cell r="G1087">
            <v>36893</v>
          </cell>
        </row>
        <row r="1088">
          <cell r="C1088">
            <v>25207104726</v>
          </cell>
          <cell r="D1088" t="str">
            <v>Nguyễn</v>
          </cell>
          <cell r="E1088" t="str">
            <v>Thanh Trà</v>
          </cell>
          <cell r="F1088" t="str">
            <v>My</v>
          </cell>
          <cell r="G1088">
            <v>36621</v>
          </cell>
        </row>
        <row r="1089">
          <cell r="C1089">
            <v>25207108425</v>
          </cell>
          <cell r="D1089" t="str">
            <v>Trương</v>
          </cell>
          <cell r="E1089" t="str">
            <v>Thị Thu</v>
          </cell>
          <cell r="F1089" t="str">
            <v>Ngân</v>
          </cell>
          <cell r="G1089">
            <v>37013</v>
          </cell>
        </row>
        <row r="1090">
          <cell r="C1090">
            <v>25207207277</v>
          </cell>
          <cell r="D1090" t="str">
            <v>Võ</v>
          </cell>
          <cell r="E1090" t="str">
            <v>Thị Thảo</v>
          </cell>
          <cell r="F1090" t="str">
            <v>Nguyên</v>
          </cell>
          <cell r="G1090">
            <v>36995</v>
          </cell>
        </row>
        <row r="1091">
          <cell r="C1091">
            <v>25207103814</v>
          </cell>
          <cell r="D1091" t="str">
            <v>Lê</v>
          </cell>
          <cell r="E1091" t="str">
            <v>Thị Thu</v>
          </cell>
          <cell r="F1091" t="str">
            <v>Phương</v>
          </cell>
          <cell r="G1091">
            <v>36926</v>
          </cell>
        </row>
        <row r="1092">
          <cell r="C1092">
            <v>25217107594</v>
          </cell>
          <cell r="D1092" t="str">
            <v>Nguyễn</v>
          </cell>
          <cell r="E1092" t="str">
            <v>Đức Duy</v>
          </cell>
          <cell r="F1092" t="str">
            <v>Sơn</v>
          </cell>
          <cell r="G1092">
            <v>37055</v>
          </cell>
        </row>
        <row r="1093">
          <cell r="C1093">
            <v>25207116513</v>
          </cell>
          <cell r="D1093" t="str">
            <v>Nguyễn</v>
          </cell>
          <cell r="E1093" t="str">
            <v>Thị</v>
          </cell>
          <cell r="F1093" t="str">
            <v>Tâm</v>
          </cell>
          <cell r="G1093">
            <v>37195</v>
          </cell>
        </row>
        <row r="1094">
          <cell r="C1094">
            <v>25217109995</v>
          </cell>
          <cell r="D1094" t="str">
            <v>Trần</v>
          </cell>
          <cell r="E1094" t="str">
            <v>Doãn</v>
          </cell>
          <cell r="F1094" t="str">
            <v>Thành</v>
          </cell>
          <cell r="G1094">
            <v>36179</v>
          </cell>
        </row>
        <row r="1095">
          <cell r="C1095">
            <v>25207116169</v>
          </cell>
          <cell r="D1095" t="str">
            <v>Nguyễn</v>
          </cell>
          <cell r="E1095" t="str">
            <v>Thị Thu</v>
          </cell>
          <cell r="F1095" t="str">
            <v>Thiệt</v>
          </cell>
          <cell r="G1095">
            <v>36984</v>
          </cell>
        </row>
        <row r="1096">
          <cell r="C1096">
            <v>25207214464</v>
          </cell>
          <cell r="D1096" t="str">
            <v>Ngô</v>
          </cell>
          <cell r="E1096" t="str">
            <v>Thị</v>
          </cell>
          <cell r="F1096" t="str">
            <v>Thu</v>
          </cell>
          <cell r="G1096">
            <v>37185</v>
          </cell>
        </row>
        <row r="1097">
          <cell r="C1097">
            <v>25207214533</v>
          </cell>
          <cell r="D1097" t="str">
            <v>Lâm</v>
          </cell>
          <cell r="E1097" t="str">
            <v>Nguyễn Thu</v>
          </cell>
          <cell r="F1097" t="str">
            <v>Thủy</v>
          </cell>
          <cell r="G1097">
            <v>37194</v>
          </cell>
        </row>
        <row r="1098">
          <cell r="C1098">
            <v>25207214694</v>
          </cell>
          <cell r="D1098" t="str">
            <v>Nguyễn</v>
          </cell>
          <cell r="E1098" t="str">
            <v>Hoàng Thủy</v>
          </cell>
          <cell r="F1098" t="str">
            <v>Tiên</v>
          </cell>
          <cell r="G1098">
            <v>36966</v>
          </cell>
        </row>
        <row r="1099">
          <cell r="C1099">
            <v>25207107231</v>
          </cell>
          <cell r="D1099" t="str">
            <v>Trần</v>
          </cell>
          <cell r="E1099" t="str">
            <v>Bảo</v>
          </cell>
          <cell r="F1099" t="str">
            <v>Trân</v>
          </cell>
          <cell r="G1099">
            <v>37092</v>
          </cell>
        </row>
        <row r="1100">
          <cell r="C1100">
            <v>25217107474</v>
          </cell>
          <cell r="D1100" t="str">
            <v>Lê</v>
          </cell>
          <cell r="E1100" t="str">
            <v>Anh</v>
          </cell>
          <cell r="F1100" t="str">
            <v>Tú</v>
          </cell>
          <cell r="G1100">
            <v>37122</v>
          </cell>
        </row>
        <row r="1101">
          <cell r="C1101">
            <v>25217104276</v>
          </cell>
          <cell r="D1101" t="str">
            <v>Nguyễn</v>
          </cell>
          <cell r="E1101" t="str">
            <v>Phương</v>
          </cell>
          <cell r="F1101" t="str">
            <v>Tuấn</v>
          </cell>
          <cell r="G1101">
            <v>37144</v>
          </cell>
        </row>
        <row r="1102">
          <cell r="C1102">
            <v>25207215582</v>
          </cell>
          <cell r="D1102" t="str">
            <v>Phan</v>
          </cell>
          <cell r="E1102" t="str">
            <v>Nguyễn Thảo</v>
          </cell>
          <cell r="F1102" t="str">
            <v>Vy</v>
          </cell>
          <cell r="G1102">
            <v>37103</v>
          </cell>
        </row>
        <row r="1103">
          <cell r="C1103">
            <v>25202315562</v>
          </cell>
          <cell r="D1103" t="str">
            <v>Lê</v>
          </cell>
          <cell r="E1103" t="str">
            <v>Thị Tường</v>
          </cell>
          <cell r="F1103" t="str">
            <v>Vy</v>
          </cell>
          <cell r="G1103">
            <v>37070</v>
          </cell>
        </row>
        <row r="1104">
          <cell r="C1104">
            <v>24207101429</v>
          </cell>
          <cell r="D1104" t="str">
            <v>Phan</v>
          </cell>
          <cell r="E1104" t="str">
            <v>Thị Tường</v>
          </cell>
          <cell r="F1104" t="str">
            <v>Vy</v>
          </cell>
          <cell r="G1104">
            <v>36883</v>
          </cell>
        </row>
        <row r="1105">
          <cell r="C1105">
            <v>25207201398</v>
          </cell>
          <cell r="D1105" t="str">
            <v>Hoàng</v>
          </cell>
          <cell r="E1105" t="str">
            <v/>
          </cell>
          <cell r="F1105" t="str">
            <v>Yến</v>
          </cell>
          <cell r="G1105">
            <v>36840</v>
          </cell>
        </row>
        <row r="1106">
          <cell r="C1106">
            <v>25207210638</v>
          </cell>
          <cell r="D1106" t="str">
            <v>Bùi</v>
          </cell>
          <cell r="E1106" t="str">
            <v>Huỳnh Kim</v>
          </cell>
          <cell r="F1106" t="str">
            <v>Anh</v>
          </cell>
          <cell r="G1106">
            <v>37137</v>
          </cell>
        </row>
        <row r="1107">
          <cell r="C1107">
            <v>25207102832</v>
          </cell>
          <cell r="D1107" t="str">
            <v>Trần</v>
          </cell>
          <cell r="E1107" t="str">
            <v>Mai Kiều</v>
          </cell>
          <cell r="F1107" t="str">
            <v>Diễm</v>
          </cell>
          <cell r="G1107">
            <v>37008</v>
          </cell>
        </row>
        <row r="1108">
          <cell r="C1108">
            <v>25207109457</v>
          </cell>
          <cell r="D1108" t="str">
            <v>Phạm</v>
          </cell>
          <cell r="E1108" t="str">
            <v>Lê</v>
          </cell>
          <cell r="F1108" t="str">
            <v>Hạnh</v>
          </cell>
          <cell r="G1108">
            <v>36781</v>
          </cell>
        </row>
        <row r="1109">
          <cell r="C1109">
            <v>25207110053</v>
          </cell>
          <cell r="D1109" t="str">
            <v>Phạm</v>
          </cell>
          <cell r="E1109" t="str">
            <v>Lê Hồng</v>
          </cell>
          <cell r="F1109" t="str">
            <v>Hạnh</v>
          </cell>
          <cell r="G1109">
            <v>37142</v>
          </cell>
        </row>
        <row r="1110">
          <cell r="C1110">
            <v>25217211892</v>
          </cell>
          <cell r="D1110" t="str">
            <v>Trần</v>
          </cell>
          <cell r="E1110" t="str">
            <v>Văn</v>
          </cell>
          <cell r="F1110" t="str">
            <v>Hoàng</v>
          </cell>
          <cell r="G1110">
            <v>36836</v>
          </cell>
        </row>
        <row r="1111">
          <cell r="C1111">
            <v>23212110177</v>
          </cell>
          <cell r="D1111" t="str">
            <v>Trần</v>
          </cell>
          <cell r="E1111" t="str">
            <v>Cao</v>
          </cell>
          <cell r="F1111" t="str">
            <v>Hùng</v>
          </cell>
          <cell r="G1111">
            <v>36328</v>
          </cell>
        </row>
        <row r="1112">
          <cell r="C1112">
            <v>25207105423</v>
          </cell>
          <cell r="D1112" t="str">
            <v>Nguyễn</v>
          </cell>
          <cell r="E1112" t="str">
            <v>Thị Diễm</v>
          </cell>
          <cell r="F1112" t="str">
            <v>Kiều</v>
          </cell>
          <cell r="G1112">
            <v>37203</v>
          </cell>
        </row>
        <row r="1113">
          <cell r="C1113">
            <v>24207106098</v>
          </cell>
          <cell r="D1113" t="str">
            <v>Lê</v>
          </cell>
          <cell r="E1113" t="str">
            <v>Thị Tiên</v>
          </cell>
          <cell r="F1113" t="str">
            <v>Lễ</v>
          </cell>
          <cell r="G1113">
            <v>36667</v>
          </cell>
        </row>
        <row r="1114">
          <cell r="C1114">
            <v>25217104945</v>
          </cell>
          <cell r="D1114" t="str">
            <v>Bùi</v>
          </cell>
          <cell r="E1114" t="str">
            <v>Nhật</v>
          </cell>
          <cell r="F1114" t="str">
            <v>Linh</v>
          </cell>
          <cell r="G1114">
            <v>37051</v>
          </cell>
        </row>
        <row r="1115">
          <cell r="C1115">
            <v>24207106509</v>
          </cell>
          <cell r="D1115" t="str">
            <v>Đỗ</v>
          </cell>
          <cell r="E1115" t="str">
            <v>Võ Thùy</v>
          </cell>
          <cell r="F1115" t="str">
            <v>Linh</v>
          </cell>
          <cell r="G1115">
            <v>36560</v>
          </cell>
        </row>
        <row r="1116">
          <cell r="C1116">
            <v>25202101608</v>
          </cell>
          <cell r="D1116" t="str">
            <v>Trần</v>
          </cell>
          <cell r="E1116" t="str">
            <v>Thị Kim</v>
          </cell>
          <cell r="F1116" t="str">
            <v>Ngân</v>
          </cell>
          <cell r="G1116">
            <v>37052</v>
          </cell>
        </row>
        <row r="1117">
          <cell r="C1117">
            <v>25208713095</v>
          </cell>
          <cell r="D1117" t="str">
            <v>Nguyễn</v>
          </cell>
          <cell r="E1117" t="str">
            <v>Thị Mỹ</v>
          </cell>
          <cell r="F1117" t="str">
            <v>Nghĩa</v>
          </cell>
          <cell r="G1117">
            <v>37174</v>
          </cell>
        </row>
        <row r="1118">
          <cell r="C1118">
            <v>25207101142</v>
          </cell>
          <cell r="D1118" t="str">
            <v>Nguyễn</v>
          </cell>
          <cell r="E1118" t="str">
            <v>Hoàng</v>
          </cell>
          <cell r="F1118" t="str">
            <v>Oanh</v>
          </cell>
          <cell r="G1118">
            <v>37079</v>
          </cell>
        </row>
        <row r="1119">
          <cell r="C1119">
            <v>25217102507</v>
          </cell>
          <cell r="D1119" t="str">
            <v>Nguyễn</v>
          </cell>
          <cell r="E1119" t="str">
            <v>Văn</v>
          </cell>
          <cell r="F1119" t="str">
            <v>Phát</v>
          </cell>
          <cell r="G1119">
            <v>37215</v>
          </cell>
        </row>
        <row r="1120">
          <cell r="C1120">
            <v>25207105405</v>
          </cell>
          <cell r="D1120" t="str">
            <v>Phan</v>
          </cell>
          <cell r="E1120" t="str">
            <v>Thị Thu</v>
          </cell>
          <cell r="F1120" t="str">
            <v>Phụng</v>
          </cell>
          <cell r="G1120">
            <v>37148</v>
          </cell>
        </row>
        <row r="1121">
          <cell r="C1121">
            <v>25217107175</v>
          </cell>
          <cell r="D1121" t="str">
            <v>Nguyễn</v>
          </cell>
          <cell r="E1121" t="str">
            <v>Thanh</v>
          </cell>
          <cell r="F1121" t="str">
            <v>Tâm</v>
          </cell>
          <cell r="G1121">
            <v>37172</v>
          </cell>
        </row>
        <row r="1122">
          <cell r="C1122">
            <v>2221614786</v>
          </cell>
          <cell r="D1122" t="str">
            <v>Nguyễn</v>
          </cell>
          <cell r="E1122" t="str">
            <v>Nguyên</v>
          </cell>
          <cell r="F1122" t="str">
            <v>Thịnh</v>
          </cell>
          <cell r="G1122">
            <v>35893</v>
          </cell>
        </row>
        <row r="1123">
          <cell r="C1123">
            <v>25207117655</v>
          </cell>
          <cell r="D1123" t="str">
            <v>Nguyễn</v>
          </cell>
          <cell r="E1123" t="str">
            <v>Trần Cẩm</v>
          </cell>
          <cell r="F1123" t="str">
            <v>Tiên</v>
          </cell>
          <cell r="G1123">
            <v>36901</v>
          </cell>
        </row>
        <row r="1124">
          <cell r="C1124">
            <v>25217109085</v>
          </cell>
          <cell r="D1124" t="str">
            <v>Trần</v>
          </cell>
          <cell r="E1124" t="str">
            <v>Vĩnh</v>
          </cell>
          <cell r="F1124" t="str">
            <v>Tiến</v>
          </cell>
          <cell r="G1124">
            <v>36991</v>
          </cell>
        </row>
        <row r="1125">
          <cell r="C1125">
            <v>25207200165</v>
          </cell>
          <cell r="D1125" t="str">
            <v>Ngô</v>
          </cell>
          <cell r="E1125" t="str">
            <v>Thị Kiều</v>
          </cell>
          <cell r="F1125" t="str">
            <v>Trinh</v>
          </cell>
          <cell r="G1125">
            <v>36969</v>
          </cell>
        </row>
        <row r="1126">
          <cell r="C1126">
            <v>25203210585</v>
          </cell>
          <cell r="D1126" t="str">
            <v>Hà</v>
          </cell>
          <cell r="E1126" t="str">
            <v>Hiền</v>
          </cell>
          <cell r="F1126" t="str">
            <v>Vi</v>
          </cell>
          <cell r="G1126">
            <v>36940</v>
          </cell>
        </row>
        <row r="1127">
          <cell r="C1127">
            <v>24217102328</v>
          </cell>
          <cell r="D1127" t="str">
            <v>Phan</v>
          </cell>
          <cell r="E1127" t="str">
            <v>Thành</v>
          </cell>
          <cell r="F1127" t="str">
            <v>Vinh</v>
          </cell>
          <cell r="G1127">
            <v>36802</v>
          </cell>
        </row>
        <row r="1128">
          <cell r="C1128">
            <v>25207101395</v>
          </cell>
          <cell r="D1128" t="str">
            <v>Huỳnh</v>
          </cell>
          <cell r="E1128" t="str">
            <v>Thị Kim</v>
          </cell>
          <cell r="F1128" t="str">
            <v>Chi</v>
          </cell>
          <cell r="G1128">
            <v>36893</v>
          </cell>
        </row>
        <row r="1129">
          <cell r="C1129">
            <v>25207108437</v>
          </cell>
          <cell r="D1129" t="str">
            <v>Nguyễn</v>
          </cell>
          <cell r="E1129" t="str">
            <v>Thị Thùy</v>
          </cell>
          <cell r="F1129" t="str">
            <v>Dương</v>
          </cell>
          <cell r="G1129">
            <v>37075</v>
          </cell>
        </row>
        <row r="1130">
          <cell r="C1130">
            <v>25207102968</v>
          </cell>
          <cell r="D1130" t="str">
            <v>Đoàn</v>
          </cell>
          <cell r="E1130" t="str">
            <v>Thùy</v>
          </cell>
          <cell r="F1130" t="str">
            <v>Dương</v>
          </cell>
          <cell r="G1130">
            <v>36902</v>
          </cell>
        </row>
        <row r="1131">
          <cell r="C1131">
            <v>25217117117</v>
          </cell>
          <cell r="D1131" t="str">
            <v>Lương</v>
          </cell>
          <cell r="E1131" t="str">
            <v>Hải</v>
          </cell>
          <cell r="F1131" t="str">
            <v>Hà</v>
          </cell>
          <cell r="G1131">
            <v>37066</v>
          </cell>
        </row>
        <row r="1132">
          <cell r="C1132">
            <v>25207116272</v>
          </cell>
          <cell r="D1132" t="str">
            <v>Trương</v>
          </cell>
          <cell r="E1132" t="str">
            <v>Thị Quỳnh</v>
          </cell>
          <cell r="F1132" t="str">
            <v>Hương</v>
          </cell>
          <cell r="G1132">
            <v>37077</v>
          </cell>
        </row>
        <row r="1133">
          <cell r="C1133">
            <v>25203404722</v>
          </cell>
          <cell r="D1133" t="str">
            <v>Nguyễn</v>
          </cell>
          <cell r="E1133" t="str">
            <v>Thanh</v>
          </cell>
          <cell r="F1133" t="str">
            <v>Huyền</v>
          </cell>
          <cell r="G1133">
            <v>37015</v>
          </cell>
        </row>
        <row r="1134">
          <cell r="C1134">
            <v>25217100992</v>
          </cell>
          <cell r="D1134" t="str">
            <v>Vũ</v>
          </cell>
          <cell r="E1134" t="str">
            <v>Hoàng</v>
          </cell>
          <cell r="F1134" t="str">
            <v>Kha</v>
          </cell>
          <cell r="G1134">
            <v>37039</v>
          </cell>
        </row>
        <row r="1135">
          <cell r="C1135">
            <v>25217103674</v>
          </cell>
          <cell r="D1135" t="str">
            <v>Nguyễn</v>
          </cell>
          <cell r="E1135" t="str">
            <v>Trần Vinh</v>
          </cell>
          <cell r="F1135" t="str">
            <v>Khánh</v>
          </cell>
          <cell r="G1135">
            <v>37203</v>
          </cell>
        </row>
        <row r="1136">
          <cell r="C1136">
            <v>25207100936</v>
          </cell>
          <cell r="D1136" t="str">
            <v>Đinh</v>
          </cell>
          <cell r="E1136" t="str">
            <v>Thị Huệ</v>
          </cell>
          <cell r="F1136" t="str">
            <v>Liên</v>
          </cell>
          <cell r="G1136">
            <v>36951</v>
          </cell>
        </row>
        <row r="1137">
          <cell r="C1137">
            <v>25207117056</v>
          </cell>
          <cell r="D1137" t="str">
            <v>Ngô</v>
          </cell>
          <cell r="E1137" t="str">
            <v>Phương</v>
          </cell>
          <cell r="F1137" t="str">
            <v>Linh</v>
          </cell>
          <cell r="G1137">
            <v>36898</v>
          </cell>
        </row>
        <row r="1138">
          <cell r="C1138">
            <v>25207100764</v>
          </cell>
          <cell r="D1138" t="str">
            <v>Phạm</v>
          </cell>
          <cell r="E1138" t="str">
            <v>Nguyễn Trà</v>
          </cell>
          <cell r="F1138" t="str">
            <v>My</v>
          </cell>
          <cell r="G1138">
            <v>36911</v>
          </cell>
        </row>
        <row r="1139">
          <cell r="C1139">
            <v>25207104254</v>
          </cell>
          <cell r="D1139" t="str">
            <v>Nguyễn</v>
          </cell>
          <cell r="E1139" t="str">
            <v>Thị Huyền</v>
          </cell>
          <cell r="F1139" t="str">
            <v>My</v>
          </cell>
          <cell r="G1139">
            <v>37022</v>
          </cell>
        </row>
        <row r="1140">
          <cell r="C1140">
            <v>25207116210</v>
          </cell>
          <cell r="D1140" t="str">
            <v>Châu</v>
          </cell>
          <cell r="E1140" t="str">
            <v>Tiểu</v>
          </cell>
          <cell r="F1140" t="str">
            <v>My</v>
          </cell>
          <cell r="G1140">
            <v>37215</v>
          </cell>
        </row>
        <row r="1141">
          <cell r="C1141">
            <v>25207213043</v>
          </cell>
          <cell r="D1141" t="str">
            <v>Phan</v>
          </cell>
          <cell r="E1141" t="str">
            <v>Thị Bích</v>
          </cell>
          <cell r="F1141" t="str">
            <v>Ngân</v>
          </cell>
          <cell r="G1141">
            <v>37254</v>
          </cell>
        </row>
        <row r="1142">
          <cell r="C1142">
            <v>25207213000</v>
          </cell>
          <cell r="D1142" t="str">
            <v>Hoàng</v>
          </cell>
          <cell r="E1142" t="str">
            <v>Thị Kiều</v>
          </cell>
          <cell r="F1142" t="str">
            <v>Ngân</v>
          </cell>
          <cell r="G1142">
            <v>37191</v>
          </cell>
        </row>
        <row r="1143">
          <cell r="C1143">
            <v>25207100021</v>
          </cell>
          <cell r="D1143" t="str">
            <v>Trần</v>
          </cell>
          <cell r="E1143" t="str">
            <v>Thị Thanh</v>
          </cell>
          <cell r="F1143" t="str">
            <v>Nhàn</v>
          </cell>
          <cell r="G1143">
            <v>37000</v>
          </cell>
        </row>
        <row r="1144">
          <cell r="C1144">
            <v>25207108387</v>
          </cell>
          <cell r="D1144" t="str">
            <v>Trần</v>
          </cell>
          <cell r="E1144" t="str">
            <v>Tâm</v>
          </cell>
          <cell r="F1144" t="str">
            <v>Như</v>
          </cell>
          <cell r="G1144">
            <v>37240</v>
          </cell>
        </row>
        <row r="1145">
          <cell r="C1145">
            <v>25207116479</v>
          </cell>
          <cell r="D1145" t="str">
            <v>Ngô</v>
          </cell>
          <cell r="E1145" t="str">
            <v>Thị Khánh</v>
          </cell>
          <cell r="F1145" t="str">
            <v>Như</v>
          </cell>
          <cell r="G1145">
            <v>36939</v>
          </cell>
        </row>
        <row r="1146">
          <cell r="C1146">
            <v>25207102307</v>
          </cell>
          <cell r="D1146" t="str">
            <v>Phạm</v>
          </cell>
          <cell r="E1146" t="str">
            <v>Thị Diễm</v>
          </cell>
          <cell r="F1146" t="str">
            <v>Quỳnh</v>
          </cell>
          <cell r="G1146">
            <v>37085</v>
          </cell>
        </row>
        <row r="1147">
          <cell r="C1147">
            <v>25207110064</v>
          </cell>
          <cell r="D1147" t="str">
            <v>Nguyễn</v>
          </cell>
          <cell r="E1147" t="str">
            <v>Thị Thu</v>
          </cell>
          <cell r="F1147" t="str">
            <v>Sang</v>
          </cell>
          <cell r="G1147">
            <v>36924</v>
          </cell>
        </row>
        <row r="1148">
          <cell r="C1148">
            <v>25207108247</v>
          </cell>
          <cell r="D1148" t="str">
            <v>Trần</v>
          </cell>
          <cell r="E1148" t="str">
            <v>Thị Phương</v>
          </cell>
          <cell r="F1148" t="str">
            <v>Thảo</v>
          </cell>
          <cell r="G1148">
            <v>37039</v>
          </cell>
        </row>
        <row r="1149">
          <cell r="C1149">
            <v>25217107950</v>
          </cell>
          <cell r="D1149" t="str">
            <v>Nguyễn</v>
          </cell>
          <cell r="E1149" t="str">
            <v>Như Khánh</v>
          </cell>
          <cell r="F1149" t="str">
            <v>Toàn</v>
          </cell>
          <cell r="G1149">
            <v>37085</v>
          </cell>
        </row>
        <row r="1150">
          <cell r="C1150">
            <v>25207200782</v>
          </cell>
          <cell r="D1150" t="str">
            <v>Trần</v>
          </cell>
          <cell r="E1150" t="str">
            <v>Thị Hương</v>
          </cell>
          <cell r="F1150" t="str">
            <v>Trà</v>
          </cell>
          <cell r="G1150">
            <v>36982</v>
          </cell>
        </row>
        <row r="1151">
          <cell r="C1151">
            <v>25207107619</v>
          </cell>
          <cell r="D1151" t="str">
            <v>Phùng</v>
          </cell>
          <cell r="E1151" t="str">
            <v>Thị Kiều</v>
          </cell>
          <cell r="F1151" t="str">
            <v>Trâm</v>
          </cell>
          <cell r="G1151">
            <v>37197</v>
          </cell>
        </row>
        <row r="1152">
          <cell r="C1152">
            <v>25207110274</v>
          </cell>
          <cell r="D1152" t="str">
            <v>Lương</v>
          </cell>
          <cell r="E1152" t="str">
            <v>Thị Huyền</v>
          </cell>
          <cell r="F1152" t="str">
            <v>Trang</v>
          </cell>
          <cell r="G1152">
            <v>37066</v>
          </cell>
        </row>
        <row r="1153">
          <cell r="C1153">
            <v>25207116108</v>
          </cell>
          <cell r="D1153" t="str">
            <v>Nguyễn</v>
          </cell>
          <cell r="E1153" t="str">
            <v>Thị Huyền</v>
          </cell>
          <cell r="F1153" t="str">
            <v>Trang</v>
          </cell>
          <cell r="G1153">
            <v>37229</v>
          </cell>
        </row>
        <row r="1154">
          <cell r="C1154">
            <v>25203102442</v>
          </cell>
          <cell r="D1154" t="str">
            <v>Bùi</v>
          </cell>
          <cell r="E1154" t="str">
            <v>Thị Thúy</v>
          </cell>
          <cell r="F1154" t="str">
            <v>Vân</v>
          </cell>
          <cell r="G1154">
            <v>36897</v>
          </cell>
        </row>
        <row r="1155">
          <cell r="C1155">
            <v>25207116306</v>
          </cell>
          <cell r="D1155" t="str">
            <v>Lê</v>
          </cell>
          <cell r="E1155" t="str">
            <v>Hữu Hạ</v>
          </cell>
          <cell r="F1155" t="str">
            <v>Vy</v>
          </cell>
          <cell r="G1155">
            <v>37071</v>
          </cell>
        </row>
        <row r="1156">
          <cell r="C1156">
            <v>25207116224</v>
          </cell>
          <cell r="D1156" t="str">
            <v>Khương</v>
          </cell>
          <cell r="E1156" t="str">
            <v>Khánh</v>
          </cell>
          <cell r="F1156" t="str">
            <v>Vy</v>
          </cell>
          <cell r="G1156">
            <v>37243</v>
          </cell>
        </row>
        <row r="1157">
          <cell r="C1157">
            <v>25207115858</v>
          </cell>
          <cell r="D1157" t="str">
            <v>Nguyễn</v>
          </cell>
          <cell r="E1157" t="str">
            <v>Hữu Quỳnh</v>
          </cell>
          <cell r="F1157" t="str">
            <v>Anh</v>
          </cell>
          <cell r="G1157">
            <v>37064</v>
          </cell>
        </row>
        <row r="1158">
          <cell r="C1158">
            <v>25207102277</v>
          </cell>
          <cell r="D1158" t="str">
            <v>Trương</v>
          </cell>
          <cell r="E1158" t="str">
            <v>Thị Phương</v>
          </cell>
          <cell r="F1158" t="str">
            <v>Anh</v>
          </cell>
          <cell r="G1158">
            <v>36934</v>
          </cell>
        </row>
        <row r="1159">
          <cell r="C1159">
            <v>25207104177</v>
          </cell>
          <cell r="D1159" t="str">
            <v>Trần</v>
          </cell>
          <cell r="E1159" t="str">
            <v>Đặng Ánh</v>
          </cell>
          <cell r="F1159" t="str">
            <v>Chi</v>
          </cell>
          <cell r="G1159">
            <v>37167</v>
          </cell>
        </row>
        <row r="1160">
          <cell r="C1160">
            <v>25207115922</v>
          </cell>
          <cell r="D1160" t="str">
            <v>Lâm</v>
          </cell>
          <cell r="E1160" t="str">
            <v>Huyền</v>
          </cell>
          <cell r="F1160" t="str">
            <v>Chi</v>
          </cell>
          <cell r="G1160">
            <v>37002</v>
          </cell>
        </row>
        <row r="1161">
          <cell r="C1161">
            <v>25207108186</v>
          </cell>
          <cell r="D1161" t="str">
            <v>Lê</v>
          </cell>
          <cell r="E1161" t="str">
            <v>Thị Kim</v>
          </cell>
          <cell r="F1161" t="str">
            <v>Cúc</v>
          </cell>
          <cell r="G1161">
            <v>37060</v>
          </cell>
        </row>
        <row r="1162">
          <cell r="C1162">
            <v>25207107757</v>
          </cell>
          <cell r="D1162" t="str">
            <v>Nguyễn</v>
          </cell>
          <cell r="E1162" t="str">
            <v>Lê Hà</v>
          </cell>
          <cell r="F1162" t="str">
            <v>Giang</v>
          </cell>
          <cell r="G1162">
            <v>36916</v>
          </cell>
        </row>
        <row r="1163">
          <cell r="C1163">
            <v>25207107314</v>
          </cell>
          <cell r="D1163" t="str">
            <v>Hồ</v>
          </cell>
          <cell r="E1163" t="str">
            <v>Thị Thanh</v>
          </cell>
          <cell r="F1163" t="str">
            <v>Hằng</v>
          </cell>
          <cell r="G1163">
            <v>36998</v>
          </cell>
        </row>
        <row r="1164">
          <cell r="C1164">
            <v>25207101204</v>
          </cell>
          <cell r="D1164" t="str">
            <v>Hồ</v>
          </cell>
          <cell r="E1164" t="str">
            <v>Thị Mỹ</v>
          </cell>
          <cell r="F1164" t="str">
            <v>Hạnh</v>
          </cell>
          <cell r="G1164">
            <v>37001</v>
          </cell>
        </row>
        <row r="1165">
          <cell r="C1165">
            <v>25217116541</v>
          </cell>
          <cell r="D1165" t="str">
            <v>Nguyễn</v>
          </cell>
          <cell r="E1165" t="str">
            <v>Đức</v>
          </cell>
          <cell r="F1165" t="str">
            <v>Hiển</v>
          </cell>
          <cell r="G1165">
            <v>37061</v>
          </cell>
        </row>
        <row r="1166">
          <cell r="C1166">
            <v>25207104934</v>
          </cell>
          <cell r="D1166" t="str">
            <v>Vũ</v>
          </cell>
          <cell r="E1166" t="str">
            <v>Thị</v>
          </cell>
          <cell r="F1166" t="str">
            <v>Hồng</v>
          </cell>
          <cell r="G1166">
            <v>37056</v>
          </cell>
        </row>
        <row r="1167">
          <cell r="C1167">
            <v>25217208557</v>
          </cell>
          <cell r="D1167" t="str">
            <v>Thái</v>
          </cell>
          <cell r="E1167" t="str">
            <v>Thế</v>
          </cell>
          <cell r="F1167" t="str">
            <v>Kiện</v>
          </cell>
          <cell r="G1167">
            <v>37204</v>
          </cell>
        </row>
        <row r="1168">
          <cell r="C1168">
            <v>25217203576</v>
          </cell>
          <cell r="D1168" t="str">
            <v>Nguyễn</v>
          </cell>
          <cell r="E1168" t="str">
            <v>Trung</v>
          </cell>
          <cell r="F1168" t="str">
            <v>Nghĩa</v>
          </cell>
          <cell r="G1168">
            <v>37039</v>
          </cell>
        </row>
        <row r="1169">
          <cell r="C1169">
            <v>25207104942</v>
          </cell>
          <cell r="D1169" t="str">
            <v>Vũ</v>
          </cell>
          <cell r="E1169" t="str">
            <v>Thị</v>
          </cell>
          <cell r="F1169" t="str">
            <v>Ngọc</v>
          </cell>
          <cell r="G1169">
            <v>37056</v>
          </cell>
        </row>
        <row r="1170">
          <cell r="C1170">
            <v>25207108716</v>
          </cell>
          <cell r="D1170" t="str">
            <v>Trần</v>
          </cell>
          <cell r="E1170" t="str">
            <v>Thị Mỹ</v>
          </cell>
          <cell r="F1170" t="str">
            <v>Quyên</v>
          </cell>
          <cell r="G1170">
            <v>37079</v>
          </cell>
        </row>
        <row r="1171">
          <cell r="C1171">
            <v>25207109299</v>
          </cell>
          <cell r="D1171" t="str">
            <v>Thái</v>
          </cell>
          <cell r="E1171" t="str">
            <v>Thị Thanh</v>
          </cell>
          <cell r="F1171" t="str">
            <v>Tâm</v>
          </cell>
          <cell r="G1171">
            <v>37158</v>
          </cell>
        </row>
        <row r="1172">
          <cell r="C1172">
            <v>25217109035</v>
          </cell>
          <cell r="D1172" t="str">
            <v>Huỳnh</v>
          </cell>
          <cell r="E1172" t="str">
            <v>Việt</v>
          </cell>
          <cell r="F1172" t="str">
            <v>Thái</v>
          </cell>
          <cell r="G1172">
            <v>37162</v>
          </cell>
        </row>
        <row r="1173">
          <cell r="C1173">
            <v>25207109083</v>
          </cell>
          <cell r="D1173" t="str">
            <v>Nguyễn</v>
          </cell>
          <cell r="E1173" t="str">
            <v>Anh</v>
          </cell>
          <cell r="F1173" t="str">
            <v>Thư</v>
          </cell>
          <cell r="G1173">
            <v>36902</v>
          </cell>
        </row>
        <row r="1174">
          <cell r="C1174">
            <v>25207100721</v>
          </cell>
          <cell r="D1174" t="str">
            <v>Nguyễn</v>
          </cell>
          <cell r="E1174" t="str">
            <v>Lê Minh</v>
          </cell>
          <cell r="F1174" t="str">
            <v>Thư</v>
          </cell>
          <cell r="G1174">
            <v>37071</v>
          </cell>
        </row>
        <row r="1175">
          <cell r="C1175">
            <v>25207109501</v>
          </cell>
          <cell r="D1175" t="str">
            <v>Phạm</v>
          </cell>
          <cell r="E1175" t="str">
            <v>Thị Ngọc</v>
          </cell>
          <cell r="F1175" t="str">
            <v>Thuận</v>
          </cell>
          <cell r="G1175">
            <v>36953</v>
          </cell>
        </row>
        <row r="1176">
          <cell r="C1176">
            <v>25207100086</v>
          </cell>
          <cell r="D1176" t="str">
            <v>Phạm</v>
          </cell>
          <cell r="E1176" t="str">
            <v>Thị Phương</v>
          </cell>
          <cell r="F1176" t="str">
            <v>Thuận</v>
          </cell>
          <cell r="G1176">
            <v>36262</v>
          </cell>
        </row>
        <row r="1177">
          <cell r="C1177">
            <v>25207104447</v>
          </cell>
          <cell r="D1177" t="str">
            <v>Đặng</v>
          </cell>
          <cell r="E1177" t="str">
            <v>Thanh</v>
          </cell>
          <cell r="F1177" t="str">
            <v>Trang</v>
          </cell>
          <cell r="G1177">
            <v>37074</v>
          </cell>
        </row>
        <row r="1178">
          <cell r="C1178">
            <v>25203307286</v>
          </cell>
          <cell r="D1178" t="str">
            <v>Nguyễn</v>
          </cell>
          <cell r="E1178" t="str">
            <v>Thị Thanh</v>
          </cell>
          <cell r="F1178" t="str">
            <v>Vi</v>
          </cell>
          <cell r="G1178">
            <v>37183</v>
          </cell>
        </row>
        <row r="1179">
          <cell r="C1179">
            <v>25207116305</v>
          </cell>
          <cell r="D1179" t="str">
            <v>Nguyễn</v>
          </cell>
          <cell r="E1179" t="str">
            <v>Yến</v>
          </cell>
          <cell r="F1179" t="str">
            <v>Vi</v>
          </cell>
          <cell r="G1179">
            <v>37109</v>
          </cell>
        </row>
        <row r="1180">
          <cell r="C1180">
            <v>25207116304</v>
          </cell>
          <cell r="D1180" t="str">
            <v>Huỳnh</v>
          </cell>
          <cell r="E1180" t="str">
            <v>Nhất</v>
          </cell>
          <cell r="F1180" t="str">
            <v>Vy</v>
          </cell>
          <cell r="G1180">
            <v>37206</v>
          </cell>
        </row>
        <row r="1181">
          <cell r="C1181">
            <v>25203104626</v>
          </cell>
          <cell r="D1181" t="str">
            <v>Phan</v>
          </cell>
          <cell r="E1181" t="str">
            <v>Thị Thúy</v>
          </cell>
          <cell r="F1181" t="str">
            <v>Vy</v>
          </cell>
          <cell r="G1181">
            <v>37226</v>
          </cell>
        </row>
        <row r="1182">
          <cell r="C1182">
            <v>25217105062</v>
          </cell>
          <cell r="D1182" t="str">
            <v>Nguyễn</v>
          </cell>
          <cell r="E1182" t="str">
            <v>Thiên</v>
          </cell>
          <cell r="F1182" t="str">
            <v>Ân</v>
          </cell>
          <cell r="G1182">
            <v>36919</v>
          </cell>
        </row>
        <row r="1183">
          <cell r="C1183">
            <v>25207105276</v>
          </cell>
          <cell r="D1183" t="str">
            <v>Phan</v>
          </cell>
          <cell r="E1183" t="str">
            <v>Lê Vân</v>
          </cell>
          <cell r="F1183" t="str">
            <v>Anh</v>
          </cell>
          <cell r="G1183">
            <v>37196</v>
          </cell>
        </row>
        <row r="1184">
          <cell r="C1184">
            <v>25207115791</v>
          </cell>
          <cell r="D1184" t="str">
            <v>Lê</v>
          </cell>
          <cell r="E1184" t="str">
            <v>Nguyễn Diệu</v>
          </cell>
          <cell r="F1184" t="str">
            <v>Anh</v>
          </cell>
          <cell r="G1184">
            <v>37156</v>
          </cell>
        </row>
        <row r="1185">
          <cell r="C1185">
            <v>25207100549</v>
          </cell>
          <cell r="D1185" t="str">
            <v>Bùi</v>
          </cell>
          <cell r="E1185" t="str">
            <v>Thị Phương</v>
          </cell>
          <cell r="F1185" t="str">
            <v>Anh</v>
          </cell>
          <cell r="G1185">
            <v>36971</v>
          </cell>
        </row>
        <row r="1186">
          <cell r="C1186">
            <v>25207103509</v>
          </cell>
          <cell r="D1186" t="str">
            <v>Huỳnh</v>
          </cell>
          <cell r="E1186" t="str">
            <v>Xuân Ngọc</v>
          </cell>
          <cell r="F1186" t="str">
            <v>Bích</v>
          </cell>
          <cell r="G1186">
            <v>37213</v>
          </cell>
        </row>
        <row r="1187">
          <cell r="C1187">
            <v>25207100944</v>
          </cell>
          <cell r="D1187" t="str">
            <v>Trần</v>
          </cell>
          <cell r="E1187" t="str">
            <v>Bùi Linh</v>
          </cell>
          <cell r="F1187" t="str">
            <v>Chi</v>
          </cell>
          <cell r="G1187">
            <v>37182</v>
          </cell>
        </row>
        <row r="1188">
          <cell r="C1188">
            <v>25207104023</v>
          </cell>
          <cell r="D1188" t="str">
            <v>Nguyễn</v>
          </cell>
          <cell r="E1188" t="str">
            <v>Thanh</v>
          </cell>
          <cell r="F1188" t="str">
            <v>Danh</v>
          </cell>
          <cell r="G1188">
            <v>37224</v>
          </cell>
        </row>
        <row r="1189">
          <cell r="C1189">
            <v>25207107498</v>
          </cell>
          <cell r="D1189" t="str">
            <v>Phan</v>
          </cell>
          <cell r="E1189" t="str">
            <v>Thị Thúy</v>
          </cell>
          <cell r="F1189" t="str">
            <v>Hoa</v>
          </cell>
          <cell r="G1189">
            <v>37007</v>
          </cell>
        </row>
        <row r="1190">
          <cell r="C1190">
            <v>25217100219</v>
          </cell>
          <cell r="D1190" t="str">
            <v>Lê</v>
          </cell>
          <cell r="E1190" t="str">
            <v>Cát Gia</v>
          </cell>
          <cell r="F1190" t="str">
            <v>Huy</v>
          </cell>
          <cell r="G1190">
            <v>36357</v>
          </cell>
        </row>
        <row r="1191">
          <cell r="C1191">
            <v>25207110015</v>
          </cell>
          <cell r="D1191" t="str">
            <v>Nguyễn</v>
          </cell>
          <cell r="E1191" t="str">
            <v>Huỳnh Khánh</v>
          </cell>
          <cell r="F1191" t="str">
            <v>Linh</v>
          </cell>
          <cell r="G1191">
            <v>37182</v>
          </cell>
        </row>
        <row r="1192">
          <cell r="C1192">
            <v>25217116582</v>
          </cell>
          <cell r="D1192" t="str">
            <v>Hồ</v>
          </cell>
          <cell r="E1192" t="str">
            <v>Văn</v>
          </cell>
          <cell r="F1192" t="str">
            <v>Minh</v>
          </cell>
          <cell r="G1192">
            <v>36999</v>
          </cell>
        </row>
        <row r="1193">
          <cell r="C1193">
            <v>25207101945</v>
          </cell>
          <cell r="D1193" t="str">
            <v>Lại</v>
          </cell>
          <cell r="E1193" t="str">
            <v>Thị Hồng</v>
          </cell>
          <cell r="F1193" t="str">
            <v>Ngọc</v>
          </cell>
          <cell r="G1193">
            <v>37030</v>
          </cell>
        </row>
        <row r="1194">
          <cell r="C1194">
            <v>25207101506</v>
          </cell>
          <cell r="D1194" t="str">
            <v>Nguyễn</v>
          </cell>
          <cell r="E1194" t="str">
            <v>Thị Đan</v>
          </cell>
          <cell r="F1194" t="str">
            <v>Nhi</v>
          </cell>
          <cell r="G1194">
            <v>36916</v>
          </cell>
        </row>
        <row r="1195">
          <cell r="C1195">
            <v>25207101297</v>
          </cell>
          <cell r="D1195" t="str">
            <v>Nguyễn</v>
          </cell>
          <cell r="E1195" t="str">
            <v>Thị Hoài</v>
          </cell>
          <cell r="F1195" t="str">
            <v>Như</v>
          </cell>
          <cell r="G1195">
            <v>37207</v>
          </cell>
        </row>
        <row r="1196">
          <cell r="C1196">
            <v>25207109580</v>
          </cell>
          <cell r="D1196" t="str">
            <v>Nguyễn</v>
          </cell>
          <cell r="E1196" t="str">
            <v>Thị Quỳnh</v>
          </cell>
          <cell r="F1196" t="str">
            <v>Như</v>
          </cell>
          <cell r="G1196">
            <v>37206</v>
          </cell>
        </row>
        <row r="1197">
          <cell r="C1197">
            <v>25207104072</v>
          </cell>
          <cell r="D1197" t="str">
            <v>Nguyễn</v>
          </cell>
          <cell r="E1197" t="str">
            <v>Thị Thảo</v>
          </cell>
          <cell r="F1197" t="str">
            <v>Quyên</v>
          </cell>
          <cell r="G1197">
            <v>36987</v>
          </cell>
        </row>
        <row r="1198">
          <cell r="C1198">
            <v>25207102221</v>
          </cell>
          <cell r="D1198" t="str">
            <v>Trần</v>
          </cell>
          <cell r="E1198" t="str">
            <v>Ngọc Diễm</v>
          </cell>
          <cell r="F1198" t="str">
            <v>Quỳnh</v>
          </cell>
          <cell r="G1198">
            <v>37172</v>
          </cell>
        </row>
        <row r="1199">
          <cell r="C1199">
            <v>25217108603</v>
          </cell>
          <cell r="D1199" t="str">
            <v>Phạm</v>
          </cell>
          <cell r="E1199" t="str">
            <v>Mạnh</v>
          </cell>
          <cell r="F1199" t="str">
            <v>Tài</v>
          </cell>
          <cell r="G1199">
            <v>37139</v>
          </cell>
        </row>
        <row r="1200">
          <cell r="C1200">
            <v>25207105988</v>
          </cell>
          <cell r="D1200" t="str">
            <v>Phan</v>
          </cell>
          <cell r="E1200" t="str">
            <v>Thị Ngọc</v>
          </cell>
          <cell r="F1200" t="str">
            <v>Thảo</v>
          </cell>
          <cell r="G1200">
            <v>37141</v>
          </cell>
        </row>
        <row r="1201">
          <cell r="C1201">
            <v>25217104045</v>
          </cell>
          <cell r="D1201" t="str">
            <v>Phạm</v>
          </cell>
          <cell r="E1201" t="str">
            <v>Xuân</v>
          </cell>
          <cell r="F1201" t="str">
            <v>Tiên</v>
          </cell>
          <cell r="G1201">
            <v>37244</v>
          </cell>
        </row>
        <row r="1202">
          <cell r="C1202">
            <v>25207103223</v>
          </cell>
          <cell r="D1202" t="str">
            <v>Nguyễn</v>
          </cell>
          <cell r="E1202" t="str">
            <v>Bích</v>
          </cell>
          <cell r="F1202" t="str">
            <v>Trâm</v>
          </cell>
          <cell r="G1202">
            <v>37080</v>
          </cell>
        </row>
        <row r="1203">
          <cell r="C1203">
            <v>25207116416</v>
          </cell>
          <cell r="D1203" t="str">
            <v>Trần</v>
          </cell>
          <cell r="E1203" t="str">
            <v>Thị Thùy</v>
          </cell>
          <cell r="F1203" t="str">
            <v>Trang</v>
          </cell>
          <cell r="G1203">
            <v>37106</v>
          </cell>
        </row>
        <row r="1204">
          <cell r="C1204">
            <v>25217110142</v>
          </cell>
          <cell r="D1204" t="str">
            <v>Trần</v>
          </cell>
          <cell r="E1204" t="str">
            <v>Hồ Đức</v>
          </cell>
          <cell r="F1204" t="str">
            <v>Tú</v>
          </cell>
          <cell r="G1204">
            <v>36892</v>
          </cell>
        </row>
        <row r="1205">
          <cell r="C1205">
            <v>25207104725</v>
          </cell>
          <cell r="D1205" t="str">
            <v>Nguyễn</v>
          </cell>
          <cell r="E1205" t="str">
            <v>Thị Xuân</v>
          </cell>
          <cell r="F1205" t="str">
            <v>Tuyền</v>
          </cell>
          <cell r="G1205">
            <v>36893</v>
          </cell>
        </row>
        <row r="1206">
          <cell r="C1206">
            <v>25207103993</v>
          </cell>
          <cell r="D1206" t="str">
            <v>Đỗ</v>
          </cell>
          <cell r="E1206" t="str">
            <v>Bình Phương</v>
          </cell>
          <cell r="F1206" t="str">
            <v>Uyên</v>
          </cell>
          <cell r="G1206">
            <v>37082</v>
          </cell>
        </row>
        <row r="1207">
          <cell r="C1207">
            <v>25207116208</v>
          </cell>
          <cell r="D1207" t="str">
            <v>Bùi</v>
          </cell>
          <cell r="E1207" t="str">
            <v>Thị Lê</v>
          </cell>
          <cell r="F1207" t="str">
            <v>Vi</v>
          </cell>
          <cell r="G1207">
            <v>36952</v>
          </cell>
        </row>
        <row r="1208">
          <cell r="C1208">
            <v>25207102210</v>
          </cell>
          <cell r="D1208" t="str">
            <v>Trần</v>
          </cell>
          <cell r="E1208" t="str">
            <v>Lê</v>
          </cell>
          <cell r="F1208" t="str">
            <v>Vy</v>
          </cell>
          <cell r="G1208">
            <v>36985</v>
          </cell>
        </row>
        <row r="1209">
          <cell r="C1209">
            <v>25207104221</v>
          </cell>
          <cell r="D1209" t="str">
            <v>Huỳnh</v>
          </cell>
          <cell r="E1209" t="str">
            <v>Minh</v>
          </cell>
          <cell r="F1209" t="str">
            <v>Châu</v>
          </cell>
          <cell r="G1209">
            <v>37130</v>
          </cell>
        </row>
        <row r="1210">
          <cell r="C1210">
            <v>25207107806</v>
          </cell>
          <cell r="D1210" t="str">
            <v>Phạm</v>
          </cell>
          <cell r="E1210" t="str">
            <v>Hiền</v>
          </cell>
          <cell r="F1210" t="str">
            <v>Diệu</v>
          </cell>
          <cell r="G1210">
            <v>37191</v>
          </cell>
        </row>
        <row r="1211">
          <cell r="C1211">
            <v>25207100625</v>
          </cell>
          <cell r="D1211" t="str">
            <v>Phan</v>
          </cell>
          <cell r="E1211" t="str">
            <v>Thị Mỹ</v>
          </cell>
          <cell r="F1211" t="str">
            <v>Dung</v>
          </cell>
          <cell r="G1211">
            <v>37173</v>
          </cell>
        </row>
        <row r="1212">
          <cell r="C1212">
            <v>25207115958</v>
          </cell>
          <cell r="D1212" t="str">
            <v>Trương</v>
          </cell>
          <cell r="E1212" t="str">
            <v>Thị Kim</v>
          </cell>
          <cell r="F1212" t="str">
            <v>Giảng</v>
          </cell>
          <cell r="G1212">
            <v>37079</v>
          </cell>
        </row>
        <row r="1213">
          <cell r="C1213">
            <v>25207108791</v>
          </cell>
          <cell r="D1213" t="str">
            <v>Huỳnh</v>
          </cell>
          <cell r="E1213" t="str">
            <v>Thị Thu</v>
          </cell>
          <cell r="F1213" t="str">
            <v>Hà</v>
          </cell>
          <cell r="G1213">
            <v>37143</v>
          </cell>
        </row>
        <row r="1214">
          <cell r="C1214">
            <v>25207211690</v>
          </cell>
          <cell r="D1214" t="str">
            <v>Nguyễn</v>
          </cell>
          <cell r="E1214" t="str">
            <v>Thúy</v>
          </cell>
          <cell r="F1214" t="str">
            <v>Hiền</v>
          </cell>
          <cell r="G1214">
            <v>37097</v>
          </cell>
        </row>
        <row r="1215">
          <cell r="C1215">
            <v>25203509829</v>
          </cell>
          <cell r="D1215" t="str">
            <v>Trần</v>
          </cell>
          <cell r="E1215" t="str">
            <v>Thị Mỹ</v>
          </cell>
          <cell r="F1215" t="str">
            <v>Hoa</v>
          </cell>
          <cell r="G1215">
            <v>36897</v>
          </cell>
        </row>
        <row r="1216">
          <cell r="C1216">
            <v>25207103805</v>
          </cell>
          <cell r="D1216" t="str">
            <v>Phạm</v>
          </cell>
          <cell r="E1216" t="str">
            <v>Thị Thanh</v>
          </cell>
          <cell r="F1216" t="str">
            <v>Huyền</v>
          </cell>
          <cell r="G1216">
            <v>37155</v>
          </cell>
        </row>
        <row r="1217">
          <cell r="C1217">
            <v>25207109151</v>
          </cell>
          <cell r="D1217" t="str">
            <v>Bùi</v>
          </cell>
          <cell r="E1217" t="str">
            <v>Hương</v>
          </cell>
          <cell r="F1217" t="str">
            <v>Lan</v>
          </cell>
          <cell r="G1217">
            <v>37010</v>
          </cell>
        </row>
        <row r="1218">
          <cell r="C1218">
            <v>25207108749</v>
          </cell>
          <cell r="D1218" t="str">
            <v>Trần</v>
          </cell>
          <cell r="E1218" t="str">
            <v>Thị Mỹ</v>
          </cell>
          <cell r="F1218" t="str">
            <v>Linh</v>
          </cell>
          <cell r="G1218">
            <v>37174</v>
          </cell>
        </row>
        <row r="1219">
          <cell r="C1219">
            <v>25207100420</v>
          </cell>
          <cell r="D1219" t="str">
            <v>Trần</v>
          </cell>
          <cell r="E1219" t="str">
            <v>Thị Phương</v>
          </cell>
          <cell r="F1219" t="str">
            <v>Linh</v>
          </cell>
          <cell r="G1219">
            <v>37114</v>
          </cell>
        </row>
        <row r="1220">
          <cell r="C1220">
            <v>25207102757</v>
          </cell>
          <cell r="D1220" t="str">
            <v>Dũ</v>
          </cell>
          <cell r="E1220" t="str">
            <v>Thị Huỳnh</v>
          </cell>
          <cell r="F1220" t="str">
            <v>Loan</v>
          </cell>
          <cell r="G1220">
            <v>37066</v>
          </cell>
        </row>
        <row r="1221">
          <cell r="C1221">
            <v>25217108307</v>
          </cell>
          <cell r="D1221" t="str">
            <v>Đinh</v>
          </cell>
          <cell r="E1221" t="str">
            <v>Mai</v>
          </cell>
          <cell r="F1221" t="str">
            <v>Lưu</v>
          </cell>
          <cell r="G1221">
            <v>37142</v>
          </cell>
        </row>
        <row r="1222">
          <cell r="C1222">
            <v>25202202976</v>
          </cell>
          <cell r="D1222" t="str">
            <v>Đinh</v>
          </cell>
          <cell r="E1222" t="str">
            <v>Thị Ngọc</v>
          </cell>
          <cell r="F1222" t="str">
            <v>Mai</v>
          </cell>
          <cell r="G1222">
            <v>37139</v>
          </cell>
        </row>
        <row r="1223">
          <cell r="C1223">
            <v>25207108086</v>
          </cell>
          <cell r="D1223" t="str">
            <v>Trần</v>
          </cell>
          <cell r="E1223" t="str">
            <v>Kiều</v>
          </cell>
          <cell r="F1223" t="str">
            <v>My</v>
          </cell>
          <cell r="G1223">
            <v>37251</v>
          </cell>
        </row>
        <row r="1224">
          <cell r="C1224">
            <v>25207103606</v>
          </cell>
          <cell r="D1224" t="str">
            <v>Ngô</v>
          </cell>
          <cell r="E1224" t="str">
            <v>Thị Quỳnh</v>
          </cell>
          <cell r="F1224" t="str">
            <v>Nga</v>
          </cell>
          <cell r="G1224">
            <v>36917</v>
          </cell>
        </row>
        <row r="1225">
          <cell r="C1225">
            <v>25207207131</v>
          </cell>
          <cell r="D1225" t="str">
            <v>Nguyễn</v>
          </cell>
          <cell r="E1225" t="str">
            <v>Thùy</v>
          </cell>
          <cell r="F1225" t="str">
            <v>Nga</v>
          </cell>
          <cell r="G1225">
            <v>37234</v>
          </cell>
        </row>
        <row r="1226">
          <cell r="C1226">
            <v>25217100093</v>
          </cell>
          <cell r="D1226" t="str">
            <v>Lê</v>
          </cell>
          <cell r="E1226" t="str">
            <v>Thị Như</v>
          </cell>
          <cell r="F1226" t="str">
            <v>Ngọc</v>
          </cell>
          <cell r="G1226">
            <v>36868</v>
          </cell>
        </row>
        <row r="1227">
          <cell r="C1227">
            <v>25207207411</v>
          </cell>
          <cell r="D1227" t="str">
            <v>Phạm</v>
          </cell>
          <cell r="E1227" t="str">
            <v>Thị Hồng</v>
          </cell>
          <cell r="F1227" t="str">
            <v>Nhi</v>
          </cell>
          <cell r="G1227">
            <v>36994</v>
          </cell>
        </row>
        <row r="1228">
          <cell r="C1228">
            <v>25207103966</v>
          </cell>
          <cell r="D1228" t="str">
            <v>Huỳnh</v>
          </cell>
          <cell r="E1228" t="str">
            <v>Thị Hồng</v>
          </cell>
          <cell r="F1228" t="str">
            <v>Ni</v>
          </cell>
          <cell r="G1228">
            <v>37134</v>
          </cell>
        </row>
        <row r="1229">
          <cell r="C1229">
            <v>25207103960</v>
          </cell>
          <cell r="D1229" t="str">
            <v>Lê</v>
          </cell>
          <cell r="E1229" t="str">
            <v>Ngô Minh</v>
          </cell>
          <cell r="F1229" t="str">
            <v>Phúc</v>
          </cell>
          <cell r="G1229">
            <v>37192</v>
          </cell>
        </row>
        <row r="1230">
          <cell r="C1230">
            <v>25207115857</v>
          </cell>
          <cell r="D1230" t="str">
            <v>Lê</v>
          </cell>
          <cell r="E1230" t="str">
            <v>Trần Hoài</v>
          </cell>
          <cell r="F1230" t="str">
            <v>Phương</v>
          </cell>
          <cell r="G1230">
            <v>37112</v>
          </cell>
        </row>
        <row r="1231">
          <cell r="C1231">
            <v>25207100624</v>
          </cell>
          <cell r="D1231" t="str">
            <v>Đỗ</v>
          </cell>
          <cell r="E1231" t="str">
            <v>Như</v>
          </cell>
          <cell r="F1231" t="str">
            <v>Quỳnh</v>
          </cell>
          <cell r="G1231">
            <v>37158</v>
          </cell>
        </row>
        <row r="1232">
          <cell r="C1232">
            <v>25207108277</v>
          </cell>
          <cell r="D1232" t="str">
            <v>Phan</v>
          </cell>
          <cell r="E1232" t="str">
            <v>Thị Mai</v>
          </cell>
          <cell r="F1232" t="str">
            <v>Sương</v>
          </cell>
          <cell r="G1232">
            <v>36929</v>
          </cell>
        </row>
        <row r="1233">
          <cell r="C1233">
            <v>25207108099</v>
          </cell>
          <cell r="D1233" t="str">
            <v>Nguyễn</v>
          </cell>
          <cell r="E1233" t="str">
            <v>Vân Thái</v>
          </cell>
          <cell r="F1233" t="str">
            <v>Thảo</v>
          </cell>
          <cell r="G1233">
            <v>36964</v>
          </cell>
        </row>
        <row r="1234">
          <cell r="C1234">
            <v>25207104563</v>
          </cell>
          <cell r="D1234" t="str">
            <v>Huỳnh</v>
          </cell>
          <cell r="E1234" t="str">
            <v>Thị Thanh</v>
          </cell>
          <cell r="F1234" t="str">
            <v>Thịnh</v>
          </cell>
          <cell r="G1234">
            <v>36999</v>
          </cell>
        </row>
        <row r="1235">
          <cell r="C1235">
            <v>25207106379</v>
          </cell>
          <cell r="D1235" t="str">
            <v>Huỳnh</v>
          </cell>
          <cell r="E1235" t="str">
            <v>Thị Thu</v>
          </cell>
          <cell r="F1235" t="str">
            <v>Thủy</v>
          </cell>
          <cell r="G1235">
            <v>36932</v>
          </cell>
        </row>
        <row r="1236">
          <cell r="C1236">
            <v>25207110480</v>
          </cell>
          <cell r="D1236" t="str">
            <v>Nguyễn</v>
          </cell>
          <cell r="E1236" t="str">
            <v>Thị Bích</v>
          </cell>
          <cell r="F1236" t="str">
            <v>Trâm</v>
          </cell>
          <cell r="G1236">
            <v>36984</v>
          </cell>
        </row>
        <row r="1237">
          <cell r="C1237">
            <v>25207107193</v>
          </cell>
          <cell r="D1237" t="str">
            <v>Lương</v>
          </cell>
          <cell r="E1237" t="str">
            <v>Thị Minh</v>
          </cell>
          <cell r="F1237" t="str">
            <v>Trang</v>
          </cell>
          <cell r="G1237">
            <v>36938</v>
          </cell>
        </row>
        <row r="1238">
          <cell r="C1238">
            <v>25207109213</v>
          </cell>
          <cell r="D1238" t="str">
            <v>Tô</v>
          </cell>
          <cell r="E1238" t="str">
            <v>Nguyễn Nhật</v>
          </cell>
          <cell r="F1238" t="str">
            <v>Vy</v>
          </cell>
          <cell r="G1238">
            <v>36943</v>
          </cell>
        </row>
        <row r="1239">
          <cell r="C1239">
            <v>25207100943</v>
          </cell>
          <cell r="D1239" t="str">
            <v>Phạm</v>
          </cell>
          <cell r="E1239" t="str">
            <v>Tường</v>
          </cell>
          <cell r="F1239" t="str">
            <v>Vy</v>
          </cell>
          <cell r="G1239">
            <v>37109</v>
          </cell>
        </row>
        <row r="1240">
          <cell r="C1240">
            <v>25211210506</v>
          </cell>
          <cell r="D1240" t="str">
            <v>Trần</v>
          </cell>
          <cell r="E1240" t="str">
            <v>Công Quốc</v>
          </cell>
          <cell r="F1240" t="str">
            <v>An</v>
          </cell>
          <cell r="G1240">
            <v>37175</v>
          </cell>
        </row>
        <row r="1241">
          <cell r="C1241">
            <v>25207109554</v>
          </cell>
          <cell r="D1241" t="str">
            <v>Bùi</v>
          </cell>
          <cell r="E1241" t="str">
            <v>Thị</v>
          </cell>
          <cell r="F1241" t="str">
            <v>Anh</v>
          </cell>
          <cell r="G1241">
            <v>37068</v>
          </cell>
        </row>
        <row r="1242">
          <cell r="C1242">
            <v>25207103189</v>
          </cell>
          <cell r="D1242" t="str">
            <v>Đỗ</v>
          </cell>
          <cell r="E1242" t="str">
            <v>Thị Mai</v>
          </cell>
          <cell r="F1242" t="str">
            <v>Anh</v>
          </cell>
          <cell r="G1242">
            <v>36910</v>
          </cell>
        </row>
        <row r="1243">
          <cell r="C1243">
            <v>25207200144</v>
          </cell>
          <cell r="D1243" t="str">
            <v>Hồ</v>
          </cell>
          <cell r="E1243" t="str">
            <v>Lê Minh</v>
          </cell>
          <cell r="F1243" t="str">
            <v>Châu</v>
          </cell>
          <cell r="G1243">
            <v>37126</v>
          </cell>
        </row>
        <row r="1244">
          <cell r="C1244">
            <v>25203504099</v>
          </cell>
          <cell r="D1244" t="str">
            <v>Dương</v>
          </cell>
          <cell r="E1244" t="str">
            <v>Quỳnh</v>
          </cell>
          <cell r="F1244" t="str">
            <v>Chi</v>
          </cell>
          <cell r="G1244">
            <v>36954</v>
          </cell>
        </row>
        <row r="1245">
          <cell r="C1245">
            <v>25217107587</v>
          </cell>
          <cell r="D1245" t="str">
            <v>Phạm</v>
          </cell>
          <cell r="E1245" t="str">
            <v>Phú</v>
          </cell>
          <cell r="F1245" t="str">
            <v>Đức</v>
          </cell>
          <cell r="G1245">
            <v>37219</v>
          </cell>
        </row>
        <row r="1246">
          <cell r="C1246">
            <v>25207100150</v>
          </cell>
          <cell r="D1246" t="str">
            <v>Huỳnh</v>
          </cell>
          <cell r="E1246" t="str">
            <v>Thảo</v>
          </cell>
          <cell r="F1246" t="str">
            <v>Hân</v>
          </cell>
          <cell r="G1246">
            <v>36813</v>
          </cell>
        </row>
        <row r="1247">
          <cell r="C1247">
            <v>25207100049</v>
          </cell>
          <cell r="D1247" t="str">
            <v>Phan</v>
          </cell>
          <cell r="E1247" t="str">
            <v>Minh</v>
          </cell>
          <cell r="F1247" t="str">
            <v>Hiền</v>
          </cell>
          <cell r="G1247">
            <v>36643</v>
          </cell>
        </row>
        <row r="1248">
          <cell r="C1248">
            <v>25207107970</v>
          </cell>
          <cell r="D1248" t="str">
            <v>Lê</v>
          </cell>
          <cell r="E1248" t="str">
            <v>Thị Kim</v>
          </cell>
          <cell r="F1248" t="str">
            <v>Hiếu</v>
          </cell>
          <cell r="G1248">
            <v>36980</v>
          </cell>
        </row>
        <row r="1249">
          <cell r="C1249">
            <v>25207105502</v>
          </cell>
          <cell r="D1249" t="str">
            <v>Khổng</v>
          </cell>
          <cell r="E1249" t="str">
            <v>Minh</v>
          </cell>
          <cell r="F1249" t="str">
            <v>Khuê</v>
          </cell>
          <cell r="G1249">
            <v>37195</v>
          </cell>
        </row>
        <row r="1250">
          <cell r="C1250">
            <v>25207115796</v>
          </cell>
          <cell r="D1250" t="str">
            <v>Nguyễn</v>
          </cell>
          <cell r="E1250" t="str">
            <v>Thị Nhật</v>
          </cell>
          <cell r="F1250" t="str">
            <v>Linh</v>
          </cell>
          <cell r="G1250">
            <v>37171</v>
          </cell>
        </row>
        <row r="1251">
          <cell r="C1251">
            <v>25213302383</v>
          </cell>
          <cell r="D1251" t="str">
            <v>Trần</v>
          </cell>
          <cell r="E1251" t="str">
            <v>Quang</v>
          </cell>
          <cell r="F1251" t="str">
            <v>Minh</v>
          </cell>
          <cell r="G1251">
            <v>36971</v>
          </cell>
        </row>
        <row r="1252">
          <cell r="C1252">
            <v>25207107965</v>
          </cell>
          <cell r="D1252" t="str">
            <v>Phan</v>
          </cell>
          <cell r="E1252" t="str">
            <v>Minh Hạ</v>
          </cell>
          <cell r="F1252" t="str">
            <v>My</v>
          </cell>
          <cell r="G1252">
            <v>37094</v>
          </cell>
        </row>
        <row r="1253">
          <cell r="C1253">
            <v>25207109416</v>
          </cell>
          <cell r="D1253" t="str">
            <v>Nguyễn</v>
          </cell>
          <cell r="E1253" t="str">
            <v>Huỳnh Bích</v>
          </cell>
          <cell r="F1253" t="str">
            <v>Ngọc</v>
          </cell>
          <cell r="G1253">
            <v>37052</v>
          </cell>
        </row>
        <row r="1254">
          <cell r="C1254">
            <v>25207117182</v>
          </cell>
          <cell r="D1254" t="str">
            <v>Nguyễn</v>
          </cell>
          <cell r="E1254" t="str">
            <v>Thị Như</v>
          </cell>
          <cell r="F1254" t="str">
            <v>Ngọc</v>
          </cell>
          <cell r="G1254">
            <v>37167</v>
          </cell>
        </row>
        <row r="1255">
          <cell r="C1255">
            <v>25217109940</v>
          </cell>
          <cell r="D1255" t="str">
            <v>Nguyễn</v>
          </cell>
          <cell r="E1255" t="str">
            <v>Ngọc</v>
          </cell>
          <cell r="F1255" t="str">
            <v>Ngôn</v>
          </cell>
          <cell r="G1255">
            <v>37041</v>
          </cell>
        </row>
        <row r="1256">
          <cell r="C1256">
            <v>25207103970</v>
          </cell>
          <cell r="D1256" t="str">
            <v>Nguyễn</v>
          </cell>
          <cell r="E1256" t="str">
            <v>Thị Kiều</v>
          </cell>
          <cell r="F1256" t="str">
            <v>Oanh</v>
          </cell>
          <cell r="G1256">
            <v>37181</v>
          </cell>
        </row>
        <row r="1257">
          <cell r="C1257">
            <v>25207102910</v>
          </cell>
          <cell r="D1257" t="str">
            <v>Nguyễn</v>
          </cell>
          <cell r="E1257" t="str">
            <v>Thị Ngọc</v>
          </cell>
          <cell r="F1257" t="str">
            <v>Phương</v>
          </cell>
          <cell r="G1257">
            <v>37058</v>
          </cell>
        </row>
        <row r="1258">
          <cell r="C1258">
            <v>25207209274</v>
          </cell>
          <cell r="D1258" t="str">
            <v>Trần</v>
          </cell>
          <cell r="E1258" t="str">
            <v>Thị Hạnh</v>
          </cell>
          <cell r="F1258" t="str">
            <v>Quý</v>
          </cell>
          <cell r="G1258">
            <v>36848</v>
          </cell>
        </row>
        <row r="1259">
          <cell r="C1259">
            <v>25207107218</v>
          </cell>
          <cell r="D1259" t="str">
            <v>Hồ</v>
          </cell>
          <cell r="E1259" t="str">
            <v>Thị Xuân</v>
          </cell>
          <cell r="F1259" t="str">
            <v>Quỳnh</v>
          </cell>
          <cell r="G1259">
            <v>37040</v>
          </cell>
        </row>
        <row r="1260">
          <cell r="C1260">
            <v>25207104302</v>
          </cell>
          <cell r="D1260" t="str">
            <v>Phan</v>
          </cell>
          <cell r="E1260" t="str">
            <v>.</v>
          </cell>
          <cell r="F1260" t="str">
            <v>Tâm</v>
          </cell>
          <cell r="G1260">
            <v>37212</v>
          </cell>
        </row>
        <row r="1261">
          <cell r="C1261">
            <v>25207109377</v>
          </cell>
          <cell r="D1261" t="str">
            <v>Nguyễn</v>
          </cell>
          <cell r="E1261" t="str">
            <v>Thị Kim</v>
          </cell>
          <cell r="F1261" t="str">
            <v>Thảo</v>
          </cell>
          <cell r="G1261">
            <v>37164</v>
          </cell>
        </row>
        <row r="1262">
          <cell r="C1262">
            <v>25207104579</v>
          </cell>
          <cell r="D1262" t="str">
            <v>Đoàn</v>
          </cell>
          <cell r="E1262" t="str">
            <v>Thị Anh</v>
          </cell>
          <cell r="F1262" t="str">
            <v>Thư</v>
          </cell>
          <cell r="G1262">
            <v>37142</v>
          </cell>
        </row>
        <row r="1263">
          <cell r="C1263">
            <v>25207105212</v>
          </cell>
          <cell r="D1263" t="str">
            <v>Hà</v>
          </cell>
          <cell r="E1263" t="str">
            <v>Bích</v>
          </cell>
          <cell r="F1263" t="str">
            <v>Tô</v>
          </cell>
          <cell r="G1263">
            <v>36991</v>
          </cell>
        </row>
        <row r="1264">
          <cell r="C1264">
            <v>25207214939</v>
          </cell>
          <cell r="D1264" t="str">
            <v>Lê</v>
          </cell>
          <cell r="E1264" t="str">
            <v>Ngọc Bảo</v>
          </cell>
          <cell r="F1264" t="str">
            <v>Trâm</v>
          </cell>
          <cell r="G1264">
            <v>36903</v>
          </cell>
        </row>
        <row r="1265">
          <cell r="C1265">
            <v>25207201944</v>
          </cell>
          <cell r="D1265" t="str">
            <v>Trần</v>
          </cell>
          <cell r="E1265" t="str">
            <v>Huyền</v>
          </cell>
          <cell r="F1265" t="str">
            <v>Trang</v>
          </cell>
          <cell r="G1265">
            <v>36991</v>
          </cell>
        </row>
        <row r="1266">
          <cell r="C1266">
            <v>25207214802</v>
          </cell>
          <cell r="D1266" t="str">
            <v>Diệp</v>
          </cell>
          <cell r="E1266" t="str">
            <v>Thị Thuỳ</v>
          </cell>
          <cell r="F1266" t="str">
            <v>Trang</v>
          </cell>
          <cell r="G1266">
            <v>37047</v>
          </cell>
        </row>
        <row r="1267">
          <cell r="C1267">
            <v>25207116072</v>
          </cell>
          <cell r="D1267" t="str">
            <v>Nguyễn</v>
          </cell>
          <cell r="E1267" t="str">
            <v>Thị Thùy</v>
          </cell>
          <cell r="F1267" t="str">
            <v>Trang</v>
          </cell>
          <cell r="G1267">
            <v>37100</v>
          </cell>
        </row>
        <row r="1268">
          <cell r="C1268">
            <v>25207109106</v>
          </cell>
          <cell r="D1268" t="str">
            <v>Nguyễn</v>
          </cell>
          <cell r="E1268" t="str">
            <v>Thị Tuyết</v>
          </cell>
          <cell r="F1268" t="str">
            <v>Trinh</v>
          </cell>
          <cell r="G1268">
            <v>36917</v>
          </cell>
        </row>
        <row r="1269">
          <cell r="C1269">
            <v>25207105375</v>
          </cell>
          <cell r="D1269" t="str">
            <v>Nguyễn</v>
          </cell>
          <cell r="E1269" t="str">
            <v>Thị Hoàng</v>
          </cell>
          <cell r="F1269" t="str">
            <v>Va</v>
          </cell>
          <cell r="G1269">
            <v>37223</v>
          </cell>
        </row>
        <row r="1270">
          <cell r="C1270">
            <v>25207104939</v>
          </cell>
          <cell r="D1270" t="str">
            <v>Nguyễn</v>
          </cell>
          <cell r="E1270" t="str">
            <v>Khánh</v>
          </cell>
          <cell r="F1270" t="str">
            <v>Vy</v>
          </cell>
          <cell r="G1270">
            <v>36899</v>
          </cell>
        </row>
        <row r="1271">
          <cell r="C1271">
            <v>25207103499</v>
          </cell>
          <cell r="D1271" t="str">
            <v>Nguyễn</v>
          </cell>
          <cell r="E1271" t="str">
            <v>Cửu Thị Mỹ</v>
          </cell>
          <cell r="F1271" t="str">
            <v>Anh</v>
          </cell>
          <cell r="G1271">
            <v>37066</v>
          </cell>
        </row>
        <row r="1272">
          <cell r="C1272">
            <v>25217109389</v>
          </cell>
          <cell r="D1272" t="str">
            <v>Lê</v>
          </cell>
          <cell r="E1272" t="str">
            <v>Xuân</v>
          </cell>
          <cell r="F1272" t="str">
            <v>Dũng</v>
          </cell>
          <cell r="G1272">
            <v>37121</v>
          </cell>
        </row>
        <row r="1273">
          <cell r="C1273">
            <v>25207101930</v>
          </cell>
          <cell r="D1273" t="str">
            <v>Trịnh</v>
          </cell>
          <cell r="E1273" t="str">
            <v>Minh</v>
          </cell>
          <cell r="F1273" t="str">
            <v>Dương</v>
          </cell>
          <cell r="G1273">
            <v>37206</v>
          </cell>
        </row>
        <row r="1274">
          <cell r="C1274">
            <v>24207209609</v>
          </cell>
          <cell r="D1274" t="str">
            <v>Hoàng</v>
          </cell>
          <cell r="E1274" t="str">
            <v>Ngọc Ngân</v>
          </cell>
          <cell r="F1274" t="str">
            <v>Hà</v>
          </cell>
          <cell r="G1274">
            <v>36785</v>
          </cell>
        </row>
        <row r="1275">
          <cell r="C1275">
            <v>25217101582</v>
          </cell>
          <cell r="D1275" t="str">
            <v>Lê</v>
          </cell>
          <cell r="E1275" t="str">
            <v/>
          </cell>
          <cell r="F1275" t="str">
            <v>Hân</v>
          </cell>
          <cell r="G1275">
            <v>36970</v>
          </cell>
        </row>
        <row r="1276">
          <cell r="C1276">
            <v>25202111583</v>
          </cell>
          <cell r="D1276" t="str">
            <v>Thân</v>
          </cell>
          <cell r="E1276" t="str">
            <v>Thị Thanh</v>
          </cell>
          <cell r="F1276" t="str">
            <v>Hằng</v>
          </cell>
          <cell r="G1276">
            <v>36958</v>
          </cell>
        </row>
        <row r="1277">
          <cell r="C1277">
            <v>25207100055</v>
          </cell>
          <cell r="D1277" t="str">
            <v>Phạm</v>
          </cell>
          <cell r="E1277" t="str">
            <v>Thị Thúy</v>
          </cell>
          <cell r="F1277" t="str">
            <v>Hiền</v>
          </cell>
          <cell r="G1277">
            <v>37222</v>
          </cell>
        </row>
        <row r="1278">
          <cell r="C1278">
            <v>25207109336</v>
          </cell>
          <cell r="D1278" t="str">
            <v>Phạm</v>
          </cell>
          <cell r="E1278" t="str">
            <v>Thị Khánh</v>
          </cell>
          <cell r="F1278" t="str">
            <v>Liên</v>
          </cell>
          <cell r="G1278">
            <v>37036</v>
          </cell>
        </row>
        <row r="1279">
          <cell r="C1279">
            <v>25207109072</v>
          </cell>
          <cell r="D1279" t="str">
            <v>Huỳnh</v>
          </cell>
          <cell r="E1279" t="str">
            <v>Ly</v>
          </cell>
          <cell r="F1279" t="str">
            <v>Ly</v>
          </cell>
          <cell r="G1279">
            <v>36915</v>
          </cell>
        </row>
        <row r="1280">
          <cell r="C1280">
            <v>25207115889</v>
          </cell>
          <cell r="D1280" t="str">
            <v>Phạm</v>
          </cell>
          <cell r="E1280" t="str">
            <v>Minh</v>
          </cell>
          <cell r="F1280" t="str">
            <v>Nhật</v>
          </cell>
          <cell r="G1280">
            <v>37195</v>
          </cell>
        </row>
        <row r="1281">
          <cell r="C1281">
            <v>25217105278</v>
          </cell>
          <cell r="D1281" t="str">
            <v>Nguyễn</v>
          </cell>
          <cell r="E1281" t="str">
            <v>Văn</v>
          </cell>
          <cell r="F1281" t="str">
            <v>Nhật</v>
          </cell>
          <cell r="G1281">
            <v>37087</v>
          </cell>
        </row>
        <row r="1282">
          <cell r="C1282">
            <v>25207116067</v>
          </cell>
          <cell r="D1282" t="str">
            <v>Nguyễn</v>
          </cell>
          <cell r="E1282" t="str">
            <v>Thị Tuyết</v>
          </cell>
          <cell r="F1282" t="str">
            <v>Nhi</v>
          </cell>
          <cell r="G1282">
            <v>37240</v>
          </cell>
        </row>
        <row r="1283">
          <cell r="C1283">
            <v>25207105030</v>
          </cell>
          <cell r="D1283" t="str">
            <v>Nguyễn</v>
          </cell>
          <cell r="E1283" t="str">
            <v>Thị Yến</v>
          </cell>
          <cell r="F1283" t="str">
            <v>Nhi</v>
          </cell>
          <cell r="G1283">
            <v>37217</v>
          </cell>
        </row>
        <row r="1284">
          <cell r="C1284">
            <v>25207101794</v>
          </cell>
          <cell r="D1284" t="str">
            <v>Võ</v>
          </cell>
          <cell r="E1284" t="str">
            <v>Thị Kim</v>
          </cell>
          <cell r="F1284" t="str">
            <v>Oanh</v>
          </cell>
          <cell r="G1284">
            <v>37015</v>
          </cell>
        </row>
        <row r="1285">
          <cell r="C1285">
            <v>25207105974</v>
          </cell>
          <cell r="D1285" t="str">
            <v>Phan</v>
          </cell>
          <cell r="E1285" t="str">
            <v>Thị Thu</v>
          </cell>
          <cell r="F1285" t="str">
            <v>Phương</v>
          </cell>
          <cell r="G1285">
            <v>37114</v>
          </cell>
        </row>
        <row r="1286">
          <cell r="C1286">
            <v>25207109130</v>
          </cell>
          <cell r="D1286" t="str">
            <v>Nguyễn</v>
          </cell>
          <cell r="E1286" t="str">
            <v>Thị</v>
          </cell>
          <cell r="F1286" t="str">
            <v>Thủy</v>
          </cell>
          <cell r="G1286">
            <v>36602</v>
          </cell>
        </row>
        <row r="1287">
          <cell r="C1287">
            <v>25217108471</v>
          </cell>
          <cell r="D1287" t="str">
            <v>Bùi</v>
          </cell>
          <cell r="E1287" t="str">
            <v>Phước</v>
          </cell>
          <cell r="F1287" t="str">
            <v>Tín</v>
          </cell>
          <cell r="G1287">
            <v>37019</v>
          </cell>
        </row>
        <row r="1288">
          <cell r="C1288">
            <v>25207101921</v>
          </cell>
          <cell r="D1288" t="str">
            <v>Nguyễn</v>
          </cell>
          <cell r="E1288" t="str">
            <v>Đoàn Uyên</v>
          </cell>
          <cell r="F1288" t="str">
            <v>Trang</v>
          </cell>
          <cell r="G1288">
            <v>37196</v>
          </cell>
        </row>
        <row r="1289">
          <cell r="C1289">
            <v>25207116217</v>
          </cell>
          <cell r="D1289" t="str">
            <v>Phạm</v>
          </cell>
          <cell r="E1289" t="str">
            <v>Thị Thùy</v>
          </cell>
          <cell r="F1289" t="str">
            <v>Trang</v>
          </cell>
          <cell r="G1289">
            <v>37035</v>
          </cell>
        </row>
        <row r="1290">
          <cell r="C1290">
            <v>25207116694</v>
          </cell>
          <cell r="D1290" t="str">
            <v>Nguyễn</v>
          </cell>
          <cell r="E1290" t="str">
            <v>Phương</v>
          </cell>
          <cell r="F1290" t="str">
            <v>Trinh</v>
          </cell>
          <cell r="G1290">
            <v>37204</v>
          </cell>
        </row>
        <row r="1291">
          <cell r="C1291">
            <v>25217207145</v>
          </cell>
          <cell r="D1291" t="str">
            <v>Đặng</v>
          </cell>
          <cell r="E1291" t="str">
            <v>Công</v>
          </cell>
          <cell r="F1291" t="str">
            <v>Trung</v>
          </cell>
          <cell r="G1291">
            <v>37000</v>
          </cell>
        </row>
        <row r="1292">
          <cell r="C1292">
            <v>25217107574</v>
          </cell>
          <cell r="D1292" t="str">
            <v>Trần</v>
          </cell>
          <cell r="E1292" t="str">
            <v>Quốc</v>
          </cell>
          <cell r="F1292" t="str">
            <v>Việt</v>
          </cell>
          <cell r="G1292">
            <v>37065</v>
          </cell>
        </row>
        <row r="1293">
          <cell r="C1293">
            <v>25217109822</v>
          </cell>
          <cell r="D1293" t="str">
            <v>Ngô</v>
          </cell>
          <cell r="E1293" t="str">
            <v>Đình</v>
          </cell>
          <cell r="F1293" t="str">
            <v>Vũ</v>
          </cell>
          <cell r="G1293">
            <v>37002</v>
          </cell>
        </row>
        <row r="1294">
          <cell r="C1294">
            <v>25203111656</v>
          </cell>
          <cell r="D1294" t="str">
            <v>Hồ</v>
          </cell>
          <cell r="E1294" t="str">
            <v>Nguyễn Thúy</v>
          </cell>
          <cell r="F1294" t="str">
            <v>Hiền</v>
          </cell>
          <cell r="G1294">
            <v>37072</v>
          </cell>
        </row>
        <row r="1295">
          <cell r="C1295">
            <v>25207102209</v>
          </cell>
          <cell r="D1295" t="str">
            <v>Võ</v>
          </cell>
          <cell r="E1295" t="str">
            <v>Thị Ái</v>
          </cell>
          <cell r="F1295" t="str">
            <v>Hoa</v>
          </cell>
          <cell r="G1295">
            <v>37216</v>
          </cell>
        </row>
        <row r="1296">
          <cell r="C1296">
            <v>25217116627</v>
          </cell>
          <cell r="D1296" t="str">
            <v>Đinh</v>
          </cell>
          <cell r="E1296" t="str">
            <v>Xuân</v>
          </cell>
          <cell r="F1296" t="str">
            <v>Huy</v>
          </cell>
          <cell r="G1296">
            <v>37232</v>
          </cell>
        </row>
        <row r="1297">
          <cell r="C1297">
            <v>25207205667</v>
          </cell>
          <cell r="D1297" t="str">
            <v>Châu</v>
          </cell>
          <cell r="E1297" t="str">
            <v>Phương</v>
          </cell>
          <cell r="F1297" t="str">
            <v>Lan</v>
          </cell>
          <cell r="G1297">
            <v>37010</v>
          </cell>
        </row>
        <row r="1298">
          <cell r="C1298">
            <v>25217115723</v>
          </cell>
          <cell r="D1298" t="str">
            <v>Nguyễn</v>
          </cell>
          <cell r="E1298" t="str">
            <v>Hải</v>
          </cell>
          <cell r="F1298" t="str">
            <v>Long</v>
          </cell>
          <cell r="G1298">
            <v>37105</v>
          </cell>
        </row>
        <row r="1299">
          <cell r="C1299">
            <v>25207200011</v>
          </cell>
          <cell r="D1299" t="str">
            <v>Huỳnh</v>
          </cell>
          <cell r="E1299" t="str">
            <v>Thị Dịu</v>
          </cell>
          <cell r="F1299" t="str">
            <v>Ly</v>
          </cell>
          <cell r="G1299">
            <v>36945</v>
          </cell>
        </row>
        <row r="1300">
          <cell r="C1300">
            <v>25217108058</v>
          </cell>
          <cell r="D1300" t="str">
            <v>Phạm</v>
          </cell>
          <cell r="E1300" t="str">
            <v>Viết</v>
          </cell>
          <cell r="F1300" t="str">
            <v>Mẫn</v>
          </cell>
          <cell r="G1300">
            <v>37132</v>
          </cell>
        </row>
        <row r="1301">
          <cell r="C1301">
            <v>25207108016</v>
          </cell>
          <cell r="D1301" t="str">
            <v>Phạm</v>
          </cell>
          <cell r="E1301" t="str">
            <v>Thị Kim</v>
          </cell>
          <cell r="F1301" t="str">
            <v>Ngân</v>
          </cell>
          <cell r="G1301">
            <v>37186</v>
          </cell>
        </row>
        <row r="1302">
          <cell r="C1302">
            <v>25202403557</v>
          </cell>
          <cell r="D1302" t="str">
            <v>Trần</v>
          </cell>
          <cell r="E1302" t="str">
            <v>Thị Thanh</v>
          </cell>
          <cell r="F1302" t="str">
            <v>Ngân</v>
          </cell>
          <cell r="G1302">
            <v>36896</v>
          </cell>
        </row>
        <row r="1303">
          <cell r="C1303">
            <v>25217108887</v>
          </cell>
          <cell r="D1303" t="str">
            <v>Đặng</v>
          </cell>
          <cell r="E1303" t="str">
            <v>Thảo</v>
          </cell>
          <cell r="F1303" t="str">
            <v>Nguyên</v>
          </cell>
          <cell r="G1303">
            <v>36899</v>
          </cell>
        </row>
        <row r="1304">
          <cell r="C1304">
            <v>24202116713</v>
          </cell>
          <cell r="D1304" t="str">
            <v>Đinh</v>
          </cell>
          <cell r="E1304" t="str">
            <v>Lê Hoài</v>
          </cell>
          <cell r="F1304" t="str">
            <v>Ny</v>
          </cell>
          <cell r="G1304">
            <v>35989</v>
          </cell>
        </row>
        <row r="1305">
          <cell r="C1305">
            <v>25217107838</v>
          </cell>
          <cell r="D1305" t="str">
            <v>Tạ</v>
          </cell>
          <cell r="E1305" t="str">
            <v>Hoàng Bảo</v>
          </cell>
          <cell r="F1305" t="str">
            <v>Phúc</v>
          </cell>
          <cell r="G1305">
            <v>37189</v>
          </cell>
        </row>
        <row r="1306">
          <cell r="C1306">
            <v>25207103672</v>
          </cell>
          <cell r="D1306" t="str">
            <v>Văn</v>
          </cell>
          <cell r="E1306" t="str">
            <v>Thị Thanh</v>
          </cell>
          <cell r="F1306" t="str">
            <v>Phượng</v>
          </cell>
          <cell r="G1306">
            <v>37129</v>
          </cell>
        </row>
        <row r="1307">
          <cell r="C1307">
            <v>25207105920</v>
          </cell>
          <cell r="D1307" t="str">
            <v>Trần</v>
          </cell>
          <cell r="E1307" t="str">
            <v>Thị Diễm</v>
          </cell>
          <cell r="F1307" t="str">
            <v>Quỳnh</v>
          </cell>
          <cell r="G1307">
            <v>37155</v>
          </cell>
        </row>
        <row r="1308">
          <cell r="C1308">
            <v>25207115991</v>
          </cell>
          <cell r="D1308" t="str">
            <v>Phan</v>
          </cell>
          <cell r="E1308" t="str">
            <v>Lê Thanh</v>
          </cell>
          <cell r="F1308" t="str">
            <v>Thảo</v>
          </cell>
          <cell r="G1308">
            <v>37078</v>
          </cell>
        </row>
        <row r="1309">
          <cell r="C1309">
            <v>25207104235</v>
          </cell>
          <cell r="D1309" t="str">
            <v>Ngô</v>
          </cell>
          <cell r="E1309" t="str">
            <v>Nguyên Anh</v>
          </cell>
          <cell r="F1309" t="str">
            <v>Thảo</v>
          </cell>
          <cell r="G1309">
            <v>37122</v>
          </cell>
        </row>
        <row r="1310">
          <cell r="C1310">
            <v>25207101939</v>
          </cell>
          <cell r="D1310" t="str">
            <v>Nguyễn</v>
          </cell>
          <cell r="E1310" t="str">
            <v>Thị Thanh</v>
          </cell>
          <cell r="F1310" t="str">
            <v>Thảo</v>
          </cell>
          <cell r="G1310">
            <v>37047</v>
          </cell>
        </row>
        <row r="1311">
          <cell r="C1311">
            <v>25207108395</v>
          </cell>
          <cell r="D1311" t="str">
            <v>Nguyễn</v>
          </cell>
          <cell r="E1311" t="str">
            <v>Minh</v>
          </cell>
          <cell r="F1311" t="str">
            <v>Thi</v>
          </cell>
          <cell r="G1311">
            <v>36994</v>
          </cell>
        </row>
        <row r="1312">
          <cell r="C1312">
            <v>25207110346</v>
          </cell>
          <cell r="D1312" t="str">
            <v>Nguyễn</v>
          </cell>
          <cell r="E1312" t="str">
            <v>Hoài</v>
          </cell>
          <cell r="F1312" t="str">
            <v>Thu</v>
          </cell>
          <cell r="G1312">
            <v>36807</v>
          </cell>
        </row>
        <row r="1313">
          <cell r="C1313">
            <v>25217105296</v>
          </cell>
          <cell r="D1313" t="str">
            <v>Nguyễn</v>
          </cell>
          <cell r="E1313" t="str">
            <v>Thành</v>
          </cell>
          <cell r="F1313" t="str">
            <v>Thuận</v>
          </cell>
          <cell r="G1313">
            <v>37087</v>
          </cell>
        </row>
        <row r="1314">
          <cell r="C1314">
            <v>25207103984</v>
          </cell>
          <cell r="D1314" t="str">
            <v>Trương</v>
          </cell>
          <cell r="E1314" t="str">
            <v>Bảo</v>
          </cell>
          <cell r="F1314" t="str">
            <v>Trâm</v>
          </cell>
          <cell r="G1314">
            <v>36991</v>
          </cell>
        </row>
        <row r="1315">
          <cell r="C1315">
            <v>25207108336</v>
          </cell>
          <cell r="D1315" t="str">
            <v>Nguyễn</v>
          </cell>
          <cell r="E1315" t="str">
            <v>Thị Như</v>
          </cell>
          <cell r="F1315" t="str">
            <v>Trang</v>
          </cell>
          <cell r="G1315">
            <v>36901</v>
          </cell>
        </row>
        <row r="1316">
          <cell r="C1316">
            <v>2321713117</v>
          </cell>
          <cell r="D1316" t="str">
            <v>Nguyễn</v>
          </cell>
          <cell r="E1316" t="str">
            <v>Hoàng</v>
          </cell>
          <cell r="F1316" t="str">
            <v>Trí</v>
          </cell>
          <cell r="G1316">
            <v>36293</v>
          </cell>
        </row>
        <row r="1317">
          <cell r="C1317">
            <v>25207107760</v>
          </cell>
          <cell r="D1317" t="str">
            <v>Huỳnh</v>
          </cell>
          <cell r="E1317" t="str">
            <v>Lê Kiều</v>
          </cell>
          <cell r="F1317" t="str">
            <v>Trinh</v>
          </cell>
          <cell r="G1317">
            <v>37123</v>
          </cell>
        </row>
        <row r="1318">
          <cell r="C1318">
            <v>25207109975</v>
          </cell>
          <cell r="D1318" t="str">
            <v>Trần</v>
          </cell>
          <cell r="E1318" t="str">
            <v>Bá Thảo</v>
          </cell>
          <cell r="F1318" t="str">
            <v>Uyên</v>
          </cell>
          <cell r="G1318">
            <v>37148</v>
          </cell>
        </row>
        <row r="1319">
          <cell r="C1319">
            <v>25207102583</v>
          </cell>
          <cell r="D1319" t="str">
            <v>Nguyễn</v>
          </cell>
          <cell r="E1319" t="str">
            <v>Thị Lan</v>
          </cell>
          <cell r="F1319" t="str">
            <v>Anh</v>
          </cell>
          <cell r="G1319">
            <v>37072</v>
          </cell>
        </row>
        <row r="1320">
          <cell r="C1320">
            <v>25207107187</v>
          </cell>
          <cell r="D1320" t="str">
            <v>Phạm</v>
          </cell>
          <cell r="E1320" t="str">
            <v>Ngọc Thụy</v>
          </cell>
          <cell r="F1320" t="str">
            <v>Các</v>
          </cell>
          <cell r="G1320">
            <v>37103</v>
          </cell>
        </row>
        <row r="1321">
          <cell r="C1321">
            <v>25207104701</v>
          </cell>
          <cell r="D1321" t="str">
            <v>Trần</v>
          </cell>
          <cell r="E1321" t="str">
            <v>Thị Ngọc</v>
          </cell>
          <cell r="F1321" t="str">
            <v>Diệu</v>
          </cell>
          <cell r="G1321">
            <v>37252</v>
          </cell>
        </row>
        <row r="1322">
          <cell r="C1322">
            <v>25207211055</v>
          </cell>
          <cell r="D1322" t="str">
            <v>Đỗ</v>
          </cell>
          <cell r="E1322" t="str">
            <v>Thị Phương</v>
          </cell>
          <cell r="F1322" t="str">
            <v>Dung</v>
          </cell>
          <cell r="G1322">
            <v>37194</v>
          </cell>
        </row>
        <row r="1323">
          <cell r="C1323">
            <v>25203308196</v>
          </cell>
          <cell r="D1323" t="str">
            <v>Nguyễn</v>
          </cell>
          <cell r="E1323" t="str">
            <v>An Thùy</v>
          </cell>
          <cell r="F1323" t="str">
            <v>Giang</v>
          </cell>
          <cell r="G1323">
            <v>37154</v>
          </cell>
        </row>
        <row r="1324">
          <cell r="C1324">
            <v>25217110548</v>
          </cell>
          <cell r="D1324" t="str">
            <v>Nguyễn</v>
          </cell>
          <cell r="E1324" t="str">
            <v>Ngọc</v>
          </cell>
          <cell r="F1324" t="str">
            <v>Hà</v>
          </cell>
          <cell r="G1324">
            <v>37210</v>
          </cell>
        </row>
        <row r="1325">
          <cell r="C1325">
            <v>25207202914</v>
          </cell>
          <cell r="D1325" t="str">
            <v>Nguyễn</v>
          </cell>
          <cell r="E1325" t="str">
            <v>Lê Đông</v>
          </cell>
          <cell r="F1325" t="str">
            <v>Hân</v>
          </cell>
          <cell r="G1325">
            <v>37250</v>
          </cell>
        </row>
        <row r="1326">
          <cell r="C1326">
            <v>25208608383</v>
          </cell>
          <cell r="D1326" t="str">
            <v>Nguyễn</v>
          </cell>
          <cell r="E1326" t="str">
            <v>Thị Thanh</v>
          </cell>
          <cell r="F1326" t="str">
            <v>Hằng</v>
          </cell>
          <cell r="G1326">
            <v>37215</v>
          </cell>
        </row>
        <row r="1327">
          <cell r="C1327">
            <v>25207216693</v>
          </cell>
          <cell r="D1327" t="str">
            <v>Đinh</v>
          </cell>
          <cell r="E1327" t="str">
            <v>Thị Thu</v>
          </cell>
          <cell r="F1327" t="str">
            <v>Hiền</v>
          </cell>
          <cell r="G1327">
            <v>37117</v>
          </cell>
        </row>
        <row r="1328">
          <cell r="C1328">
            <v>25217109842</v>
          </cell>
          <cell r="D1328" t="str">
            <v>Phạm</v>
          </cell>
          <cell r="E1328" t="str">
            <v>Nguyễn Quang</v>
          </cell>
          <cell r="F1328" t="str">
            <v>Hưng</v>
          </cell>
          <cell r="G1328">
            <v>36915</v>
          </cell>
        </row>
        <row r="1329">
          <cell r="C1329">
            <v>25207101400</v>
          </cell>
          <cell r="D1329" t="str">
            <v>Đặng</v>
          </cell>
          <cell r="E1329" t="str">
            <v>Mai</v>
          </cell>
          <cell r="F1329" t="str">
            <v>Hương</v>
          </cell>
          <cell r="G1329">
            <v>36957</v>
          </cell>
        </row>
        <row r="1330">
          <cell r="C1330">
            <v>25217109430</v>
          </cell>
          <cell r="D1330" t="str">
            <v>Trần</v>
          </cell>
          <cell r="E1330" t="str">
            <v/>
          </cell>
          <cell r="F1330" t="str">
            <v>Khải</v>
          </cell>
          <cell r="G1330">
            <v>37221</v>
          </cell>
        </row>
        <row r="1331">
          <cell r="C1331">
            <v>25202113131</v>
          </cell>
          <cell r="D1331" t="str">
            <v>Nguyễn</v>
          </cell>
          <cell r="E1331" t="str">
            <v>Lê Hoài</v>
          </cell>
          <cell r="F1331" t="str">
            <v>Ngọc</v>
          </cell>
          <cell r="G1331">
            <v>37187</v>
          </cell>
        </row>
        <row r="1332">
          <cell r="C1332">
            <v>25207204690</v>
          </cell>
          <cell r="D1332" t="str">
            <v>Lê</v>
          </cell>
          <cell r="E1332" t="str">
            <v>Thị Minh</v>
          </cell>
          <cell r="F1332" t="str">
            <v>Nhi</v>
          </cell>
          <cell r="G1332">
            <v>37179</v>
          </cell>
        </row>
        <row r="1333">
          <cell r="C1333">
            <v>25207213660</v>
          </cell>
          <cell r="D1333" t="str">
            <v>Hồ</v>
          </cell>
          <cell r="E1333" t="str">
            <v>Thị Mai</v>
          </cell>
          <cell r="F1333" t="str">
            <v>Phương</v>
          </cell>
          <cell r="G1333">
            <v>37051</v>
          </cell>
        </row>
        <row r="1334">
          <cell r="C1334">
            <v>25207101428</v>
          </cell>
          <cell r="D1334" t="str">
            <v>Nguyễn</v>
          </cell>
          <cell r="E1334" t="str">
            <v>Thị Tuyết</v>
          </cell>
          <cell r="F1334" t="str">
            <v>Phượng</v>
          </cell>
          <cell r="G1334">
            <v>37031</v>
          </cell>
        </row>
        <row r="1335">
          <cell r="C1335">
            <v>25207102559</v>
          </cell>
          <cell r="D1335" t="str">
            <v>Nguyễn</v>
          </cell>
          <cell r="E1335" t="str">
            <v>Thanh</v>
          </cell>
          <cell r="F1335" t="str">
            <v>Thảo</v>
          </cell>
          <cell r="G1335">
            <v>36720</v>
          </cell>
        </row>
        <row r="1336">
          <cell r="C1336">
            <v>25207208783</v>
          </cell>
          <cell r="D1336" t="str">
            <v>Lê</v>
          </cell>
          <cell r="E1336" t="str">
            <v>Thị Thanh</v>
          </cell>
          <cell r="F1336" t="str">
            <v>Thảo</v>
          </cell>
          <cell r="G1336">
            <v>37181</v>
          </cell>
        </row>
        <row r="1337">
          <cell r="C1337">
            <v>25207105206</v>
          </cell>
          <cell r="D1337" t="str">
            <v>Lê</v>
          </cell>
          <cell r="E1337" t="str">
            <v>Thị</v>
          </cell>
          <cell r="F1337" t="str">
            <v>Thương</v>
          </cell>
          <cell r="G1337">
            <v>37026</v>
          </cell>
        </row>
        <row r="1338">
          <cell r="C1338">
            <v>25207103457</v>
          </cell>
          <cell r="D1338" t="str">
            <v>Huỳnh</v>
          </cell>
          <cell r="E1338" t="str">
            <v>Thị Minh</v>
          </cell>
          <cell r="F1338" t="str">
            <v>Thúy</v>
          </cell>
          <cell r="G1338">
            <v>37256</v>
          </cell>
        </row>
        <row r="1339">
          <cell r="C1339">
            <v>25207103899</v>
          </cell>
          <cell r="D1339" t="str">
            <v>Đinh</v>
          </cell>
          <cell r="E1339" t="str">
            <v>Thủy</v>
          </cell>
          <cell r="F1339" t="str">
            <v>Tiên</v>
          </cell>
          <cell r="G1339">
            <v>37041</v>
          </cell>
        </row>
        <row r="1340">
          <cell r="C1340">
            <v>25207109232</v>
          </cell>
          <cell r="D1340" t="str">
            <v>Lê</v>
          </cell>
          <cell r="E1340" t="str">
            <v>Thị Thùy</v>
          </cell>
          <cell r="F1340" t="str">
            <v>Trâm</v>
          </cell>
          <cell r="G1340">
            <v>36972</v>
          </cell>
        </row>
        <row r="1341">
          <cell r="C1341">
            <v>25207209575</v>
          </cell>
          <cell r="D1341" t="str">
            <v>Nguyễn</v>
          </cell>
          <cell r="E1341" t="str">
            <v>Thị Quỳnh</v>
          </cell>
          <cell r="F1341" t="str">
            <v>Trang</v>
          </cell>
          <cell r="G1341">
            <v>37093</v>
          </cell>
        </row>
        <row r="1342">
          <cell r="C1342">
            <v>25207117039</v>
          </cell>
          <cell r="D1342" t="str">
            <v>Trần</v>
          </cell>
          <cell r="E1342" t="str">
            <v>Đinh Phương</v>
          </cell>
          <cell r="F1342" t="str">
            <v>Trinh</v>
          </cell>
          <cell r="G1342">
            <v>37117</v>
          </cell>
        </row>
        <row r="1343">
          <cell r="C1343">
            <v>25207109405</v>
          </cell>
          <cell r="D1343" t="str">
            <v>Nguyễn</v>
          </cell>
          <cell r="E1343" t="str">
            <v>Thị Tú</v>
          </cell>
          <cell r="F1343" t="str">
            <v>Vi</v>
          </cell>
          <cell r="G1343">
            <v>37010</v>
          </cell>
        </row>
        <row r="1344">
          <cell r="C1344">
            <v>25203301866</v>
          </cell>
          <cell r="D1344" t="str">
            <v>Trần</v>
          </cell>
          <cell r="E1344" t="str">
            <v>Cẩm</v>
          </cell>
          <cell r="F1344" t="str">
            <v>Vy</v>
          </cell>
          <cell r="G1344">
            <v>37217</v>
          </cell>
        </row>
        <row r="1345">
          <cell r="C1345">
            <v>25217107442</v>
          </cell>
          <cell r="D1345" t="str">
            <v>Đặng</v>
          </cell>
          <cell r="E1345" t="str">
            <v>Thái</v>
          </cell>
          <cell r="F1345" t="str">
            <v>An</v>
          </cell>
          <cell r="G1345">
            <v>36931</v>
          </cell>
        </row>
        <row r="1346">
          <cell r="C1346">
            <v>26217126889</v>
          </cell>
          <cell r="D1346" t="str">
            <v>Hoàng</v>
          </cell>
          <cell r="E1346" t="str">
            <v>Tiến</v>
          </cell>
          <cell r="F1346" t="str">
            <v>Đạt</v>
          </cell>
          <cell r="G1346">
            <v>37518</v>
          </cell>
        </row>
        <row r="1347">
          <cell r="C1347">
            <v>26207100296</v>
          </cell>
          <cell r="D1347" t="str">
            <v>Hứa</v>
          </cell>
          <cell r="E1347" t="str">
            <v>Hoài</v>
          </cell>
          <cell r="F1347" t="str">
            <v>Giang</v>
          </cell>
          <cell r="G1347">
            <v>37489</v>
          </cell>
        </row>
        <row r="1348">
          <cell r="C1348">
            <v>26207132273</v>
          </cell>
          <cell r="D1348" t="str">
            <v>Nguyễn</v>
          </cell>
          <cell r="E1348" t="str">
            <v>Thị Thu</v>
          </cell>
          <cell r="F1348" t="str">
            <v>Hà</v>
          </cell>
          <cell r="G1348">
            <v>37439</v>
          </cell>
        </row>
        <row r="1349">
          <cell r="C1349">
            <v>26207127356</v>
          </cell>
          <cell r="D1349" t="str">
            <v>Văn</v>
          </cell>
          <cell r="E1349" t="str">
            <v>Thị Nhật</v>
          </cell>
          <cell r="F1349" t="str">
            <v>Hạ</v>
          </cell>
          <cell r="G1349">
            <v>37446</v>
          </cell>
        </row>
        <row r="1350">
          <cell r="C1350">
            <v>26217121343</v>
          </cell>
          <cell r="D1350" t="str">
            <v>Lý</v>
          </cell>
          <cell r="E1350" t="str">
            <v>Phúc</v>
          </cell>
          <cell r="F1350" t="str">
            <v>Hào</v>
          </cell>
          <cell r="G1350">
            <v>37598</v>
          </cell>
        </row>
        <row r="1351">
          <cell r="C1351">
            <v>26218738457</v>
          </cell>
          <cell r="D1351" t="str">
            <v>Dương</v>
          </cell>
          <cell r="E1351" t="str">
            <v>Văn</v>
          </cell>
          <cell r="F1351" t="str">
            <v>Hậu</v>
          </cell>
          <cell r="G1351">
            <v>37438</v>
          </cell>
        </row>
        <row r="1352">
          <cell r="C1352">
            <v>26207220637</v>
          </cell>
          <cell r="D1352" t="str">
            <v>Trần</v>
          </cell>
          <cell r="E1352" t="str">
            <v>Thị</v>
          </cell>
          <cell r="F1352" t="str">
            <v>Hiền</v>
          </cell>
          <cell r="G1352">
            <v>37495</v>
          </cell>
        </row>
        <row r="1353">
          <cell r="C1353">
            <v>26207100210</v>
          </cell>
          <cell r="D1353" t="str">
            <v>Huỳnh</v>
          </cell>
          <cell r="E1353" t="str">
            <v>Thị Khánh</v>
          </cell>
          <cell r="F1353" t="str">
            <v>Hiền</v>
          </cell>
          <cell r="G1353">
            <v>37565</v>
          </cell>
        </row>
        <row r="1354">
          <cell r="C1354">
            <v>26217129930</v>
          </cell>
          <cell r="D1354" t="str">
            <v>Nguyễn</v>
          </cell>
          <cell r="E1354" t="str">
            <v>Ngọc</v>
          </cell>
          <cell r="F1354" t="str">
            <v>Huân</v>
          </cell>
          <cell r="G1354">
            <v>37413</v>
          </cell>
        </row>
        <row r="1355">
          <cell r="C1355">
            <v>26207100761</v>
          </cell>
          <cell r="D1355" t="str">
            <v>Lê</v>
          </cell>
          <cell r="E1355" t="str">
            <v>Thị Ly</v>
          </cell>
          <cell r="F1355" t="str">
            <v>Lài</v>
          </cell>
          <cell r="G1355">
            <v>37541</v>
          </cell>
        </row>
        <row r="1356">
          <cell r="C1356">
            <v>26207120991</v>
          </cell>
          <cell r="D1356" t="str">
            <v>Nguyễn</v>
          </cell>
          <cell r="E1356" t="str">
            <v>Thị Hoài</v>
          </cell>
          <cell r="F1356" t="str">
            <v>Linh</v>
          </cell>
          <cell r="G1356">
            <v>37263</v>
          </cell>
        </row>
        <row r="1357">
          <cell r="C1357">
            <v>26212132882</v>
          </cell>
          <cell r="D1357" t="str">
            <v>Huỳnh</v>
          </cell>
          <cell r="E1357" t="str">
            <v>Văn</v>
          </cell>
          <cell r="F1357" t="str">
            <v>Lộc</v>
          </cell>
          <cell r="G1357">
            <v>37325</v>
          </cell>
        </row>
        <row r="1358">
          <cell r="C1358">
            <v>26207135919</v>
          </cell>
          <cell r="D1358" t="str">
            <v>Ngô</v>
          </cell>
          <cell r="E1358" t="str">
            <v>Thị Khánh</v>
          </cell>
          <cell r="F1358" t="str">
            <v>Mai</v>
          </cell>
          <cell r="G1358">
            <v>37349</v>
          </cell>
        </row>
        <row r="1359">
          <cell r="C1359">
            <v>26207120004</v>
          </cell>
          <cell r="D1359" t="str">
            <v>Nguyễn</v>
          </cell>
          <cell r="E1359" t="str">
            <v>Bảo Thanh</v>
          </cell>
          <cell r="F1359" t="str">
            <v>Ngân</v>
          </cell>
          <cell r="G1359">
            <v>37319</v>
          </cell>
        </row>
        <row r="1360">
          <cell r="C1360">
            <v>26207135033</v>
          </cell>
          <cell r="D1360" t="str">
            <v>Trần</v>
          </cell>
          <cell r="E1360" t="str">
            <v>Thị Thu</v>
          </cell>
          <cell r="F1360" t="str">
            <v>Ngân</v>
          </cell>
          <cell r="G1360">
            <v>37266</v>
          </cell>
        </row>
        <row r="1361">
          <cell r="C1361">
            <v>26207121812</v>
          </cell>
          <cell r="D1361" t="str">
            <v>Đặng</v>
          </cell>
          <cell r="E1361" t="str">
            <v>Thị Hồng</v>
          </cell>
          <cell r="F1361" t="str">
            <v>Ngọc</v>
          </cell>
          <cell r="G1361">
            <v>37546</v>
          </cell>
        </row>
        <row r="1362">
          <cell r="C1362">
            <v>25203103793</v>
          </cell>
          <cell r="D1362" t="str">
            <v>Lê</v>
          </cell>
          <cell r="E1362" t="str">
            <v>Trần Bảo</v>
          </cell>
          <cell r="F1362" t="str">
            <v>Ngọc</v>
          </cell>
          <cell r="G1362">
            <v>37074</v>
          </cell>
        </row>
        <row r="1363">
          <cell r="C1363">
            <v>26207133359</v>
          </cell>
          <cell r="D1363" t="str">
            <v>Đào</v>
          </cell>
          <cell r="E1363" t="str">
            <v>Thị Lệ</v>
          </cell>
          <cell r="F1363" t="str">
            <v>Quyên</v>
          </cell>
          <cell r="G1363">
            <v>37590</v>
          </cell>
        </row>
        <row r="1364">
          <cell r="C1364">
            <v>26207227813</v>
          </cell>
          <cell r="D1364" t="str">
            <v>Nguyễn</v>
          </cell>
          <cell r="E1364" t="str">
            <v>Thị Như</v>
          </cell>
          <cell r="F1364" t="str">
            <v>Thơ</v>
          </cell>
          <cell r="G1364">
            <v>37457</v>
          </cell>
        </row>
        <row r="1365">
          <cell r="C1365">
            <v>26207131369</v>
          </cell>
          <cell r="D1365" t="str">
            <v>Phạm</v>
          </cell>
          <cell r="E1365" t="str">
            <v>Thị</v>
          </cell>
          <cell r="F1365" t="str">
            <v>Thùy</v>
          </cell>
          <cell r="G1365">
            <v>37455</v>
          </cell>
        </row>
        <row r="1366">
          <cell r="C1366">
            <v>25207103813</v>
          </cell>
          <cell r="D1366" t="str">
            <v>Hứa</v>
          </cell>
          <cell r="E1366" t="str">
            <v>Minh</v>
          </cell>
          <cell r="F1366" t="str">
            <v>Trang</v>
          </cell>
          <cell r="G1366">
            <v>37210</v>
          </cell>
        </row>
        <row r="1367">
          <cell r="C1367">
            <v>26207123854</v>
          </cell>
          <cell r="D1367" t="str">
            <v>Hoàng</v>
          </cell>
          <cell r="E1367" t="str">
            <v>Thị Huyền</v>
          </cell>
          <cell r="F1367" t="str">
            <v>Trang</v>
          </cell>
          <cell r="G1367">
            <v>37101</v>
          </cell>
        </row>
        <row r="1368">
          <cell r="C1368">
            <v>26207135134</v>
          </cell>
          <cell r="D1368" t="str">
            <v>Lê</v>
          </cell>
          <cell r="E1368" t="str">
            <v>Thị Thùy</v>
          </cell>
          <cell r="F1368" t="str">
            <v>Trang</v>
          </cell>
          <cell r="G1368">
            <v>37479</v>
          </cell>
        </row>
        <row r="1369">
          <cell r="C1369">
            <v>26207122490</v>
          </cell>
          <cell r="D1369" t="str">
            <v>Trương</v>
          </cell>
          <cell r="E1369" t="str">
            <v>Thị Thanh</v>
          </cell>
          <cell r="F1369" t="str">
            <v>Trúc</v>
          </cell>
          <cell r="G1369">
            <v>37482</v>
          </cell>
        </row>
        <row r="1370">
          <cell r="C1370">
            <v>26207120742</v>
          </cell>
          <cell r="D1370" t="str">
            <v>Trần</v>
          </cell>
          <cell r="E1370" t="str">
            <v>Cẩm</v>
          </cell>
          <cell r="F1370" t="str">
            <v>Tú</v>
          </cell>
          <cell r="G1370">
            <v>37557</v>
          </cell>
        </row>
        <row r="1371">
          <cell r="C1371">
            <v>26217125553</v>
          </cell>
          <cell r="D1371" t="str">
            <v>Lê</v>
          </cell>
          <cell r="E1371" t="str">
            <v>Quốc</v>
          </cell>
          <cell r="F1371" t="str">
            <v>Tuấn</v>
          </cell>
          <cell r="G1371">
            <v>37451</v>
          </cell>
        </row>
        <row r="1372">
          <cell r="C1372">
            <v>26207124542</v>
          </cell>
          <cell r="D1372" t="str">
            <v>Nguyễn</v>
          </cell>
          <cell r="E1372" t="str">
            <v>Thị Kim</v>
          </cell>
          <cell r="F1372" t="str">
            <v>Tuyết</v>
          </cell>
          <cell r="G1372">
            <v>37398</v>
          </cell>
        </row>
        <row r="1373">
          <cell r="C1373">
            <v>26207121702</v>
          </cell>
          <cell r="D1373" t="str">
            <v>Đỗ</v>
          </cell>
          <cell r="E1373" t="str">
            <v>Ngọc</v>
          </cell>
          <cell r="F1373" t="str">
            <v>Uyên</v>
          </cell>
          <cell r="G1373">
            <v>37600</v>
          </cell>
        </row>
        <row r="1374">
          <cell r="C1374">
            <v>26207125473</v>
          </cell>
          <cell r="D1374" t="str">
            <v>Phan</v>
          </cell>
          <cell r="E1374" t="str">
            <v>Nguyễn Tường</v>
          </cell>
          <cell r="F1374" t="str">
            <v>Vân</v>
          </cell>
          <cell r="G1374">
            <v>37262</v>
          </cell>
        </row>
        <row r="1375">
          <cell r="C1375">
            <v>26207200578</v>
          </cell>
          <cell r="D1375" t="str">
            <v>Nguyễn</v>
          </cell>
          <cell r="E1375" t="str">
            <v>Lê</v>
          </cell>
          <cell r="F1375" t="str">
            <v>Vy</v>
          </cell>
          <cell r="G1375">
            <v>37459</v>
          </cell>
        </row>
        <row r="1376">
          <cell r="C1376">
            <v>26217142767</v>
          </cell>
          <cell r="D1376" t="str">
            <v>Lê</v>
          </cell>
          <cell r="E1376" t="str">
            <v>Nguyễn Tuấn</v>
          </cell>
          <cell r="F1376" t="str">
            <v>Anh</v>
          </cell>
          <cell r="G1376">
            <v>36754</v>
          </cell>
        </row>
        <row r="1377">
          <cell r="C1377">
            <v>26207229403</v>
          </cell>
          <cell r="D1377" t="str">
            <v>Phan</v>
          </cell>
          <cell r="E1377" t="str">
            <v>Thị Kim</v>
          </cell>
          <cell r="F1377" t="str">
            <v>Anh</v>
          </cell>
          <cell r="G1377">
            <v>37546</v>
          </cell>
        </row>
        <row r="1378">
          <cell r="C1378">
            <v>26217130704</v>
          </cell>
          <cell r="D1378" t="str">
            <v>Hà</v>
          </cell>
          <cell r="E1378" t="str">
            <v>Tất</v>
          </cell>
          <cell r="F1378" t="str">
            <v>Đạt</v>
          </cell>
          <cell r="G1378">
            <v>37543</v>
          </cell>
        </row>
        <row r="1379">
          <cell r="C1379">
            <v>26217127050</v>
          </cell>
          <cell r="D1379" t="str">
            <v>Lê</v>
          </cell>
          <cell r="E1379" t="str">
            <v>Đình</v>
          </cell>
          <cell r="F1379" t="str">
            <v>Đình</v>
          </cell>
          <cell r="G1379">
            <v>37531</v>
          </cell>
        </row>
        <row r="1380">
          <cell r="C1380">
            <v>26207120566</v>
          </cell>
          <cell r="D1380" t="str">
            <v>Nguyễn</v>
          </cell>
          <cell r="E1380" t="str">
            <v>Thị Thanh</v>
          </cell>
          <cell r="F1380" t="str">
            <v>Hằng</v>
          </cell>
          <cell r="G1380">
            <v>37490</v>
          </cell>
        </row>
        <row r="1381">
          <cell r="C1381">
            <v>26217135242</v>
          </cell>
          <cell r="D1381" t="str">
            <v>Nguyễn</v>
          </cell>
          <cell r="E1381" t="str">
            <v>Văn</v>
          </cell>
          <cell r="F1381" t="str">
            <v>Hoàng</v>
          </cell>
          <cell r="G1381">
            <v>37604</v>
          </cell>
        </row>
        <row r="1382">
          <cell r="C1382">
            <v>26217226616</v>
          </cell>
          <cell r="D1382" t="str">
            <v>Trần</v>
          </cell>
          <cell r="E1382" t="str">
            <v>Lê Đan</v>
          </cell>
          <cell r="F1382" t="str">
            <v>Kha</v>
          </cell>
          <cell r="G1382">
            <v>37477</v>
          </cell>
        </row>
        <row r="1383">
          <cell r="C1383">
            <v>26207136253</v>
          </cell>
          <cell r="D1383" t="str">
            <v>Nguyễn</v>
          </cell>
          <cell r="E1383" t="str">
            <v>Dương Thảo</v>
          </cell>
          <cell r="F1383" t="str">
            <v>Linh</v>
          </cell>
          <cell r="G1383">
            <v>37396</v>
          </cell>
        </row>
        <row r="1384">
          <cell r="C1384">
            <v>26217133944</v>
          </cell>
          <cell r="D1384" t="str">
            <v>Ngô</v>
          </cell>
          <cell r="E1384" t="str">
            <v>Tấn</v>
          </cell>
          <cell r="F1384" t="str">
            <v>Lợi</v>
          </cell>
          <cell r="G1384">
            <v>37277</v>
          </cell>
        </row>
        <row r="1385">
          <cell r="C1385">
            <v>26207131440</v>
          </cell>
          <cell r="D1385" t="str">
            <v>Nguyễn</v>
          </cell>
          <cell r="E1385" t="str">
            <v>Thị Phương</v>
          </cell>
          <cell r="F1385" t="str">
            <v>Mai</v>
          </cell>
          <cell r="G1385">
            <v>37470</v>
          </cell>
        </row>
        <row r="1386">
          <cell r="C1386">
            <v>24207103791</v>
          </cell>
          <cell r="D1386" t="str">
            <v>Trần</v>
          </cell>
          <cell r="E1386" t="str">
            <v>Thị Thảo</v>
          </cell>
          <cell r="F1386" t="str">
            <v>Nhung</v>
          </cell>
          <cell r="G1386">
            <v>36568</v>
          </cell>
        </row>
        <row r="1387">
          <cell r="C1387">
            <v>26207126869</v>
          </cell>
          <cell r="D1387" t="str">
            <v>Phan</v>
          </cell>
          <cell r="E1387" t="str">
            <v>Thanh</v>
          </cell>
          <cell r="F1387" t="str">
            <v>Phong</v>
          </cell>
          <cell r="G1387">
            <v>37433</v>
          </cell>
        </row>
        <row r="1388">
          <cell r="C1388">
            <v>26217129145</v>
          </cell>
          <cell r="D1388" t="str">
            <v>Nguyễn</v>
          </cell>
          <cell r="E1388" t="str">
            <v>Ngọc</v>
          </cell>
          <cell r="F1388" t="str">
            <v>Phước</v>
          </cell>
          <cell r="G1388">
            <v>37376</v>
          </cell>
        </row>
        <row r="1389">
          <cell r="C1389">
            <v>26207125830</v>
          </cell>
          <cell r="D1389" t="str">
            <v>Nguyễn</v>
          </cell>
          <cell r="E1389" t="str">
            <v>Minh</v>
          </cell>
          <cell r="F1389" t="str">
            <v>Phương</v>
          </cell>
          <cell r="G1389">
            <v>37576</v>
          </cell>
        </row>
        <row r="1390">
          <cell r="C1390">
            <v>26217136268</v>
          </cell>
          <cell r="D1390" t="str">
            <v>Trần</v>
          </cell>
          <cell r="E1390" t="str">
            <v/>
          </cell>
          <cell r="F1390" t="str">
            <v>Quân</v>
          </cell>
          <cell r="G1390">
            <v>37284</v>
          </cell>
        </row>
        <row r="1391">
          <cell r="C1391">
            <v>26217127757</v>
          </cell>
          <cell r="D1391" t="str">
            <v>Nguyễn</v>
          </cell>
          <cell r="E1391" t="str">
            <v>Huy Bảo</v>
          </cell>
          <cell r="F1391" t="str">
            <v>Quân</v>
          </cell>
          <cell r="G1391">
            <v>37442</v>
          </cell>
        </row>
        <row r="1392">
          <cell r="C1392">
            <v>2321713977</v>
          </cell>
          <cell r="D1392" t="str">
            <v>Nguyễn</v>
          </cell>
          <cell r="E1392" t="str">
            <v>Công</v>
          </cell>
          <cell r="F1392" t="str">
            <v>Quốc</v>
          </cell>
          <cell r="G1392">
            <v>36263</v>
          </cell>
        </row>
        <row r="1393">
          <cell r="C1393">
            <v>26207133699</v>
          </cell>
          <cell r="D1393" t="str">
            <v>Ông</v>
          </cell>
          <cell r="E1393" t="str">
            <v>Thị Ái</v>
          </cell>
          <cell r="F1393" t="str">
            <v>Quỳnh</v>
          </cell>
          <cell r="G1393">
            <v>37470</v>
          </cell>
        </row>
        <row r="1394">
          <cell r="C1394">
            <v>26217126073</v>
          </cell>
          <cell r="D1394" t="str">
            <v>Nguyễn</v>
          </cell>
          <cell r="E1394" t="str">
            <v>Trung</v>
          </cell>
          <cell r="F1394" t="str">
            <v>Thành</v>
          </cell>
          <cell r="G1394">
            <v>37612</v>
          </cell>
        </row>
        <row r="1395">
          <cell r="C1395">
            <v>26212131101</v>
          </cell>
          <cell r="D1395" t="str">
            <v>Nguyễn</v>
          </cell>
          <cell r="E1395" t="str">
            <v>Văn</v>
          </cell>
          <cell r="F1395" t="str">
            <v>Thành</v>
          </cell>
          <cell r="G1395">
            <v>37593</v>
          </cell>
        </row>
        <row r="1396">
          <cell r="C1396">
            <v>25217102936</v>
          </cell>
          <cell r="D1396" t="str">
            <v>Ngô</v>
          </cell>
          <cell r="E1396" t="str">
            <v>Đức</v>
          </cell>
          <cell r="F1396" t="str">
            <v>Thiện</v>
          </cell>
          <cell r="G1396">
            <v>36906</v>
          </cell>
        </row>
        <row r="1397">
          <cell r="C1397">
            <v>26207134672</v>
          </cell>
          <cell r="D1397" t="str">
            <v>Bùi</v>
          </cell>
          <cell r="E1397" t="str">
            <v>Thị Anh</v>
          </cell>
          <cell r="F1397" t="str">
            <v>Trâm</v>
          </cell>
          <cell r="G1397">
            <v>37380</v>
          </cell>
        </row>
        <row r="1398">
          <cell r="C1398">
            <v>26207126082</v>
          </cell>
          <cell r="D1398" t="str">
            <v>Trần</v>
          </cell>
          <cell r="E1398" t="str">
            <v>Thị Thanh</v>
          </cell>
          <cell r="F1398" t="str">
            <v>Tuyết</v>
          </cell>
          <cell r="G1398">
            <v>37515</v>
          </cell>
        </row>
        <row r="1399">
          <cell r="C1399">
            <v>26217129161</v>
          </cell>
          <cell r="D1399" t="str">
            <v>Đàm</v>
          </cell>
          <cell r="E1399" t="str">
            <v>Đình</v>
          </cell>
          <cell r="F1399" t="str">
            <v>Việt</v>
          </cell>
          <cell r="G1399">
            <v>37441</v>
          </cell>
        </row>
        <row r="1400">
          <cell r="C1400">
            <v>26207126459</v>
          </cell>
          <cell r="D1400" t="str">
            <v>Hồ</v>
          </cell>
          <cell r="E1400" t="str">
            <v>Nguyễn Nhã</v>
          </cell>
          <cell r="F1400" t="str">
            <v>Vy</v>
          </cell>
          <cell r="G1400">
            <v>37592</v>
          </cell>
        </row>
        <row r="1401">
          <cell r="C1401">
            <v>26207226100</v>
          </cell>
          <cell r="D1401" t="str">
            <v>Vũ</v>
          </cell>
          <cell r="E1401" t="str">
            <v>Nguyễn Thảo</v>
          </cell>
          <cell r="F1401" t="str">
            <v>Vy</v>
          </cell>
          <cell r="G1401">
            <v>37486</v>
          </cell>
        </row>
        <row r="1402">
          <cell r="C1402">
            <v>25203303109</v>
          </cell>
          <cell r="D1402" t="str">
            <v>Bùi</v>
          </cell>
          <cell r="E1402" t="str">
            <v>Thị Kim</v>
          </cell>
          <cell r="F1402" t="str">
            <v>Xuyến</v>
          </cell>
          <cell r="G1402">
            <v>37161</v>
          </cell>
        </row>
        <row r="1403">
          <cell r="C1403">
            <v>26207133028</v>
          </cell>
          <cell r="D1403" t="str">
            <v>Đinh</v>
          </cell>
          <cell r="E1403" t="str">
            <v>Thị Thanh</v>
          </cell>
          <cell r="F1403" t="str">
            <v>Yên</v>
          </cell>
          <cell r="G1403">
            <v>37354</v>
          </cell>
        </row>
        <row r="1404">
          <cell r="C1404">
            <v>26207220101</v>
          </cell>
          <cell r="D1404" t="str">
            <v>Dương</v>
          </cell>
          <cell r="E1404" t="str">
            <v>Quang Minh</v>
          </cell>
          <cell r="F1404" t="str">
            <v>Anh</v>
          </cell>
          <cell r="G1404">
            <v>37469</v>
          </cell>
        </row>
        <row r="1405">
          <cell r="C1405">
            <v>26207135227</v>
          </cell>
          <cell r="D1405" t="str">
            <v>Nguyễn</v>
          </cell>
          <cell r="E1405" t="str">
            <v>Võ Phương</v>
          </cell>
          <cell r="F1405" t="str">
            <v>Anh</v>
          </cell>
          <cell r="G1405">
            <v>37614</v>
          </cell>
        </row>
        <row r="1406">
          <cell r="C1406">
            <v>26207121634</v>
          </cell>
          <cell r="D1406" t="str">
            <v>Nguyễn</v>
          </cell>
          <cell r="E1406" t="str">
            <v>Ngọc</v>
          </cell>
          <cell r="F1406" t="str">
            <v>Ánh</v>
          </cell>
          <cell r="G1406">
            <v>37419</v>
          </cell>
        </row>
        <row r="1407">
          <cell r="C1407">
            <v>26217134923</v>
          </cell>
          <cell r="D1407" t="str">
            <v>Lê</v>
          </cell>
          <cell r="E1407" t="str">
            <v>Quốc</v>
          </cell>
          <cell r="F1407" t="str">
            <v>Bảo</v>
          </cell>
          <cell r="G1407">
            <v>37282</v>
          </cell>
        </row>
        <row r="1408">
          <cell r="C1408">
            <v>26212123965</v>
          </cell>
          <cell r="D1408" t="str">
            <v>Nguyễn</v>
          </cell>
          <cell r="E1408" t="str">
            <v>Tấn Thái</v>
          </cell>
          <cell r="F1408" t="str">
            <v>Bình</v>
          </cell>
          <cell r="G1408">
            <v>37289</v>
          </cell>
        </row>
        <row r="1409">
          <cell r="C1409">
            <v>26207132338</v>
          </cell>
          <cell r="D1409" t="str">
            <v>Lê</v>
          </cell>
          <cell r="E1409" t="str">
            <v>Thị Hoàng</v>
          </cell>
          <cell r="F1409" t="str">
            <v>Châu</v>
          </cell>
          <cell r="G1409">
            <v>37541</v>
          </cell>
        </row>
        <row r="1410">
          <cell r="C1410">
            <v>26207128327</v>
          </cell>
          <cell r="D1410" t="str">
            <v>Lê</v>
          </cell>
          <cell r="E1410" t="str">
            <v>Hoàng</v>
          </cell>
          <cell r="F1410" t="str">
            <v>Hà</v>
          </cell>
          <cell r="G1410">
            <v>37521</v>
          </cell>
        </row>
        <row r="1411">
          <cell r="C1411">
            <v>26207130870</v>
          </cell>
          <cell r="D1411" t="str">
            <v>Trần</v>
          </cell>
          <cell r="E1411" t="str">
            <v>Thị Thu</v>
          </cell>
          <cell r="F1411" t="str">
            <v>Hà</v>
          </cell>
          <cell r="G1411">
            <v>37562</v>
          </cell>
        </row>
        <row r="1412">
          <cell r="C1412">
            <v>26217142038</v>
          </cell>
          <cell r="D1412" t="str">
            <v>Lê</v>
          </cell>
          <cell r="E1412" t="str">
            <v>Minh</v>
          </cell>
          <cell r="F1412" t="str">
            <v>Hoàng</v>
          </cell>
          <cell r="G1412">
            <v>36997</v>
          </cell>
        </row>
        <row r="1413">
          <cell r="C1413">
            <v>26217135821</v>
          </cell>
          <cell r="D1413" t="str">
            <v>Đỗ</v>
          </cell>
          <cell r="E1413" t="str">
            <v>Lê Thành</v>
          </cell>
          <cell r="F1413" t="str">
            <v>Hưng</v>
          </cell>
          <cell r="G1413">
            <v>37457</v>
          </cell>
        </row>
        <row r="1414">
          <cell r="C1414">
            <v>26207131901</v>
          </cell>
          <cell r="D1414" t="str">
            <v>Lý</v>
          </cell>
          <cell r="E1414" t="str">
            <v>Thanh</v>
          </cell>
          <cell r="F1414" t="str">
            <v>Hương</v>
          </cell>
          <cell r="G1414">
            <v>37512</v>
          </cell>
        </row>
        <row r="1415">
          <cell r="C1415">
            <v>26217130151</v>
          </cell>
          <cell r="D1415" t="str">
            <v>Võ</v>
          </cell>
          <cell r="E1415" t="str">
            <v>Nguyễn Gia</v>
          </cell>
          <cell r="F1415" t="str">
            <v>Huy</v>
          </cell>
          <cell r="G1415">
            <v>37592</v>
          </cell>
        </row>
        <row r="1416">
          <cell r="C1416">
            <v>26217135020</v>
          </cell>
          <cell r="D1416" t="str">
            <v>Phạm</v>
          </cell>
          <cell r="E1416" t="str">
            <v>Phước Gia</v>
          </cell>
          <cell r="F1416" t="str">
            <v>Huy</v>
          </cell>
          <cell r="G1416">
            <v>37352</v>
          </cell>
        </row>
        <row r="1417">
          <cell r="C1417">
            <v>25217110154</v>
          </cell>
          <cell r="D1417" t="str">
            <v>Phùng</v>
          </cell>
          <cell r="E1417" t="str">
            <v>Tấn</v>
          </cell>
          <cell r="F1417" t="str">
            <v>Huy</v>
          </cell>
          <cell r="G1417">
            <v>36942</v>
          </cell>
        </row>
        <row r="1418">
          <cell r="C1418">
            <v>26207122770</v>
          </cell>
          <cell r="D1418" t="str">
            <v>Nguyễn</v>
          </cell>
          <cell r="E1418" t="str">
            <v>Thị Thanh</v>
          </cell>
          <cell r="F1418" t="str">
            <v>Huyễn</v>
          </cell>
          <cell r="G1418">
            <v>37492</v>
          </cell>
        </row>
        <row r="1419">
          <cell r="C1419">
            <v>26207131636</v>
          </cell>
          <cell r="D1419" t="str">
            <v>Lê</v>
          </cell>
          <cell r="E1419" t="str">
            <v>Thị Thu</v>
          </cell>
          <cell r="F1419" t="str">
            <v>Lành</v>
          </cell>
          <cell r="G1419">
            <v>37523</v>
          </cell>
        </row>
        <row r="1420">
          <cell r="C1420">
            <v>26207135247</v>
          </cell>
          <cell r="D1420" t="str">
            <v>Trần</v>
          </cell>
          <cell r="E1420" t="str">
            <v>Phương</v>
          </cell>
          <cell r="F1420" t="str">
            <v>Mai</v>
          </cell>
          <cell r="G1420">
            <v>37533</v>
          </cell>
        </row>
        <row r="1421">
          <cell r="C1421">
            <v>26207122320</v>
          </cell>
          <cell r="D1421" t="str">
            <v>Tạ</v>
          </cell>
          <cell r="E1421" t="str">
            <v>Thị Ngọc</v>
          </cell>
          <cell r="F1421" t="str">
            <v>Mai</v>
          </cell>
          <cell r="G1421">
            <v>37478</v>
          </cell>
        </row>
        <row r="1422">
          <cell r="C1422">
            <v>25207109196</v>
          </cell>
          <cell r="D1422" t="str">
            <v>Trần</v>
          </cell>
          <cell r="E1422" t="str">
            <v>Như Thục</v>
          </cell>
          <cell r="F1422" t="str">
            <v>Nguyên</v>
          </cell>
          <cell r="G1422">
            <v>37135</v>
          </cell>
        </row>
        <row r="1423">
          <cell r="C1423">
            <v>26202100678</v>
          </cell>
          <cell r="D1423" t="str">
            <v>Lê</v>
          </cell>
          <cell r="E1423" t="str">
            <v>Trần Cẩm</v>
          </cell>
          <cell r="F1423" t="str">
            <v>Nhi</v>
          </cell>
          <cell r="G1423">
            <v>37173</v>
          </cell>
        </row>
        <row r="1424">
          <cell r="C1424">
            <v>26217126211</v>
          </cell>
          <cell r="D1424" t="str">
            <v>Phan</v>
          </cell>
          <cell r="E1424" t="str">
            <v>Phú</v>
          </cell>
          <cell r="F1424" t="str">
            <v>Phúc</v>
          </cell>
          <cell r="G1424">
            <v>37596</v>
          </cell>
        </row>
        <row r="1425">
          <cell r="C1425">
            <v>26203724968</v>
          </cell>
          <cell r="D1425" t="str">
            <v>Trần</v>
          </cell>
          <cell r="E1425" t="str">
            <v>Thúy</v>
          </cell>
          <cell r="F1425" t="str">
            <v>Quỳnh</v>
          </cell>
          <cell r="G1425">
            <v>37402</v>
          </cell>
        </row>
        <row r="1426">
          <cell r="C1426">
            <v>26217128663</v>
          </cell>
          <cell r="D1426" t="str">
            <v>Từ</v>
          </cell>
          <cell r="E1426" t="str">
            <v>Thanh</v>
          </cell>
          <cell r="F1426" t="str">
            <v>Thân</v>
          </cell>
          <cell r="G1426">
            <v>37618</v>
          </cell>
        </row>
        <row r="1427">
          <cell r="C1427">
            <v>26207136309</v>
          </cell>
          <cell r="D1427" t="str">
            <v>Nguyễn</v>
          </cell>
          <cell r="E1427" t="str">
            <v>Thị Phương</v>
          </cell>
          <cell r="F1427" t="str">
            <v>Thảo</v>
          </cell>
          <cell r="G1427">
            <v>37257</v>
          </cell>
        </row>
        <row r="1428">
          <cell r="C1428">
            <v>26217135217</v>
          </cell>
          <cell r="D1428" t="str">
            <v>Nguyễn</v>
          </cell>
          <cell r="E1428" t="str">
            <v>Thái</v>
          </cell>
          <cell r="F1428" t="str">
            <v>Thịnh</v>
          </cell>
          <cell r="G1428">
            <v>37465</v>
          </cell>
        </row>
        <row r="1429">
          <cell r="C1429">
            <v>26207124860</v>
          </cell>
          <cell r="D1429" t="str">
            <v>Nguyễn</v>
          </cell>
          <cell r="E1429" t="str">
            <v>Hoàng Anh</v>
          </cell>
          <cell r="F1429" t="str">
            <v>Thư</v>
          </cell>
          <cell r="G1429">
            <v>37430</v>
          </cell>
        </row>
        <row r="1430">
          <cell r="C1430">
            <v>26217127046</v>
          </cell>
          <cell r="D1430" t="str">
            <v>Đoàn</v>
          </cell>
          <cell r="E1430" t="str">
            <v>Trần Minh</v>
          </cell>
          <cell r="F1430" t="str">
            <v>Thúy</v>
          </cell>
          <cell r="G1430">
            <v>37381</v>
          </cell>
        </row>
        <row r="1431">
          <cell r="C1431">
            <v>25217116688</v>
          </cell>
          <cell r="D1431" t="str">
            <v>Lê</v>
          </cell>
          <cell r="E1431" t="str">
            <v>Doãn Mạnh</v>
          </cell>
          <cell r="F1431" t="str">
            <v>Tiến</v>
          </cell>
          <cell r="G1431">
            <v>36923</v>
          </cell>
        </row>
        <row r="1432">
          <cell r="C1432">
            <v>26207128665</v>
          </cell>
          <cell r="D1432" t="str">
            <v>Ngô</v>
          </cell>
          <cell r="E1432" t="str">
            <v>Lê Huyền</v>
          </cell>
          <cell r="F1432" t="str">
            <v>Trang</v>
          </cell>
          <cell r="G1432">
            <v>37573</v>
          </cell>
        </row>
        <row r="1433">
          <cell r="C1433">
            <v>26207100245</v>
          </cell>
          <cell r="D1433" t="str">
            <v>Huỳnh</v>
          </cell>
          <cell r="E1433" t="str">
            <v>Thị Yến</v>
          </cell>
          <cell r="F1433" t="str">
            <v>Trang</v>
          </cell>
          <cell r="G1433">
            <v>37282</v>
          </cell>
        </row>
        <row r="1434">
          <cell r="C1434">
            <v>26217128721</v>
          </cell>
          <cell r="D1434" t="str">
            <v>Phan</v>
          </cell>
          <cell r="E1434" t="str">
            <v>Thị Ngọc</v>
          </cell>
          <cell r="F1434" t="str">
            <v>Tú</v>
          </cell>
          <cell r="G1434">
            <v>37282</v>
          </cell>
        </row>
        <row r="1435">
          <cell r="C1435">
            <v>26217135166</v>
          </cell>
          <cell r="D1435" t="str">
            <v>Lê</v>
          </cell>
          <cell r="E1435" t="str">
            <v>Đức</v>
          </cell>
          <cell r="F1435" t="str">
            <v>Vũ</v>
          </cell>
          <cell r="G1435">
            <v>37591</v>
          </cell>
        </row>
        <row r="1436">
          <cell r="C1436">
            <v>26203333090</v>
          </cell>
          <cell r="D1436" t="str">
            <v>Trần</v>
          </cell>
          <cell r="E1436" t="str">
            <v>Lê Ý</v>
          </cell>
          <cell r="F1436" t="str">
            <v>Vy</v>
          </cell>
          <cell r="G1436">
            <v>37307</v>
          </cell>
        </row>
        <row r="1437">
          <cell r="C1437">
            <v>26207129337</v>
          </cell>
          <cell r="D1437" t="str">
            <v>Nguyễn</v>
          </cell>
          <cell r="E1437" t="str">
            <v>Thị Bích</v>
          </cell>
          <cell r="F1437" t="str">
            <v>Vy</v>
          </cell>
          <cell r="G1437">
            <v>37530</v>
          </cell>
        </row>
        <row r="1438">
          <cell r="C1438">
            <v>26208626725</v>
          </cell>
          <cell r="D1438" t="str">
            <v>Trần</v>
          </cell>
          <cell r="E1438" t="str">
            <v>Thị Thảo</v>
          </cell>
          <cell r="F1438" t="str">
            <v>Vy</v>
          </cell>
          <cell r="G1438">
            <v>37604</v>
          </cell>
        </row>
        <row r="1439">
          <cell r="C1439">
            <v>25207104461</v>
          </cell>
          <cell r="D1439" t="str">
            <v>Lê</v>
          </cell>
          <cell r="E1439" t="str">
            <v>Thị Thùy</v>
          </cell>
          <cell r="F1439" t="str">
            <v>Anh</v>
          </cell>
          <cell r="G1439">
            <v>37152</v>
          </cell>
        </row>
        <row r="1440">
          <cell r="C1440">
            <v>26211228642</v>
          </cell>
          <cell r="D1440" t="str">
            <v>Trần</v>
          </cell>
          <cell r="E1440" t="str">
            <v>Trung</v>
          </cell>
          <cell r="F1440" t="str">
            <v>Chiến</v>
          </cell>
          <cell r="G1440">
            <v>37257</v>
          </cell>
        </row>
        <row r="1441">
          <cell r="C1441">
            <v>26217134221</v>
          </cell>
          <cell r="D1441" t="str">
            <v>Phan</v>
          </cell>
          <cell r="E1441" t="str">
            <v>Tấn</v>
          </cell>
          <cell r="F1441" t="str">
            <v>Đạt</v>
          </cell>
          <cell r="G1441">
            <v>37484</v>
          </cell>
        </row>
        <row r="1442">
          <cell r="C1442">
            <v>26207134226</v>
          </cell>
          <cell r="D1442" t="str">
            <v>Phạm</v>
          </cell>
          <cell r="E1442" t="str">
            <v>Kim</v>
          </cell>
          <cell r="F1442" t="str">
            <v>Dung</v>
          </cell>
          <cell r="G1442">
            <v>37310</v>
          </cell>
        </row>
        <row r="1443">
          <cell r="C1443">
            <v>26217126428</v>
          </cell>
          <cell r="D1443" t="str">
            <v>Nguyễn</v>
          </cell>
          <cell r="E1443" t="str">
            <v>Khánh</v>
          </cell>
          <cell r="F1443" t="str">
            <v>Duy</v>
          </cell>
          <cell r="G1443">
            <v>37380</v>
          </cell>
        </row>
        <row r="1444">
          <cell r="C1444">
            <v>26217135943</v>
          </cell>
          <cell r="D1444" t="str">
            <v>Đặng</v>
          </cell>
          <cell r="E1444" t="str">
            <v>Quang</v>
          </cell>
          <cell r="F1444" t="str">
            <v>Hân</v>
          </cell>
          <cell r="G1444">
            <v>37506</v>
          </cell>
        </row>
        <row r="1445">
          <cell r="C1445">
            <v>26202124313</v>
          </cell>
          <cell r="D1445" t="str">
            <v>Mai</v>
          </cell>
          <cell r="E1445" t="str">
            <v>Trương Thu</v>
          </cell>
          <cell r="F1445" t="str">
            <v>Hằng</v>
          </cell>
          <cell r="G1445">
            <v>37451</v>
          </cell>
        </row>
        <row r="1446">
          <cell r="C1446">
            <v>24207209816</v>
          </cell>
          <cell r="D1446" t="str">
            <v>Phan</v>
          </cell>
          <cell r="E1446" t="str">
            <v>Thị Thu</v>
          </cell>
          <cell r="F1446" t="str">
            <v>Hiền</v>
          </cell>
          <cell r="G1446">
            <v>36654</v>
          </cell>
        </row>
        <row r="1447">
          <cell r="C1447">
            <v>26217135203</v>
          </cell>
          <cell r="D1447" t="str">
            <v>Nguyễn</v>
          </cell>
          <cell r="E1447" t="str">
            <v>Ngọc</v>
          </cell>
          <cell r="F1447" t="str">
            <v>Hiển</v>
          </cell>
          <cell r="G1447">
            <v>37610</v>
          </cell>
        </row>
        <row r="1448">
          <cell r="C1448">
            <v>26207133801</v>
          </cell>
          <cell r="D1448" t="str">
            <v>Lê</v>
          </cell>
          <cell r="E1448" t="str">
            <v>Thị Thanh</v>
          </cell>
          <cell r="F1448" t="str">
            <v>Hiệp</v>
          </cell>
          <cell r="G1448">
            <v>37538</v>
          </cell>
        </row>
        <row r="1449">
          <cell r="C1449">
            <v>26217131943</v>
          </cell>
          <cell r="D1449" t="str">
            <v>Đào</v>
          </cell>
          <cell r="E1449" t="str">
            <v>Ngọc</v>
          </cell>
          <cell r="F1449" t="str">
            <v>Hiếu</v>
          </cell>
          <cell r="G1449">
            <v>37600</v>
          </cell>
        </row>
        <row r="1450">
          <cell r="C1450">
            <v>26217131950</v>
          </cell>
          <cell r="D1450" t="str">
            <v>Nguyễn</v>
          </cell>
          <cell r="E1450" t="str">
            <v>Văn Sỹ</v>
          </cell>
          <cell r="F1450" t="str">
            <v>Hoàng</v>
          </cell>
          <cell r="G1450">
            <v>37268</v>
          </cell>
        </row>
        <row r="1451">
          <cell r="C1451">
            <v>26217135186</v>
          </cell>
          <cell r="D1451" t="str">
            <v>Võ</v>
          </cell>
          <cell r="E1451" t="str">
            <v>Gia</v>
          </cell>
          <cell r="F1451" t="str">
            <v>Huy</v>
          </cell>
          <cell r="G1451">
            <v>37582</v>
          </cell>
        </row>
        <row r="1452">
          <cell r="C1452">
            <v>26217133339</v>
          </cell>
          <cell r="D1452" t="str">
            <v>Phan</v>
          </cell>
          <cell r="E1452" t="str">
            <v>Trung</v>
          </cell>
          <cell r="F1452" t="str">
            <v>Kiên</v>
          </cell>
          <cell r="G1452">
            <v>37600</v>
          </cell>
        </row>
        <row r="1453">
          <cell r="C1453">
            <v>26207100735</v>
          </cell>
          <cell r="D1453" t="str">
            <v>Võ</v>
          </cell>
          <cell r="E1453" t="str">
            <v>Thị</v>
          </cell>
          <cell r="F1453" t="str">
            <v>Ly</v>
          </cell>
          <cell r="G1453">
            <v>36706</v>
          </cell>
        </row>
        <row r="1454">
          <cell r="C1454">
            <v>26207131766</v>
          </cell>
          <cell r="D1454" t="str">
            <v>Nguyễn</v>
          </cell>
          <cell r="E1454" t="str">
            <v>Thái Yến</v>
          </cell>
          <cell r="F1454" t="str">
            <v>Minh</v>
          </cell>
          <cell r="G1454">
            <v>37567</v>
          </cell>
        </row>
        <row r="1455">
          <cell r="C1455">
            <v>25207100939</v>
          </cell>
          <cell r="D1455" t="str">
            <v>Nguyễn</v>
          </cell>
          <cell r="E1455" t="str">
            <v>Thị Tú</v>
          </cell>
          <cell r="F1455" t="str">
            <v>Oanh</v>
          </cell>
          <cell r="G1455">
            <v>36908</v>
          </cell>
        </row>
        <row r="1456">
          <cell r="C1456">
            <v>26217100406</v>
          </cell>
          <cell r="D1456" t="str">
            <v>Nguyễn</v>
          </cell>
          <cell r="E1456" t="str">
            <v>Minh</v>
          </cell>
          <cell r="F1456" t="str">
            <v>Quân</v>
          </cell>
          <cell r="G1456">
            <v>37327</v>
          </cell>
        </row>
        <row r="1457">
          <cell r="C1457">
            <v>26217126199</v>
          </cell>
          <cell r="D1457" t="str">
            <v>Đặng</v>
          </cell>
          <cell r="E1457" t="str">
            <v>Trung</v>
          </cell>
          <cell r="F1457" t="str">
            <v>Quang</v>
          </cell>
          <cell r="G1457">
            <v>37488</v>
          </cell>
        </row>
        <row r="1458">
          <cell r="C1458">
            <v>26207121800</v>
          </cell>
          <cell r="D1458" t="str">
            <v>Đoàn</v>
          </cell>
          <cell r="E1458" t="str">
            <v>Nguyễn Gia</v>
          </cell>
          <cell r="F1458" t="str">
            <v>Thảo</v>
          </cell>
          <cell r="G1458">
            <v>36831</v>
          </cell>
        </row>
        <row r="1459">
          <cell r="C1459">
            <v>26217135577</v>
          </cell>
          <cell r="D1459" t="str">
            <v>Hồ</v>
          </cell>
          <cell r="E1459" t="str">
            <v>Thị Mỹ</v>
          </cell>
          <cell r="F1459" t="str">
            <v>Thu</v>
          </cell>
          <cell r="G1459">
            <v>37519</v>
          </cell>
        </row>
        <row r="1460">
          <cell r="C1460">
            <v>26207132592</v>
          </cell>
          <cell r="D1460" t="str">
            <v>Phạm</v>
          </cell>
          <cell r="E1460" t="str">
            <v>Thị Minh</v>
          </cell>
          <cell r="F1460" t="str">
            <v>Thư</v>
          </cell>
          <cell r="G1460">
            <v>37540</v>
          </cell>
        </row>
        <row r="1461">
          <cell r="C1461">
            <v>26207133403</v>
          </cell>
          <cell r="D1461" t="str">
            <v>Nguyễn</v>
          </cell>
          <cell r="E1461" t="str">
            <v>Thụy Anh</v>
          </cell>
          <cell r="F1461" t="str">
            <v>Thư</v>
          </cell>
          <cell r="G1461">
            <v>37436</v>
          </cell>
        </row>
        <row r="1462">
          <cell r="C1462">
            <v>26217134325</v>
          </cell>
          <cell r="D1462" t="str">
            <v>Nguyễn</v>
          </cell>
          <cell r="E1462" t="str">
            <v>Ngọc</v>
          </cell>
          <cell r="F1462" t="str">
            <v>Toàn</v>
          </cell>
          <cell r="G1462">
            <v>37268</v>
          </cell>
        </row>
        <row r="1463">
          <cell r="C1463">
            <v>26207142486</v>
          </cell>
          <cell r="D1463" t="str">
            <v>Phan</v>
          </cell>
          <cell r="E1463" t="str">
            <v>Thị Ngọc</v>
          </cell>
          <cell r="F1463" t="str">
            <v>Trân</v>
          </cell>
          <cell r="G1463">
            <v>37144</v>
          </cell>
        </row>
        <row r="1464">
          <cell r="C1464">
            <v>26217133518</v>
          </cell>
          <cell r="D1464" t="str">
            <v>Nguyễn</v>
          </cell>
          <cell r="E1464" t="str">
            <v>Bình</v>
          </cell>
          <cell r="F1464" t="str">
            <v>Tú</v>
          </cell>
          <cell r="G1464">
            <v>37550</v>
          </cell>
        </row>
        <row r="1465">
          <cell r="C1465">
            <v>26207229674</v>
          </cell>
          <cell r="D1465" t="str">
            <v>Trương</v>
          </cell>
          <cell r="E1465" t="str">
            <v>Thị Thu</v>
          </cell>
          <cell r="F1465" t="str">
            <v>Uyên</v>
          </cell>
          <cell r="G1465">
            <v>37355</v>
          </cell>
        </row>
        <row r="1466">
          <cell r="C1466">
            <v>26207120965</v>
          </cell>
          <cell r="D1466" t="str">
            <v>Võ</v>
          </cell>
          <cell r="E1466" t="str">
            <v>Huỳnh Thúy</v>
          </cell>
          <cell r="F1466" t="str">
            <v>Vân</v>
          </cell>
          <cell r="G1466">
            <v>37336</v>
          </cell>
        </row>
        <row r="1467">
          <cell r="C1467">
            <v>26207132129</v>
          </cell>
          <cell r="D1467" t="str">
            <v>Lê</v>
          </cell>
          <cell r="E1467" t="str">
            <v>Thị Thảo</v>
          </cell>
          <cell r="F1467" t="str">
            <v>Vi</v>
          </cell>
          <cell r="G1467">
            <v>37327</v>
          </cell>
        </row>
        <row r="1468">
          <cell r="C1468">
            <v>26207100189</v>
          </cell>
          <cell r="D1468" t="str">
            <v>Ngô</v>
          </cell>
          <cell r="E1468" t="str">
            <v>Tường</v>
          </cell>
          <cell r="F1468" t="str">
            <v>Vi</v>
          </cell>
          <cell r="G1468">
            <v>37437</v>
          </cell>
        </row>
        <row r="1469">
          <cell r="C1469">
            <v>26217234777</v>
          </cell>
          <cell r="D1469" t="str">
            <v>Đào</v>
          </cell>
          <cell r="E1469" t="str">
            <v>Ngọc</v>
          </cell>
          <cell r="F1469" t="str">
            <v>Vinh</v>
          </cell>
          <cell r="G1469">
            <v>36418</v>
          </cell>
        </row>
        <row r="1470">
          <cell r="C1470">
            <v>26207100246</v>
          </cell>
          <cell r="D1470" t="str">
            <v>Ngô</v>
          </cell>
          <cell r="E1470" t="str">
            <v>Kim</v>
          </cell>
          <cell r="F1470" t="str">
            <v>Anh</v>
          </cell>
          <cell r="G1470">
            <v>37502</v>
          </cell>
        </row>
        <row r="1471">
          <cell r="C1471">
            <v>26207120293</v>
          </cell>
          <cell r="D1471" t="str">
            <v>Phạm</v>
          </cell>
          <cell r="E1471" t="str">
            <v>Thị Trâm</v>
          </cell>
          <cell r="F1471" t="str">
            <v>Anh</v>
          </cell>
          <cell r="G1471">
            <v>37611</v>
          </cell>
        </row>
        <row r="1472">
          <cell r="C1472">
            <v>26207120440</v>
          </cell>
          <cell r="D1472" t="str">
            <v>Lương</v>
          </cell>
          <cell r="E1472" t="str">
            <v>Lê Ngọc</v>
          </cell>
          <cell r="F1472" t="str">
            <v>Ánh</v>
          </cell>
          <cell r="G1472">
            <v>37474</v>
          </cell>
        </row>
        <row r="1473">
          <cell r="C1473">
            <v>26217132090</v>
          </cell>
          <cell r="D1473" t="str">
            <v>Đỗ</v>
          </cell>
          <cell r="E1473" t="str">
            <v>Công Hòa</v>
          </cell>
          <cell r="F1473" t="str">
            <v>Bình</v>
          </cell>
          <cell r="G1473">
            <v>37345</v>
          </cell>
        </row>
        <row r="1474">
          <cell r="C1474">
            <v>26217133867</v>
          </cell>
          <cell r="D1474" t="str">
            <v>Nguyễn</v>
          </cell>
          <cell r="E1474" t="str">
            <v>Hữu</v>
          </cell>
          <cell r="F1474" t="str">
            <v>Cường</v>
          </cell>
          <cell r="G1474">
            <v>37390</v>
          </cell>
        </row>
        <row r="1475">
          <cell r="C1475">
            <v>26207100628</v>
          </cell>
          <cell r="D1475" t="str">
            <v>Trần</v>
          </cell>
          <cell r="E1475" t="str">
            <v>Thị Mỹ</v>
          </cell>
          <cell r="F1475" t="str">
            <v>Duyên</v>
          </cell>
          <cell r="G1475">
            <v>37516</v>
          </cell>
        </row>
        <row r="1476">
          <cell r="C1476">
            <v>26207135231</v>
          </cell>
          <cell r="D1476" t="str">
            <v>Lê</v>
          </cell>
          <cell r="E1476" t="str">
            <v>Thị Thu</v>
          </cell>
          <cell r="F1476" t="str">
            <v>Hiền</v>
          </cell>
          <cell r="G1476">
            <v>37573</v>
          </cell>
        </row>
        <row r="1477">
          <cell r="C1477">
            <v>26217220919</v>
          </cell>
          <cell r="D1477" t="str">
            <v>Nguyễn</v>
          </cell>
          <cell r="E1477" t="str">
            <v>Tư</v>
          </cell>
          <cell r="F1477" t="str">
            <v>Hoàng</v>
          </cell>
          <cell r="G1477">
            <v>37616</v>
          </cell>
        </row>
        <row r="1478">
          <cell r="C1478">
            <v>26217225450</v>
          </cell>
          <cell r="D1478" t="str">
            <v>Phùng</v>
          </cell>
          <cell r="E1478" t="str">
            <v>Đức</v>
          </cell>
          <cell r="F1478" t="str">
            <v>Huy</v>
          </cell>
          <cell r="G1478">
            <v>37511</v>
          </cell>
        </row>
        <row r="1479">
          <cell r="C1479">
            <v>26217135713</v>
          </cell>
          <cell r="D1479" t="str">
            <v>Nguyễn</v>
          </cell>
          <cell r="E1479" t="str">
            <v>Lê Ngọc</v>
          </cell>
          <cell r="F1479" t="str">
            <v>Huy</v>
          </cell>
          <cell r="G1479">
            <v>37611</v>
          </cell>
        </row>
        <row r="1480">
          <cell r="C1480">
            <v>26207130140</v>
          </cell>
          <cell r="D1480" t="str">
            <v>Nguyễn</v>
          </cell>
          <cell r="E1480" t="str">
            <v>Thị Nhật</v>
          </cell>
          <cell r="F1480" t="str">
            <v>Lệ</v>
          </cell>
          <cell r="G1480">
            <v>37582</v>
          </cell>
        </row>
        <row r="1481">
          <cell r="C1481">
            <v>26207133639</v>
          </cell>
          <cell r="D1481" t="str">
            <v>Nguyễn</v>
          </cell>
          <cell r="E1481" t="str">
            <v>Trúc</v>
          </cell>
          <cell r="F1481" t="str">
            <v>Linh</v>
          </cell>
          <cell r="G1481">
            <v>37400</v>
          </cell>
        </row>
        <row r="1482">
          <cell r="C1482">
            <v>26217132237</v>
          </cell>
          <cell r="D1482" t="str">
            <v>Lê</v>
          </cell>
          <cell r="E1482" t="str">
            <v>Hồng</v>
          </cell>
          <cell r="F1482" t="str">
            <v>Lương</v>
          </cell>
          <cell r="G1482">
            <v>37339</v>
          </cell>
        </row>
        <row r="1483">
          <cell r="C1483">
            <v>26207131351</v>
          </cell>
          <cell r="D1483" t="str">
            <v>Lê</v>
          </cell>
          <cell r="E1483" t="str">
            <v>Ngọc Trà</v>
          </cell>
          <cell r="F1483" t="str">
            <v>My</v>
          </cell>
          <cell r="G1483">
            <v>37252</v>
          </cell>
        </row>
        <row r="1484">
          <cell r="C1484">
            <v>26207122922</v>
          </cell>
          <cell r="D1484" t="str">
            <v>Phạm</v>
          </cell>
          <cell r="E1484" t="str">
            <v>Ngân</v>
          </cell>
          <cell r="F1484" t="str">
            <v>Ngân</v>
          </cell>
          <cell r="G1484">
            <v>37465</v>
          </cell>
        </row>
        <row r="1485">
          <cell r="C1485">
            <v>24207104282</v>
          </cell>
          <cell r="D1485" t="str">
            <v>Ngô</v>
          </cell>
          <cell r="E1485" t="str">
            <v>Thị Hải</v>
          </cell>
          <cell r="F1485" t="str">
            <v>Nhân</v>
          </cell>
          <cell r="G1485">
            <v>36560</v>
          </cell>
        </row>
        <row r="1486">
          <cell r="C1486">
            <v>26207226508</v>
          </cell>
          <cell r="D1486" t="str">
            <v>Nguyễn</v>
          </cell>
          <cell r="E1486" t="str">
            <v>Thị Quỳnh</v>
          </cell>
          <cell r="F1486" t="str">
            <v>Nhi</v>
          </cell>
          <cell r="G1486">
            <v>37591</v>
          </cell>
        </row>
        <row r="1487">
          <cell r="C1487">
            <v>26207125172</v>
          </cell>
          <cell r="D1487" t="str">
            <v>Trần</v>
          </cell>
          <cell r="E1487" t="str">
            <v>Nguyễn Quỳnh</v>
          </cell>
          <cell r="F1487" t="str">
            <v>Như</v>
          </cell>
          <cell r="G1487">
            <v>37270</v>
          </cell>
        </row>
        <row r="1488">
          <cell r="C1488">
            <v>26217234333</v>
          </cell>
          <cell r="D1488" t="str">
            <v>Bùi</v>
          </cell>
          <cell r="E1488" t="str">
            <v>Phạm Hồng</v>
          </cell>
          <cell r="F1488" t="str">
            <v>Phúc</v>
          </cell>
          <cell r="G1488">
            <v>37569</v>
          </cell>
        </row>
        <row r="1489">
          <cell r="C1489">
            <v>26207125799</v>
          </cell>
          <cell r="D1489" t="str">
            <v>Phạm</v>
          </cell>
          <cell r="E1489" t="str">
            <v>Thị Kim</v>
          </cell>
          <cell r="F1489" t="str">
            <v>Phụng</v>
          </cell>
          <cell r="G1489">
            <v>37286</v>
          </cell>
        </row>
        <row r="1490">
          <cell r="C1490">
            <v>26207133903</v>
          </cell>
          <cell r="D1490" t="str">
            <v>Huỳnh</v>
          </cell>
          <cell r="E1490" t="str">
            <v>Thảo</v>
          </cell>
          <cell r="F1490" t="str">
            <v>Quyên</v>
          </cell>
          <cell r="G1490">
            <v>37444</v>
          </cell>
        </row>
        <row r="1491">
          <cell r="C1491">
            <v>26207130340</v>
          </cell>
          <cell r="D1491" t="str">
            <v>Trương</v>
          </cell>
          <cell r="E1491" t="str">
            <v>Thị Diễm</v>
          </cell>
          <cell r="F1491" t="str">
            <v>Sương</v>
          </cell>
          <cell r="G1491">
            <v>37257</v>
          </cell>
        </row>
        <row r="1492">
          <cell r="C1492">
            <v>26207327517</v>
          </cell>
          <cell r="D1492" t="str">
            <v>Ngô</v>
          </cell>
          <cell r="E1492" t="str">
            <v>Thị Mỹ</v>
          </cell>
          <cell r="F1492" t="str">
            <v>Tâm</v>
          </cell>
          <cell r="G1492">
            <v>37326</v>
          </cell>
        </row>
        <row r="1493">
          <cell r="C1493">
            <v>26217136263</v>
          </cell>
          <cell r="D1493" t="str">
            <v>Hồ</v>
          </cell>
          <cell r="E1493" t="str">
            <v>Ngọc</v>
          </cell>
          <cell r="F1493" t="str">
            <v>Thạch</v>
          </cell>
          <cell r="G1493">
            <v>37615</v>
          </cell>
        </row>
        <row r="1494">
          <cell r="C1494">
            <v>26217100745</v>
          </cell>
          <cell r="D1494" t="str">
            <v>Nguyễn</v>
          </cell>
          <cell r="E1494" t="str">
            <v>Quang</v>
          </cell>
          <cell r="F1494" t="str">
            <v>Thạch</v>
          </cell>
          <cell r="G1494">
            <v>37541</v>
          </cell>
        </row>
        <row r="1495">
          <cell r="C1495">
            <v>26207134679</v>
          </cell>
          <cell r="D1495" t="str">
            <v>Nguyễn</v>
          </cell>
          <cell r="E1495" t="str">
            <v>Thị</v>
          </cell>
          <cell r="F1495" t="str">
            <v>Thảo</v>
          </cell>
          <cell r="G1495">
            <v>37603</v>
          </cell>
        </row>
        <row r="1496">
          <cell r="C1496">
            <v>26202135419</v>
          </cell>
          <cell r="D1496" t="str">
            <v>Phan</v>
          </cell>
          <cell r="E1496" t="str">
            <v>Thị Phương</v>
          </cell>
          <cell r="F1496" t="str">
            <v>Thảo</v>
          </cell>
          <cell r="G1496">
            <v>37453</v>
          </cell>
        </row>
        <row r="1497">
          <cell r="C1497">
            <v>26207135458</v>
          </cell>
          <cell r="D1497" t="str">
            <v>Nguyễn</v>
          </cell>
          <cell r="E1497" t="str">
            <v>Thị Thanh</v>
          </cell>
          <cell r="F1497" t="str">
            <v>Thảo</v>
          </cell>
          <cell r="G1497">
            <v>37275</v>
          </cell>
        </row>
        <row r="1498">
          <cell r="C1498">
            <v>25217108258</v>
          </cell>
          <cell r="D1498" t="str">
            <v>Võ</v>
          </cell>
          <cell r="E1498" t="str">
            <v>Trung</v>
          </cell>
          <cell r="F1498" t="str">
            <v>Thảo</v>
          </cell>
          <cell r="G1498">
            <v>36966</v>
          </cell>
        </row>
        <row r="1499">
          <cell r="C1499">
            <v>26217135479</v>
          </cell>
          <cell r="D1499" t="str">
            <v>Huỳnh</v>
          </cell>
          <cell r="E1499" t="str">
            <v>Bá</v>
          </cell>
          <cell r="F1499" t="str">
            <v>Toàn</v>
          </cell>
          <cell r="G1499">
            <v>37516</v>
          </cell>
        </row>
        <row r="1500">
          <cell r="C1500">
            <v>26207120077</v>
          </cell>
          <cell r="D1500" t="str">
            <v>Võ</v>
          </cell>
          <cell r="E1500" t="str">
            <v>Thị Tấn</v>
          </cell>
          <cell r="F1500" t="str">
            <v>Toàn</v>
          </cell>
          <cell r="G1500">
            <v>37179</v>
          </cell>
        </row>
        <row r="1501">
          <cell r="C1501">
            <v>26207136114</v>
          </cell>
          <cell r="D1501" t="str">
            <v>Đặng</v>
          </cell>
          <cell r="E1501" t="str">
            <v>Ngọc Thùy</v>
          </cell>
          <cell r="F1501" t="str">
            <v>Trinh</v>
          </cell>
          <cell r="G1501">
            <v>37454</v>
          </cell>
        </row>
        <row r="1502">
          <cell r="C1502">
            <v>26217100821</v>
          </cell>
          <cell r="D1502" t="str">
            <v>Đỗ</v>
          </cell>
          <cell r="E1502" t="str">
            <v>Trọng</v>
          </cell>
          <cell r="F1502" t="str">
            <v>Vũ</v>
          </cell>
          <cell r="G1502">
            <v>37328</v>
          </cell>
        </row>
        <row r="1503">
          <cell r="C1503">
            <v>26207100232</v>
          </cell>
          <cell r="D1503" t="str">
            <v>Nguyễn</v>
          </cell>
          <cell r="E1503" t="str">
            <v>Lê Nhật</v>
          </cell>
          <cell r="F1503" t="str">
            <v>Vy</v>
          </cell>
          <cell r="G1503">
            <v>37519</v>
          </cell>
        </row>
        <row r="1504">
          <cell r="C1504">
            <v>26207134665</v>
          </cell>
          <cell r="D1504" t="str">
            <v>Đặng</v>
          </cell>
          <cell r="E1504" t="str">
            <v>Thị Hồng</v>
          </cell>
          <cell r="F1504" t="str">
            <v>Biên</v>
          </cell>
          <cell r="G1504">
            <v>37604</v>
          </cell>
        </row>
        <row r="1505">
          <cell r="C1505">
            <v>26207126523</v>
          </cell>
          <cell r="D1505" t="str">
            <v>Nguyễn</v>
          </cell>
          <cell r="E1505" t="str">
            <v>Thị Thu</v>
          </cell>
          <cell r="F1505" t="str">
            <v>Châu</v>
          </cell>
          <cell r="G1505">
            <v>37486</v>
          </cell>
        </row>
        <row r="1506">
          <cell r="C1506">
            <v>26207322982</v>
          </cell>
          <cell r="D1506" t="str">
            <v>Lê</v>
          </cell>
          <cell r="E1506" t="str">
            <v>Thị Giản</v>
          </cell>
          <cell r="F1506" t="str">
            <v>Đơn</v>
          </cell>
          <cell r="G1506">
            <v>37497</v>
          </cell>
        </row>
        <row r="1507">
          <cell r="C1507">
            <v>26217135162</v>
          </cell>
          <cell r="D1507" t="str">
            <v>Nguyễn</v>
          </cell>
          <cell r="E1507" t="str">
            <v>Đình</v>
          </cell>
          <cell r="F1507" t="str">
            <v>Dương</v>
          </cell>
          <cell r="G1507">
            <v>37585</v>
          </cell>
        </row>
        <row r="1508">
          <cell r="C1508">
            <v>26207120384</v>
          </cell>
          <cell r="D1508" t="str">
            <v>Nguyễn</v>
          </cell>
          <cell r="E1508" t="str">
            <v>Thị Ngọc</v>
          </cell>
          <cell r="F1508" t="str">
            <v>Duyên</v>
          </cell>
          <cell r="G1508">
            <v>37459</v>
          </cell>
        </row>
        <row r="1509">
          <cell r="C1509">
            <v>26217135586</v>
          </cell>
          <cell r="D1509" t="str">
            <v>Nguyễn</v>
          </cell>
          <cell r="E1509" t="str">
            <v>Xuân</v>
          </cell>
          <cell r="F1509" t="str">
            <v>Giang</v>
          </cell>
          <cell r="G1509">
            <v>37396</v>
          </cell>
        </row>
        <row r="1510">
          <cell r="C1510">
            <v>26203127465</v>
          </cell>
          <cell r="D1510" t="str">
            <v>Nguyễn</v>
          </cell>
          <cell r="E1510" t="str">
            <v/>
          </cell>
          <cell r="F1510" t="str">
            <v>Hằng</v>
          </cell>
          <cell r="G1510">
            <v>37581</v>
          </cell>
        </row>
        <row r="1511">
          <cell r="C1511">
            <v>26212135949</v>
          </cell>
          <cell r="D1511" t="str">
            <v>Lê</v>
          </cell>
          <cell r="E1511" t="str">
            <v>Viết</v>
          </cell>
          <cell r="F1511" t="str">
            <v>Hoàng</v>
          </cell>
          <cell r="G1511">
            <v>37435</v>
          </cell>
        </row>
        <row r="1512">
          <cell r="C1512">
            <v>26217128751</v>
          </cell>
          <cell r="D1512" t="str">
            <v>Nguyễn</v>
          </cell>
          <cell r="E1512" t="str">
            <v>Lê Nam</v>
          </cell>
          <cell r="F1512" t="str">
            <v>Huy</v>
          </cell>
          <cell r="G1512">
            <v>37495</v>
          </cell>
        </row>
        <row r="1513">
          <cell r="C1513">
            <v>26207141810</v>
          </cell>
          <cell r="D1513" t="str">
            <v>Trần</v>
          </cell>
          <cell r="E1513" t="str">
            <v>Thị Hà</v>
          </cell>
          <cell r="F1513" t="str">
            <v>Khương</v>
          </cell>
          <cell r="G1513">
            <v>37174</v>
          </cell>
        </row>
        <row r="1514">
          <cell r="C1514">
            <v>26217132678</v>
          </cell>
          <cell r="D1514" t="str">
            <v>Nguyễn</v>
          </cell>
          <cell r="E1514" t="str">
            <v>Tùng</v>
          </cell>
          <cell r="F1514" t="str">
            <v>Lâm</v>
          </cell>
          <cell r="G1514">
            <v>37019</v>
          </cell>
        </row>
        <row r="1515">
          <cell r="C1515">
            <v>26203330447</v>
          </cell>
          <cell r="D1515" t="str">
            <v>Lê</v>
          </cell>
          <cell r="E1515" t="str">
            <v>Thị Cẩm</v>
          </cell>
          <cell r="F1515" t="str">
            <v>Linh</v>
          </cell>
          <cell r="G1515">
            <v>37439</v>
          </cell>
        </row>
        <row r="1516">
          <cell r="C1516">
            <v>26207125492</v>
          </cell>
          <cell r="D1516" t="str">
            <v>Nguyễn</v>
          </cell>
          <cell r="E1516" t="str">
            <v>Thị Diệu</v>
          </cell>
          <cell r="F1516" t="str">
            <v>May</v>
          </cell>
          <cell r="G1516">
            <v>37517</v>
          </cell>
        </row>
        <row r="1517">
          <cell r="C1517">
            <v>26207123301</v>
          </cell>
          <cell r="D1517" t="str">
            <v>Phan</v>
          </cell>
          <cell r="E1517" t="str">
            <v>Thị Bích</v>
          </cell>
          <cell r="F1517" t="str">
            <v>Na</v>
          </cell>
          <cell r="G1517">
            <v>37480</v>
          </cell>
        </row>
        <row r="1518">
          <cell r="C1518">
            <v>26207120410</v>
          </cell>
          <cell r="D1518" t="str">
            <v>Đặng</v>
          </cell>
          <cell r="E1518" t="str">
            <v>Thị Bích</v>
          </cell>
          <cell r="F1518" t="str">
            <v>Ngọc</v>
          </cell>
          <cell r="G1518">
            <v>37414</v>
          </cell>
        </row>
        <row r="1519">
          <cell r="C1519">
            <v>26207123139</v>
          </cell>
          <cell r="D1519" t="str">
            <v>Lê</v>
          </cell>
          <cell r="E1519" t="str">
            <v>Thị Minh</v>
          </cell>
          <cell r="F1519" t="str">
            <v>Nhật</v>
          </cell>
          <cell r="G1519">
            <v>37267</v>
          </cell>
        </row>
        <row r="1520">
          <cell r="C1520">
            <v>26207124727</v>
          </cell>
          <cell r="D1520" t="str">
            <v>Nguyễn</v>
          </cell>
          <cell r="E1520" t="str">
            <v>Lâm Uyên</v>
          </cell>
          <cell r="F1520" t="str">
            <v>Như</v>
          </cell>
          <cell r="G1520">
            <v>37499</v>
          </cell>
        </row>
        <row r="1521">
          <cell r="C1521">
            <v>26217134765</v>
          </cell>
          <cell r="D1521" t="str">
            <v>Trần</v>
          </cell>
          <cell r="E1521" t="str">
            <v>Đoàn Tuấn</v>
          </cell>
          <cell r="F1521" t="str">
            <v>Phước</v>
          </cell>
          <cell r="G1521">
            <v>37545</v>
          </cell>
        </row>
        <row r="1522">
          <cell r="C1522">
            <v>26217232879</v>
          </cell>
          <cell r="D1522" t="str">
            <v>Phạm</v>
          </cell>
          <cell r="E1522" t="str">
            <v>Hào</v>
          </cell>
          <cell r="F1522" t="str">
            <v>Quang</v>
          </cell>
          <cell r="G1522">
            <v>37266</v>
          </cell>
        </row>
        <row r="1523">
          <cell r="C1523">
            <v>26207131626</v>
          </cell>
          <cell r="D1523" t="str">
            <v>Nguyễn</v>
          </cell>
          <cell r="E1523" t="str">
            <v>Thị Kim</v>
          </cell>
          <cell r="F1523" t="str">
            <v>Quý</v>
          </cell>
          <cell r="G1523">
            <v>37097</v>
          </cell>
        </row>
        <row r="1524">
          <cell r="C1524">
            <v>26217125883</v>
          </cell>
          <cell r="D1524" t="str">
            <v>Lê</v>
          </cell>
          <cell r="E1524" t="str">
            <v>Anh</v>
          </cell>
          <cell r="F1524" t="str">
            <v>Sách</v>
          </cell>
          <cell r="G1524">
            <v>37568</v>
          </cell>
        </row>
        <row r="1525">
          <cell r="C1525">
            <v>26207125677</v>
          </cell>
          <cell r="D1525" t="str">
            <v>Nguyễn</v>
          </cell>
          <cell r="E1525" t="str">
            <v>Thị Hồng</v>
          </cell>
          <cell r="F1525" t="str">
            <v>Thắng</v>
          </cell>
          <cell r="G1525">
            <v>37475</v>
          </cell>
        </row>
        <row r="1526">
          <cell r="C1526">
            <v>26207135165</v>
          </cell>
          <cell r="D1526" t="str">
            <v>Võ</v>
          </cell>
          <cell r="E1526" t="str">
            <v>Thị Hiếu</v>
          </cell>
          <cell r="F1526" t="str">
            <v>Thảo</v>
          </cell>
          <cell r="G1526">
            <v>37519</v>
          </cell>
        </row>
        <row r="1527">
          <cell r="C1527">
            <v>26207132725</v>
          </cell>
          <cell r="D1527" t="str">
            <v>Lâm</v>
          </cell>
          <cell r="E1527" t="str">
            <v>Vũ Thanh</v>
          </cell>
          <cell r="F1527" t="str">
            <v>Thảo</v>
          </cell>
          <cell r="G1527">
            <v>37502</v>
          </cell>
        </row>
        <row r="1528">
          <cell r="C1528">
            <v>26207133872</v>
          </cell>
          <cell r="D1528" t="str">
            <v>Huỳnh</v>
          </cell>
          <cell r="E1528" t="str">
            <v>Ngọc Anh</v>
          </cell>
          <cell r="F1528" t="str">
            <v>Thư</v>
          </cell>
          <cell r="G1528">
            <v>37557</v>
          </cell>
        </row>
        <row r="1529">
          <cell r="C1529">
            <v>26207134196</v>
          </cell>
          <cell r="D1529" t="str">
            <v>Nguyễn</v>
          </cell>
          <cell r="E1529" t="str">
            <v>Thị</v>
          </cell>
          <cell r="F1529" t="str">
            <v>Trang</v>
          </cell>
          <cell r="G1529">
            <v>36527</v>
          </cell>
        </row>
        <row r="1530">
          <cell r="C1530">
            <v>26207134332</v>
          </cell>
          <cell r="D1530" t="str">
            <v>Nguyễn</v>
          </cell>
          <cell r="E1530" t="str">
            <v>Hà</v>
          </cell>
          <cell r="F1530" t="str">
            <v>Vi</v>
          </cell>
          <cell r="G1530">
            <v>36855</v>
          </cell>
        </row>
        <row r="1531">
          <cell r="C1531">
            <v>26217120997</v>
          </cell>
          <cell r="D1531" t="str">
            <v>Nguyễn</v>
          </cell>
          <cell r="E1531" t="str">
            <v>Long</v>
          </cell>
          <cell r="F1531" t="str">
            <v>Vũ</v>
          </cell>
          <cell r="G1531">
            <v>37200</v>
          </cell>
        </row>
        <row r="1532">
          <cell r="C1532">
            <v>26217132797</v>
          </cell>
          <cell r="D1532" t="str">
            <v>Trương</v>
          </cell>
          <cell r="E1532" t="str">
            <v>Gia</v>
          </cell>
          <cell r="F1532" t="str">
            <v>Bảo</v>
          </cell>
          <cell r="G1532">
            <v>37445</v>
          </cell>
        </row>
        <row r="1533">
          <cell r="C1533">
            <v>26207142039</v>
          </cell>
          <cell r="D1533" t="str">
            <v>Phạm</v>
          </cell>
          <cell r="E1533" t="str">
            <v>Ngọc</v>
          </cell>
          <cell r="F1533" t="str">
            <v>Châu</v>
          </cell>
          <cell r="G1533">
            <v>37291</v>
          </cell>
        </row>
        <row r="1534">
          <cell r="C1534">
            <v>26202230036</v>
          </cell>
          <cell r="D1534" t="str">
            <v>Đỗ</v>
          </cell>
          <cell r="E1534" t="str">
            <v>Nguyên Hiếu</v>
          </cell>
          <cell r="F1534" t="str">
            <v>Duyên</v>
          </cell>
          <cell r="G1534">
            <v>37354</v>
          </cell>
        </row>
        <row r="1535">
          <cell r="C1535">
            <v>26217142313</v>
          </cell>
          <cell r="D1535" t="str">
            <v>Đỗ</v>
          </cell>
          <cell r="E1535" t="str">
            <v>Hải Thanh</v>
          </cell>
          <cell r="F1535" t="str">
            <v>Hà</v>
          </cell>
          <cell r="G1535">
            <v>37304</v>
          </cell>
        </row>
        <row r="1536">
          <cell r="C1536">
            <v>26207122357</v>
          </cell>
          <cell r="D1536" t="str">
            <v>Huỳnh</v>
          </cell>
          <cell r="E1536" t="str">
            <v>Thị Thu</v>
          </cell>
          <cell r="F1536" t="str">
            <v>Hiền</v>
          </cell>
          <cell r="G1536">
            <v>37257</v>
          </cell>
        </row>
        <row r="1537">
          <cell r="C1537">
            <v>26207100323</v>
          </cell>
          <cell r="D1537" t="str">
            <v>Trần</v>
          </cell>
          <cell r="E1537" t="str">
            <v>Thị Thu</v>
          </cell>
          <cell r="F1537" t="str">
            <v>Hiền</v>
          </cell>
          <cell r="G1537">
            <v>37474</v>
          </cell>
        </row>
        <row r="1538">
          <cell r="C1538">
            <v>25217116470</v>
          </cell>
          <cell r="D1538" t="str">
            <v>Thân</v>
          </cell>
          <cell r="E1538" t="str">
            <v>Thành</v>
          </cell>
          <cell r="F1538" t="str">
            <v>Hiếu</v>
          </cell>
          <cell r="G1538">
            <v>37028</v>
          </cell>
        </row>
        <row r="1539">
          <cell r="C1539">
            <v>26207129430</v>
          </cell>
          <cell r="D1539" t="str">
            <v>Nguyễn</v>
          </cell>
          <cell r="E1539" t="str">
            <v>Thị Khánh</v>
          </cell>
          <cell r="F1539" t="str">
            <v>Hoa</v>
          </cell>
          <cell r="G1539">
            <v>37022</v>
          </cell>
        </row>
        <row r="1540">
          <cell r="C1540">
            <v>26207128122</v>
          </cell>
          <cell r="D1540" t="str">
            <v>Nguyễn</v>
          </cell>
          <cell r="E1540" t="str">
            <v>Thị Thanh</v>
          </cell>
          <cell r="F1540" t="str">
            <v>Huyền</v>
          </cell>
          <cell r="G1540">
            <v>37454</v>
          </cell>
        </row>
        <row r="1541">
          <cell r="C1541">
            <v>26211200083</v>
          </cell>
          <cell r="D1541" t="str">
            <v>Giang</v>
          </cell>
          <cell r="E1541" t="str">
            <v>Minh</v>
          </cell>
          <cell r="F1541" t="str">
            <v>Khánh</v>
          </cell>
          <cell r="G1541">
            <v>36692</v>
          </cell>
        </row>
        <row r="1542">
          <cell r="C1542">
            <v>26211235485</v>
          </cell>
          <cell r="D1542" t="str">
            <v>Dư</v>
          </cell>
          <cell r="E1542" t="str">
            <v>Xuân</v>
          </cell>
          <cell r="F1542" t="str">
            <v>Lộc</v>
          </cell>
          <cell r="G1542">
            <v>36924</v>
          </cell>
        </row>
        <row r="1543">
          <cell r="C1543">
            <v>26212130391</v>
          </cell>
          <cell r="D1543" t="str">
            <v>Lê</v>
          </cell>
          <cell r="E1543" t="str">
            <v>Trung</v>
          </cell>
          <cell r="F1543" t="str">
            <v>Nhật</v>
          </cell>
          <cell r="G1543">
            <v>37525</v>
          </cell>
        </row>
        <row r="1544">
          <cell r="C1544">
            <v>26207126811</v>
          </cell>
          <cell r="D1544" t="str">
            <v>Nguyễn</v>
          </cell>
          <cell r="E1544" t="str">
            <v>Trần Yến</v>
          </cell>
          <cell r="F1544" t="str">
            <v>Nhi</v>
          </cell>
          <cell r="G1544">
            <v>37525</v>
          </cell>
        </row>
        <row r="1545">
          <cell r="C1545">
            <v>26207124781</v>
          </cell>
          <cell r="D1545" t="str">
            <v>Nguyễn</v>
          </cell>
          <cell r="E1545" t="str">
            <v>Thị Bảo</v>
          </cell>
          <cell r="F1545" t="str">
            <v>Phương</v>
          </cell>
          <cell r="G1545">
            <v>37541</v>
          </cell>
        </row>
        <row r="1546">
          <cell r="C1546">
            <v>26207142679</v>
          </cell>
          <cell r="D1546" t="str">
            <v>Lê</v>
          </cell>
          <cell r="E1546" t="str">
            <v>Trà Tố</v>
          </cell>
          <cell r="F1546" t="str">
            <v>Quyên</v>
          </cell>
          <cell r="G1546">
            <v>37487</v>
          </cell>
        </row>
        <row r="1547">
          <cell r="C1547">
            <v>26217127986</v>
          </cell>
          <cell r="D1547" t="str">
            <v>Nguyễn</v>
          </cell>
          <cell r="E1547" t="str">
            <v>Quang</v>
          </cell>
          <cell r="F1547" t="str">
            <v>Tâm</v>
          </cell>
          <cell r="G1547">
            <v>37435</v>
          </cell>
        </row>
        <row r="1548">
          <cell r="C1548">
            <v>26207100315</v>
          </cell>
          <cell r="D1548" t="str">
            <v>Vũ</v>
          </cell>
          <cell r="E1548" t="str">
            <v>Thị Thanh</v>
          </cell>
          <cell r="F1548" t="str">
            <v>Thảo</v>
          </cell>
          <cell r="G1548">
            <v>37315</v>
          </cell>
        </row>
        <row r="1549">
          <cell r="C1549">
            <v>26207136079</v>
          </cell>
          <cell r="D1549" t="str">
            <v>Nguyễn</v>
          </cell>
          <cell r="E1549" t="str">
            <v>Thị Thu</v>
          </cell>
          <cell r="F1549" t="str">
            <v>Thảo</v>
          </cell>
          <cell r="G1549">
            <v>37324</v>
          </cell>
        </row>
        <row r="1550">
          <cell r="C1550">
            <v>25207107823</v>
          </cell>
          <cell r="D1550" t="str">
            <v>Văn</v>
          </cell>
          <cell r="E1550" t="str">
            <v>Nguyễn Anh</v>
          </cell>
          <cell r="F1550" t="str">
            <v>Thư</v>
          </cell>
          <cell r="G1550">
            <v>36931</v>
          </cell>
        </row>
        <row r="1551">
          <cell r="C1551">
            <v>26207134291</v>
          </cell>
          <cell r="D1551" t="str">
            <v>Trần</v>
          </cell>
          <cell r="E1551" t="str">
            <v>Thị Hoài</v>
          </cell>
          <cell r="F1551" t="str">
            <v>Thương</v>
          </cell>
          <cell r="G1551">
            <v>37430</v>
          </cell>
        </row>
        <row r="1552">
          <cell r="C1552">
            <v>26202526572</v>
          </cell>
          <cell r="D1552" t="str">
            <v>Đỗ</v>
          </cell>
          <cell r="E1552" t="str">
            <v>Nguyên Bảo</v>
          </cell>
          <cell r="F1552" t="str">
            <v>Trân</v>
          </cell>
          <cell r="G1552">
            <v>37404</v>
          </cell>
        </row>
        <row r="1553">
          <cell r="C1553">
            <v>26207134130</v>
          </cell>
          <cell r="D1553" t="str">
            <v>Lê</v>
          </cell>
          <cell r="E1553" t="str">
            <v>Phạm Bảo</v>
          </cell>
          <cell r="F1553" t="str">
            <v>Trân</v>
          </cell>
          <cell r="G1553">
            <v>37261</v>
          </cell>
        </row>
        <row r="1554">
          <cell r="C1554">
            <v>26207123993</v>
          </cell>
          <cell r="D1554" t="str">
            <v>Lê</v>
          </cell>
          <cell r="E1554" t="str">
            <v>Thị Kiều</v>
          </cell>
          <cell r="F1554" t="str">
            <v>Trinh</v>
          </cell>
          <cell r="G1554">
            <v>37363</v>
          </cell>
        </row>
        <row r="1555">
          <cell r="C1555">
            <v>25217116357</v>
          </cell>
          <cell r="D1555" t="str">
            <v>Huỳnh</v>
          </cell>
          <cell r="E1555" t="str">
            <v>Thanh</v>
          </cell>
          <cell r="F1555" t="str">
            <v>Tú</v>
          </cell>
          <cell r="G1555">
            <v>36932</v>
          </cell>
        </row>
        <row r="1556">
          <cell r="C1556">
            <v>26207122059</v>
          </cell>
          <cell r="D1556" t="str">
            <v>Nguyễn</v>
          </cell>
          <cell r="E1556" t="str">
            <v>Thị Như</v>
          </cell>
          <cell r="F1556" t="str">
            <v>Vũ</v>
          </cell>
          <cell r="G1556">
            <v>37372</v>
          </cell>
        </row>
        <row r="1557">
          <cell r="C1557">
            <v>26207121430</v>
          </cell>
          <cell r="D1557" t="str">
            <v>Nguyễn</v>
          </cell>
          <cell r="E1557" t="str">
            <v>Thị Kim</v>
          </cell>
          <cell r="F1557" t="str">
            <v>Xuyến</v>
          </cell>
          <cell r="G1557">
            <v>37577</v>
          </cell>
        </row>
        <row r="1558">
          <cell r="C1558">
            <v>26207125376</v>
          </cell>
          <cell r="D1558" t="str">
            <v>Trần</v>
          </cell>
          <cell r="E1558" t="str">
            <v>Thị Mỹ</v>
          </cell>
          <cell r="F1558" t="str">
            <v>Yến</v>
          </cell>
          <cell r="G1558">
            <v>37403</v>
          </cell>
        </row>
        <row r="1559">
          <cell r="C1559">
            <v>26217142738</v>
          </cell>
          <cell r="D1559" t="str">
            <v>Lê</v>
          </cell>
          <cell r="E1559" t="str">
            <v>Đình</v>
          </cell>
          <cell r="F1559" t="str">
            <v>Anh</v>
          </cell>
          <cell r="G1559">
            <v>37166</v>
          </cell>
        </row>
        <row r="1560">
          <cell r="C1560">
            <v>26217136082</v>
          </cell>
          <cell r="D1560" t="str">
            <v>Bùi</v>
          </cell>
          <cell r="E1560" t="str">
            <v>Việt</v>
          </cell>
          <cell r="F1560" t="str">
            <v>Anh</v>
          </cell>
          <cell r="G1560">
            <v>37508</v>
          </cell>
        </row>
        <row r="1561">
          <cell r="C1561">
            <v>25201204101</v>
          </cell>
          <cell r="D1561" t="str">
            <v>Nguyễn</v>
          </cell>
          <cell r="E1561" t="str">
            <v>Thị Nguyên</v>
          </cell>
          <cell r="F1561" t="str">
            <v>Hảo</v>
          </cell>
          <cell r="G1561">
            <v>37125</v>
          </cell>
        </row>
        <row r="1562">
          <cell r="C1562">
            <v>26207136282</v>
          </cell>
          <cell r="D1562" t="str">
            <v>Nguyễn</v>
          </cell>
          <cell r="E1562" t="str">
            <v>Thị Thúy</v>
          </cell>
          <cell r="F1562" t="str">
            <v>Hiền</v>
          </cell>
          <cell r="G1562">
            <v>37546</v>
          </cell>
        </row>
        <row r="1563">
          <cell r="C1563">
            <v>26217126212</v>
          </cell>
          <cell r="D1563" t="str">
            <v>Nguyễn</v>
          </cell>
          <cell r="E1563" t="str">
            <v>Văn</v>
          </cell>
          <cell r="F1563" t="str">
            <v>Hiền</v>
          </cell>
          <cell r="G1563">
            <v>37324</v>
          </cell>
        </row>
        <row r="1564">
          <cell r="C1564">
            <v>26217241949</v>
          </cell>
          <cell r="D1564" t="str">
            <v>Lê</v>
          </cell>
          <cell r="E1564" t="str">
            <v>Văn</v>
          </cell>
          <cell r="F1564" t="str">
            <v>Hoàng</v>
          </cell>
          <cell r="G1564">
            <v>37297</v>
          </cell>
        </row>
        <row r="1565">
          <cell r="C1565">
            <v>26217125188</v>
          </cell>
          <cell r="D1565" t="str">
            <v>Huỳnh</v>
          </cell>
          <cell r="E1565" t="str">
            <v>Văn Anh</v>
          </cell>
          <cell r="F1565" t="str">
            <v>Huy</v>
          </cell>
          <cell r="G1565">
            <v>37518</v>
          </cell>
        </row>
        <row r="1566">
          <cell r="C1566">
            <v>26217123458</v>
          </cell>
          <cell r="D1566" t="str">
            <v>Nguyễn</v>
          </cell>
          <cell r="E1566" t="str">
            <v>Quang</v>
          </cell>
          <cell r="F1566" t="str">
            <v>Long</v>
          </cell>
          <cell r="G1566">
            <v>37568</v>
          </cell>
        </row>
        <row r="1567">
          <cell r="C1567">
            <v>26207125775</v>
          </cell>
          <cell r="D1567" t="str">
            <v>Huỳnh</v>
          </cell>
          <cell r="E1567" t="str">
            <v>Thị Hoàng</v>
          </cell>
          <cell r="F1567" t="str">
            <v>My</v>
          </cell>
          <cell r="G1567">
            <v>37555</v>
          </cell>
        </row>
        <row r="1568">
          <cell r="C1568">
            <v>26207125781</v>
          </cell>
          <cell r="D1568" t="str">
            <v>Phan</v>
          </cell>
          <cell r="E1568" t="str">
            <v>Thị Thúy</v>
          </cell>
          <cell r="F1568" t="str">
            <v>Nga</v>
          </cell>
          <cell r="G1568">
            <v>37374</v>
          </cell>
        </row>
        <row r="1569">
          <cell r="C1569">
            <v>26217135177</v>
          </cell>
          <cell r="D1569" t="str">
            <v>Nguyễn</v>
          </cell>
          <cell r="E1569" t="str">
            <v>Ngọc</v>
          </cell>
          <cell r="F1569" t="str">
            <v>Nhân</v>
          </cell>
          <cell r="G1569">
            <v>37548</v>
          </cell>
        </row>
        <row r="1570">
          <cell r="C1570">
            <v>26217140914</v>
          </cell>
          <cell r="D1570" t="str">
            <v>Nguyễn</v>
          </cell>
          <cell r="E1570" t="str">
            <v>Văn</v>
          </cell>
          <cell r="F1570" t="str">
            <v>Nhân</v>
          </cell>
          <cell r="G1570">
            <v>37255</v>
          </cell>
        </row>
        <row r="1571">
          <cell r="C1571">
            <v>26207135320</v>
          </cell>
          <cell r="D1571" t="str">
            <v>Trương</v>
          </cell>
          <cell r="E1571" t="str">
            <v>Thị Hồng</v>
          </cell>
          <cell r="F1571" t="str">
            <v>Nhung</v>
          </cell>
          <cell r="G1571">
            <v>37439</v>
          </cell>
        </row>
        <row r="1572">
          <cell r="C1572">
            <v>26207136056</v>
          </cell>
          <cell r="D1572" t="str">
            <v>Cao</v>
          </cell>
          <cell r="E1572" t="str">
            <v>Nguyễn Diệu</v>
          </cell>
          <cell r="F1572" t="str">
            <v>Phương</v>
          </cell>
          <cell r="G1572">
            <v>37484</v>
          </cell>
        </row>
        <row r="1573">
          <cell r="C1573">
            <v>26207200253</v>
          </cell>
          <cell r="D1573" t="str">
            <v>Đinh</v>
          </cell>
          <cell r="E1573" t="str">
            <v>Thị</v>
          </cell>
          <cell r="F1573" t="str">
            <v>Thạnh</v>
          </cell>
          <cell r="G1573">
            <v>37303</v>
          </cell>
        </row>
        <row r="1574">
          <cell r="C1574">
            <v>26217135216</v>
          </cell>
          <cell r="D1574" t="str">
            <v>Hoàng</v>
          </cell>
          <cell r="E1574" t="str">
            <v>Công</v>
          </cell>
          <cell r="F1574" t="str">
            <v>Thiện</v>
          </cell>
          <cell r="G1574">
            <v>37217</v>
          </cell>
        </row>
        <row r="1575">
          <cell r="C1575">
            <v>26207123536</v>
          </cell>
          <cell r="D1575" t="str">
            <v>Võ</v>
          </cell>
          <cell r="E1575" t="str">
            <v>Thị Thùy</v>
          </cell>
          <cell r="F1575" t="str">
            <v>Trang</v>
          </cell>
          <cell r="G1575">
            <v>37595</v>
          </cell>
        </row>
        <row r="1576">
          <cell r="C1576">
            <v>26217236080</v>
          </cell>
          <cell r="D1576" t="str">
            <v>Nguyễn</v>
          </cell>
          <cell r="E1576" t="str">
            <v>Trương Minh</v>
          </cell>
          <cell r="F1576" t="str">
            <v>Trí</v>
          </cell>
          <cell r="G1576">
            <v>36989</v>
          </cell>
        </row>
        <row r="1577">
          <cell r="C1577">
            <v>26207100312</v>
          </cell>
          <cell r="D1577" t="str">
            <v>Nguyễn</v>
          </cell>
          <cell r="E1577" t="str">
            <v>Thị Thanh</v>
          </cell>
          <cell r="F1577" t="str">
            <v>Tuyền</v>
          </cell>
          <cell r="G1577">
            <v>37420</v>
          </cell>
        </row>
        <row r="1578">
          <cell r="C1578">
            <v>26217127072</v>
          </cell>
          <cell r="D1578" t="str">
            <v>Trần</v>
          </cell>
          <cell r="E1578" t="str">
            <v>Thị Thanh</v>
          </cell>
          <cell r="F1578" t="str">
            <v>Tuyền</v>
          </cell>
          <cell r="G1578">
            <v>37374</v>
          </cell>
        </row>
        <row r="1579">
          <cell r="C1579">
            <v>26217231333</v>
          </cell>
          <cell r="D1579" t="str">
            <v>Nguyễn</v>
          </cell>
          <cell r="E1579" t="str">
            <v>Thanh</v>
          </cell>
          <cell r="F1579" t="str">
            <v>Vân</v>
          </cell>
          <cell r="G1579">
            <v>37321</v>
          </cell>
        </row>
        <row r="1580">
          <cell r="C1580">
            <v>26207124697</v>
          </cell>
          <cell r="D1580" t="str">
            <v>Ông</v>
          </cell>
          <cell r="E1580" t="str">
            <v>Thị Huyền</v>
          </cell>
          <cell r="F1580" t="str">
            <v>Vân</v>
          </cell>
          <cell r="G1580">
            <v>37483</v>
          </cell>
        </row>
        <row r="1581">
          <cell r="C1581">
            <v>26207133754</v>
          </cell>
          <cell r="D1581" t="str">
            <v>Nguyễn</v>
          </cell>
          <cell r="E1581" t="str">
            <v>Thị Tường</v>
          </cell>
          <cell r="F1581" t="str">
            <v>Vi</v>
          </cell>
          <cell r="G1581">
            <v>37610</v>
          </cell>
        </row>
        <row r="1582">
          <cell r="C1582">
            <v>26217135239</v>
          </cell>
          <cell r="D1582" t="str">
            <v>Bùi</v>
          </cell>
          <cell r="E1582" t="str">
            <v>Văn Nhật</v>
          </cell>
          <cell r="F1582" t="str">
            <v>Vũ</v>
          </cell>
          <cell r="G1582">
            <v>37320</v>
          </cell>
        </row>
        <row r="1583">
          <cell r="C1583">
            <v>26207134623</v>
          </cell>
          <cell r="D1583" t="str">
            <v>Lê</v>
          </cell>
          <cell r="E1583" t="str">
            <v>Thị</v>
          </cell>
          <cell r="F1583" t="str">
            <v>Xong</v>
          </cell>
          <cell r="G1583">
            <v>37312</v>
          </cell>
        </row>
        <row r="1584">
          <cell r="C1584">
            <v>26207226617</v>
          </cell>
          <cell r="D1584" t="str">
            <v>Huỳnh</v>
          </cell>
          <cell r="E1584" t="str">
            <v>Đào Như</v>
          </cell>
          <cell r="F1584" t="str">
            <v>Ý</v>
          </cell>
          <cell r="G1584">
            <v>37337</v>
          </cell>
        </row>
        <row r="1585">
          <cell r="C1585">
            <v>26207127340</v>
          </cell>
          <cell r="D1585" t="str">
            <v>Lê</v>
          </cell>
          <cell r="E1585" t="str">
            <v>Thị Quỳnh</v>
          </cell>
          <cell r="F1585" t="str">
            <v>Anh</v>
          </cell>
          <cell r="G1585">
            <v>37529</v>
          </cell>
        </row>
        <row r="1586">
          <cell r="C1586">
            <v>26217121115</v>
          </cell>
          <cell r="D1586" t="str">
            <v>Nguyễn</v>
          </cell>
          <cell r="E1586" t="str">
            <v>Võ Thục</v>
          </cell>
          <cell r="F1586" t="str">
            <v>Đoan</v>
          </cell>
          <cell r="G1586">
            <v>37532</v>
          </cell>
        </row>
        <row r="1587">
          <cell r="C1587">
            <v>26207142355</v>
          </cell>
          <cell r="D1587" t="str">
            <v>Nguyễn</v>
          </cell>
          <cell r="E1587" t="str">
            <v>Thị</v>
          </cell>
          <cell r="F1587" t="str">
            <v>Duyên</v>
          </cell>
          <cell r="G1587">
            <v>37503</v>
          </cell>
        </row>
        <row r="1588">
          <cell r="C1588">
            <v>26207130971</v>
          </cell>
          <cell r="D1588" t="str">
            <v>Trần</v>
          </cell>
          <cell r="E1588" t="str">
            <v>Thị Mỹ</v>
          </cell>
          <cell r="F1588" t="str">
            <v>Duyên</v>
          </cell>
          <cell r="G1588">
            <v>37396</v>
          </cell>
        </row>
        <row r="1589">
          <cell r="C1589">
            <v>26207127056</v>
          </cell>
          <cell r="D1589" t="str">
            <v>Võ</v>
          </cell>
          <cell r="E1589" t="str">
            <v>Thu</v>
          </cell>
          <cell r="F1589" t="str">
            <v>Hà</v>
          </cell>
          <cell r="G1589">
            <v>37386</v>
          </cell>
        </row>
        <row r="1590">
          <cell r="C1590">
            <v>26207121613</v>
          </cell>
          <cell r="D1590" t="str">
            <v>Nguyễn</v>
          </cell>
          <cell r="E1590" t="str">
            <v>Thị</v>
          </cell>
          <cell r="F1590" t="str">
            <v>Hằng</v>
          </cell>
          <cell r="G1590">
            <v>37454</v>
          </cell>
        </row>
        <row r="1591">
          <cell r="C1591">
            <v>26217135634</v>
          </cell>
          <cell r="D1591" t="str">
            <v>Nguyễn</v>
          </cell>
          <cell r="E1591" t="str">
            <v>Đức</v>
          </cell>
          <cell r="F1591" t="str">
            <v>Hậu</v>
          </cell>
          <cell r="G1591">
            <v>37396</v>
          </cell>
        </row>
        <row r="1592">
          <cell r="C1592">
            <v>26207124360</v>
          </cell>
          <cell r="D1592" t="str">
            <v>Lê</v>
          </cell>
          <cell r="E1592" t="str">
            <v>Thị Minh</v>
          </cell>
          <cell r="F1592" t="str">
            <v>Hiếu</v>
          </cell>
          <cell r="G1592">
            <v>37394</v>
          </cell>
        </row>
        <row r="1593">
          <cell r="C1593">
            <v>26207142628</v>
          </cell>
          <cell r="D1593" t="str">
            <v>Đoàn</v>
          </cell>
          <cell r="E1593" t="str">
            <v>Thị</v>
          </cell>
          <cell r="F1593" t="str">
            <v>Hồng</v>
          </cell>
          <cell r="G1593">
            <v>37555</v>
          </cell>
        </row>
        <row r="1594">
          <cell r="C1594">
            <v>26207127807</v>
          </cell>
          <cell r="D1594" t="str">
            <v>Nguyễn</v>
          </cell>
          <cell r="E1594" t="str">
            <v>Phước Khánh</v>
          </cell>
          <cell r="F1594" t="str">
            <v>Linh</v>
          </cell>
          <cell r="G1594">
            <v>37143</v>
          </cell>
        </row>
        <row r="1595">
          <cell r="C1595">
            <v>26207133407</v>
          </cell>
          <cell r="D1595" t="str">
            <v>Phan</v>
          </cell>
          <cell r="E1595" t="str">
            <v>Thị Diệu</v>
          </cell>
          <cell r="F1595" t="str">
            <v>Linh</v>
          </cell>
          <cell r="G1595">
            <v>37412</v>
          </cell>
        </row>
        <row r="1596">
          <cell r="C1596">
            <v>26202134368</v>
          </cell>
          <cell r="D1596" t="str">
            <v>Lê</v>
          </cell>
          <cell r="E1596" t="str">
            <v>Thị Mỹ</v>
          </cell>
          <cell r="F1596" t="str">
            <v>Linh</v>
          </cell>
          <cell r="G1596">
            <v>37401</v>
          </cell>
        </row>
        <row r="1597">
          <cell r="C1597">
            <v>26217124089</v>
          </cell>
          <cell r="D1597" t="str">
            <v>Trần</v>
          </cell>
          <cell r="E1597" t="str">
            <v>Hồ Đình</v>
          </cell>
          <cell r="F1597" t="str">
            <v>Minh</v>
          </cell>
          <cell r="G1597">
            <v>37402</v>
          </cell>
        </row>
        <row r="1598">
          <cell r="C1598">
            <v>26207225444</v>
          </cell>
          <cell r="D1598" t="str">
            <v>Nguyễn</v>
          </cell>
          <cell r="E1598" t="str">
            <v>Thị Trà</v>
          </cell>
          <cell r="F1598" t="str">
            <v>My</v>
          </cell>
          <cell r="G1598">
            <v>37356</v>
          </cell>
        </row>
        <row r="1599">
          <cell r="C1599">
            <v>26217133251</v>
          </cell>
          <cell r="D1599" t="str">
            <v>Nguyễn</v>
          </cell>
          <cell r="E1599" t="str">
            <v>Thành</v>
          </cell>
          <cell r="F1599" t="str">
            <v>Nam</v>
          </cell>
          <cell r="G1599">
            <v>37338</v>
          </cell>
        </row>
        <row r="1600">
          <cell r="C1600">
            <v>26207124078</v>
          </cell>
          <cell r="D1600" t="str">
            <v>Phạm</v>
          </cell>
          <cell r="E1600" t="str">
            <v>Thị Mỹ</v>
          </cell>
          <cell r="F1600" t="str">
            <v>Nhi</v>
          </cell>
          <cell r="G1600">
            <v>37232</v>
          </cell>
        </row>
        <row r="1601">
          <cell r="C1601">
            <v>26207129331</v>
          </cell>
          <cell r="D1601" t="str">
            <v>Nguyễn</v>
          </cell>
          <cell r="E1601" t="str">
            <v>Thị Kim</v>
          </cell>
          <cell r="F1601" t="str">
            <v>Oanh</v>
          </cell>
          <cell r="G1601">
            <v>37538</v>
          </cell>
        </row>
        <row r="1602">
          <cell r="C1602">
            <v>26207126339</v>
          </cell>
          <cell r="D1602" t="str">
            <v>Châu</v>
          </cell>
          <cell r="E1602" t="str">
            <v>Nguyễn Hồng</v>
          </cell>
          <cell r="F1602" t="str">
            <v>Phúc</v>
          </cell>
          <cell r="G1602">
            <v>37458</v>
          </cell>
        </row>
        <row r="1603">
          <cell r="C1603">
            <v>26207125774</v>
          </cell>
          <cell r="D1603" t="str">
            <v>Trần</v>
          </cell>
          <cell r="E1603" t="str">
            <v>Uyên</v>
          </cell>
          <cell r="F1603" t="str">
            <v>Phương</v>
          </cell>
          <cell r="G1603">
            <v>37558</v>
          </cell>
        </row>
        <row r="1604">
          <cell r="C1604">
            <v>26217123321</v>
          </cell>
          <cell r="D1604" t="str">
            <v>Ngô</v>
          </cell>
          <cell r="E1604" t="str">
            <v>Ngọc</v>
          </cell>
          <cell r="F1604" t="str">
            <v>Tài</v>
          </cell>
          <cell r="G1604">
            <v>37459</v>
          </cell>
        </row>
        <row r="1605">
          <cell r="C1605">
            <v>26217129853</v>
          </cell>
          <cell r="D1605" t="str">
            <v>Hoàng</v>
          </cell>
          <cell r="E1605" t="str">
            <v>Ngọc Duy</v>
          </cell>
          <cell r="F1605" t="str">
            <v>Tân</v>
          </cell>
          <cell r="G1605">
            <v>37436</v>
          </cell>
        </row>
        <row r="1606">
          <cell r="C1606">
            <v>26207100469</v>
          </cell>
          <cell r="D1606" t="str">
            <v>Hoàng</v>
          </cell>
          <cell r="E1606" t="str">
            <v>Thị Phương</v>
          </cell>
          <cell r="F1606" t="str">
            <v>Thanh</v>
          </cell>
          <cell r="G1606">
            <v>37536</v>
          </cell>
        </row>
        <row r="1607">
          <cell r="C1607">
            <v>26207132185</v>
          </cell>
          <cell r="D1607" t="str">
            <v>Lê</v>
          </cell>
          <cell r="E1607" t="str">
            <v>Thị Thu</v>
          </cell>
          <cell r="F1607" t="str">
            <v>Thủy</v>
          </cell>
          <cell r="G1607">
            <v>37583</v>
          </cell>
        </row>
        <row r="1608">
          <cell r="C1608">
            <v>26211232907</v>
          </cell>
          <cell r="D1608" t="str">
            <v>Lê</v>
          </cell>
          <cell r="E1608" t="str">
            <v>Văn</v>
          </cell>
          <cell r="F1608" t="str">
            <v>Tiến</v>
          </cell>
          <cell r="G1608">
            <v>37475</v>
          </cell>
        </row>
        <row r="1609">
          <cell r="C1609">
            <v>26207126881</v>
          </cell>
          <cell r="D1609" t="str">
            <v>Tô</v>
          </cell>
          <cell r="E1609" t="str">
            <v>Xuân</v>
          </cell>
          <cell r="F1609" t="str">
            <v>Trà</v>
          </cell>
          <cell r="G1609">
            <v>37307</v>
          </cell>
        </row>
        <row r="1610">
          <cell r="C1610">
            <v>26207127317</v>
          </cell>
          <cell r="D1610" t="str">
            <v>Từ</v>
          </cell>
          <cell r="E1610" t="str">
            <v>Nguyễn Huyền</v>
          </cell>
          <cell r="F1610" t="str">
            <v>Trang</v>
          </cell>
          <cell r="G1610">
            <v>37338</v>
          </cell>
        </row>
        <row r="1611">
          <cell r="C1611">
            <v>26207127364</v>
          </cell>
          <cell r="D1611" t="str">
            <v>Trần</v>
          </cell>
          <cell r="E1611" t="str">
            <v>Thị Thùy</v>
          </cell>
          <cell r="F1611" t="str">
            <v>Trang</v>
          </cell>
          <cell r="G1611">
            <v>37398</v>
          </cell>
        </row>
        <row r="1612">
          <cell r="C1612">
            <v>26212231163</v>
          </cell>
          <cell r="D1612" t="str">
            <v>Nguyễn</v>
          </cell>
          <cell r="E1612" t="str">
            <v>Quốc</v>
          </cell>
          <cell r="F1612" t="str">
            <v>Trung</v>
          </cell>
          <cell r="G1612">
            <v>37598</v>
          </cell>
        </row>
        <row r="1613">
          <cell r="C1613">
            <v>26207122483</v>
          </cell>
          <cell r="D1613" t="str">
            <v>Phan</v>
          </cell>
          <cell r="E1613" t="str">
            <v>Thị Cẩm</v>
          </cell>
          <cell r="F1613" t="str">
            <v>Vân</v>
          </cell>
          <cell r="G1613">
            <v>37319</v>
          </cell>
        </row>
        <row r="1614">
          <cell r="C1614">
            <v>26207128376</v>
          </cell>
          <cell r="D1614" t="str">
            <v>Ngô</v>
          </cell>
          <cell r="E1614" t="str">
            <v>Thị Kiều</v>
          </cell>
          <cell r="F1614" t="str">
            <v>Vân</v>
          </cell>
          <cell r="G1614">
            <v>37356</v>
          </cell>
        </row>
        <row r="1615">
          <cell r="C1615">
            <v>26217124608</v>
          </cell>
          <cell r="D1615" t="str">
            <v>Lê</v>
          </cell>
          <cell r="E1615" t="str">
            <v>Đức</v>
          </cell>
          <cell r="F1615" t="str">
            <v>Viễn</v>
          </cell>
          <cell r="G1615">
            <v>37609</v>
          </cell>
        </row>
        <row r="1616">
          <cell r="C1616">
            <v>26217134941</v>
          </cell>
          <cell r="D1616" t="str">
            <v>Phan</v>
          </cell>
          <cell r="E1616" t="str">
            <v>Văn</v>
          </cell>
          <cell r="F1616" t="str">
            <v>Vũ</v>
          </cell>
          <cell r="G1616">
            <v>37304</v>
          </cell>
        </row>
        <row r="1617">
          <cell r="C1617">
            <v>26201200579</v>
          </cell>
          <cell r="D1617" t="str">
            <v>Lê</v>
          </cell>
          <cell r="E1617" t="str">
            <v>Thị Hồng</v>
          </cell>
          <cell r="F1617" t="str">
            <v>Yến</v>
          </cell>
          <cell r="G1617">
            <v>37522</v>
          </cell>
        </row>
        <row r="1618">
          <cell r="C1618">
            <v>26217100387</v>
          </cell>
          <cell r="D1618" t="str">
            <v>Đinh</v>
          </cell>
          <cell r="E1618" t="str">
            <v>Công</v>
          </cell>
          <cell r="F1618" t="str">
            <v>Cường</v>
          </cell>
          <cell r="G1618">
            <v>36793</v>
          </cell>
        </row>
        <row r="1619">
          <cell r="C1619">
            <v>26212135509</v>
          </cell>
          <cell r="D1619" t="str">
            <v>Cao</v>
          </cell>
          <cell r="E1619" t="str">
            <v>Trí</v>
          </cell>
          <cell r="F1619" t="str">
            <v>Dũng</v>
          </cell>
          <cell r="G1619">
            <v>37426</v>
          </cell>
        </row>
        <row r="1620">
          <cell r="C1620">
            <v>26207140455</v>
          </cell>
          <cell r="D1620" t="str">
            <v>Lê</v>
          </cell>
          <cell r="E1620" t="str">
            <v>Đoàn Mỹ</v>
          </cell>
          <cell r="F1620" t="str">
            <v>Duyên</v>
          </cell>
          <cell r="G1620">
            <v>37590</v>
          </cell>
        </row>
        <row r="1621">
          <cell r="C1621">
            <v>26217134781</v>
          </cell>
          <cell r="D1621" t="str">
            <v>Phạm</v>
          </cell>
          <cell r="E1621" t="str">
            <v>Thị Mỹ</v>
          </cell>
          <cell r="F1621" t="str">
            <v>Duyên</v>
          </cell>
          <cell r="G1621">
            <v>37323</v>
          </cell>
        </row>
        <row r="1622">
          <cell r="C1622">
            <v>25207102218</v>
          </cell>
          <cell r="D1622" t="str">
            <v>Đặng</v>
          </cell>
          <cell r="E1622" t="str">
            <v>Bảo</v>
          </cell>
          <cell r="F1622" t="str">
            <v>Hân</v>
          </cell>
          <cell r="G1622">
            <v>37164</v>
          </cell>
        </row>
        <row r="1623">
          <cell r="C1623">
            <v>26207134538</v>
          </cell>
          <cell r="D1623" t="str">
            <v>Từ</v>
          </cell>
          <cell r="E1623" t="str">
            <v>Thị Hồng</v>
          </cell>
          <cell r="F1623" t="str">
            <v>Hạnh</v>
          </cell>
          <cell r="G1623">
            <v>37318</v>
          </cell>
        </row>
        <row r="1624">
          <cell r="C1624">
            <v>26207128175</v>
          </cell>
          <cell r="D1624" t="str">
            <v>Nguyễn</v>
          </cell>
          <cell r="E1624" t="str">
            <v>Thị Ngọc</v>
          </cell>
          <cell r="F1624" t="str">
            <v>Hiền</v>
          </cell>
          <cell r="G1624">
            <v>37396</v>
          </cell>
        </row>
        <row r="1625">
          <cell r="C1625">
            <v>26203831593</v>
          </cell>
          <cell r="D1625" t="str">
            <v>Bùi</v>
          </cell>
          <cell r="E1625" t="str">
            <v>Thị Vĩnh</v>
          </cell>
          <cell r="F1625" t="str">
            <v>Hoài</v>
          </cell>
          <cell r="G1625">
            <v>37579</v>
          </cell>
        </row>
        <row r="1626">
          <cell r="C1626">
            <v>25217116489</v>
          </cell>
          <cell r="D1626" t="str">
            <v>Trần</v>
          </cell>
          <cell r="E1626" t="str">
            <v>Thanh</v>
          </cell>
          <cell r="F1626" t="str">
            <v>Hùng</v>
          </cell>
          <cell r="G1626">
            <v>37119</v>
          </cell>
        </row>
        <row r="1627">
          <cell r="C1627">
            <v>26212120741</v>
          </cell>
          <cell r="D1627" t="str">
            <v>Nguyễn</v>
          </cell>
          <cell r="E1627" t="str">
            <v>Dương</v>
          </cell>
          <cell r="F1627" t="str">
            <v>Hưng</v>
          </cell>
          <cell r="G1627">
            <v>37553</v>
          </cell>
        </row>
        <row r="1628">
          <cell r="C1628">
            <v>26207224117</v>
          </cell>
          <cell r="D1628" t="str">
            <v>Đỗ</v>
          </cell>
          <cell r="E1628" t="str">
            <v>Thị Diệu</v>
          </cell>
          <cell r="F1628" t="str">
            <v>Hương</v>
          </cell>
          <cell r="G1628">
            <v>37434</v>
          </cell>
        </row>
        <row r="1629">
          <cell r="C1629">
            <v>26207126894</v>
          </cell>
          <cell r="D1629" t="str">
            <v>Nguyễn</v>
          </cell>
          <cell r="E1629" t="str">
            <v>Đoàn Khánh</v>
          </cell>
          <cell r="F1629" t="str">
            <v>Linh</v>
          </cell>
          <cell r="G1629">
            <v>37307</v>
          </cell>
        </row>
        <row r="1630">
          <cell r="C1630">
            <v>26211031383</v>
          </cell>
          <cell r="D1630" t="str">
            <v>Trương</v>
          </cell>
          <cell r="E1630" t="str">
            <v>Thành</v>
          </cell>
          <cell r="F1630" t="str">
            <v>Long</v>
          </cell>
          <cell r="G1630">
            <v>37152</v>
          </cell>
        </row>
        <row r="1631">
          <cell r="C1631">
            <v>26211235567</v>
          </cell>
          <cell r="D1631" t="str">
            <v>Nguyễn</v>
          </cell>
          <cell r="E1631" t="str">
            <v>Đình</v>
          </cell>
          <cell r="F1631" t="str">
            <v>Luân</v>
          </cell>
          <cell r="G1631">
            <v>37373</v>
          </cell>
        </row>
        <row r="1632">
          <cell r="C1632">
            <v>26207120677</v>
          </cell>
          <cell r="D1632" t="str">
            <v>Phạm</v>
          </cell>
          <cell r="E1632" t="str">
            <v>Thị Mi</v>
          </cell>
          <cell r="F1632" t="str">
            <v>Mi</v>
          </cell>
          <cell r="G1632">
            <v>37502</v>
          </cell>
        </row>
        <row r="1633">
          <cell r="C1633">
            <v>26207125423</v>
          </cell>
          <cell r="D1633" t="str">
            <v>Nguyễn</v>
          </cell>
          <cell r="E1633" t="str">
            <v>Thị Ánh</v>
          </cell>
          <cell r="F1633" t="str">
            <v>Minh</v>
          </cell>
          <cell r="G1633">
            <v>37381</v>
          </cell>
        </row>
        <row r="1634">
          <cell r="C1634">
            <v>26207126590</v>
          </cell>
          <cell r="D1634" t="str">
            <v>Trần</v>
          </cell>
          <cell r="E1634" t="str">
            <v>Thị Lê</v>
          </cell>
          <cell r="F1634" t="str">
            <v>My</v>
          </cell>
          <cell r="G1634">
            <v>37364</v>
          </cell>
        </row>
        <row r="1635">
          <cell r="C1635">
            <v>26203335323</v>
          </cell>
          <cell r="D1635" t="str">
            <v>Đỗ</v>
          </cell>
          <cell r="E1635" t="str">
            <v>Thị Minh</v>
          </cell>
          <cell r="F1635" t="str">
            <v>Thảo</v>
          </cell>
          <cell r="G1635">
            <v>37331</v>
          </cell>
        </row>
        <row r="1636">
          <cell r="C1636">
            <v>26207126608</v>
          </cell>
          <cell r="D1636" t="str">
            <v>Nguyễn</v>
          </cell>
          <cell r="E1636" t="str">
            <v>Thị Ngọc</v>
          </cell>
          <cell r="F1636" t="str">
            <v>Trâm</v>
          </cell>
          <cell r="G1636">
            <v>37381</v>
          </cell>
        </row>
        <row r="1637">
          <cell r="C1637">
            <v>25207105905</v>
          </cell>
          <cell r="D1637" t="str">
            <v>Nguyễn</v>
          </cell>
          <cell r="E1637" t="str">
            <v>Thị Thùy</v>
          </cell>
          <cell r="F1637" t="str">
            <v>Trang</v>
          </cell>
          <cell r="G1637">
            <v>37168</v>
          </cell>
        </row>
        <row r="1638">
          <cell r="C1638">
            <v>26207134634</v>
          </cell>
          <cell r="D1638" t="str">
            <v>Đào</v>
          </cell>
          <cell r="E1638" t="str">
            <v>Tú</v>
          </cell>
          <cell r="F1638" t="str">
            <v>Trang</v>
          </cell>
          <cell r="G1638">
            <v>37554</v>
          </cell>
        </row>
        <row r="1639">
          <cell r="C1639">
            <v>26207141361</v>
          </cell>
          <cell r="D1639" t="str">
            <v>Trần</v>
          </cell>
          <cell r="E1639" t="str">
            <v>Huỳnh</v>
          </cell>
          <cell r="F1639" t="str">
            <v>Trinh</v>
          </cell>
          <cell r="G1639">
            <v>37347</v>
          </cell>
        </row>
        <row r="1640">
          <cell r="C1640">
            <v>26217135119</v>
          </cell>
          <cell r="D1640" t="str">
            <v>Đỗ</v>
          </cell>
          <cell r="E1640" t="str">
            <v>Thị Ngọc</v>
          </cell>
          <cell r="F1640" t="str">
            <v>Trinh</v>
          </cell>
          <cell r="G1640">
            <v>37542</v>
          </cell>
        </row>
        <row r="1641">
          <cell r="C1641">
            <v>25212202498</v>
          </cell>
          <cell r="D1641" t="str">
            <v>Ngô</v>
          </cell>
          <cell r="E1641" t="str">
            <v>Văn</v>
          </cell>
          <cell r="F1641" t="str">
            <v>Tường</v>
          </cell>
          <cell r="G1641">
            <v>37256</v>
          </cell>
        </row>
        <row r="1642">
          <cell r="C1642">
            <v>26203132501</v>
          </cell>
          <cell r="D1642" t="str">
            <v>Đoàn</v>
          </cell>
          <cell r="E1642" t="str">
            <v>Thị Bảo</v>
          </cell>
          <cell r="F1642" t="str">
            <v>Uyên</v>
          </cell>
          <cell r="G1642">
            <v>37379</v>
          </cell>
        </row>
        <row r="1643">
          <cell r="C1643">
            <v>26207130790</v>
          </cell>
          <cell r="D1643" t="str">
            <v>Nguyễn</v>
          </cell>
          <cell r="E1643" t="str">
            <v>Thị Ái</v>
          </cell>
          <cell r="F1643" t="str">
            <v>Vân</v>
          </cell>
          <cell r="G1643">
            <v>37536</v>
          </cell>
        </row>
        <row r="1644">
          <cell r="C1644">
            <v>26203226134</v>
          </cell>
          <cell r="D1644" t="str">
            <v>Nguyễn</v>
          </cell>
          <cell r="E1644" t="str">
            <v>Thị Hồng</v>
          </cell>
          <cell r="F1644" t="str">
            <v>Vân</v>
          </cell>
          <cell r="G1644">
            <v>37393</v>
          </cell>
        </row>
        <row r="1645">
          <cell r="C1645">
            <v>26207135232</v>
          </cell>
          <cell r="D1645" t="str">
            <v>Nguyễn</v>
          </cell>
          <cell r="E1645" t="str">
            <v>Thị Thảo</v>
          </cell>
          <cell r="F1645" t="str">
            <v>Vy</v>
          </cell>
          <cell r="G1645">
            <v>37504</v>
          </cell>
        </row>
        <row r="1646">
          <cell r="C1646">
            <v>26207127920</v>
          </cell>
          <cell r="D1646" t="str">
            <v>Lê</v>
          </cell>
          <cell r="E1646" t="str">
            <v>Ngô Vân</v>
          </cell>
          <cell r="F1646" t="str">
            <v>Anh</v>
          </cell>
          <cell r="G1646">
            <v>37570</v>
          </cell>
        </row>
        <row r="1647">
          <cell r="C1647">
            <v>26207132535</v>
          </cell>
          <cell r="D1647" t="str">
            <v>Nguyễn</v>
          </cell>
          <cell r="E1647" t="str">
            <v>Thị</v>
          </cell>
          <cell r="F1647" t="str">
            <v>Cần</v>
          </cell>
          <cell r="G1647">
            <v>37530</v>
          </cell>
        </row>
        <row r="1648">
          <cell r="C1648">
            <v>26217134327</v>
          </cell>
          <cell r="D1648" t="str">
            <v>Phan</v>
          </cell>
          <cell r="E1648" t="str">
            <v>Phước Thành</v>
          </cell>
          <cell r="F1648" t="str">
            <v>Đạt</v>
          </cell>
          <cell r="G1648">
            <v>37574</v>
          </cell>
        </row>
        <row r="1649">
          <cell r="C1649">
            <v>25213217485</v>
          </cell>
          <cell r="D1649" t="str">
            <v>Chu</v>
          </cell>
          <cell r="E1649" t="str">
            <v>Văn</v>
          </cell>
          <cell r="F1649" t="str">
            <v>Đức</v>
          </cell>
          <cell r="G1649">
            <v>37159</v>
          </cell>
        </row>
        <row r="1650">
          <cell r="C1650">
            <v>26207140456</v>
          </cell>
          <cell r="D1650" t="str">
            <v>Nguyễn</v>
          </cell>
          <cell r="E1650" t="str">
            <v>Thị</v>
          </cell>
          <cell r="F1650" t="str">
            <v>Duyên</v>
          </cell>
          <cell r="G1650">
            <v>37276</v>
          </cell>
        </row>
        <row r="1651">
          <cell r="C1651">
            <v>26207131500</v>
          </cell>
          <cell r="D1651" t="str">
            <v>Lê</v>
          </cell>
          <cell r="E1651" t="str">
            <v>Thị Hà</v>
          </cell>
          <cell r="F1651" t="str">
            <v>Giang</v>
          </cell>
          <cell r="G1651">
            <v>37446</v>
          </cell>
        </row>
        <row r="1652">
          <cell r="C1652">
            <v>26207123314</v>
          </cell>
          <cell r="D1652" t="str">
            <v>Củng</v>
          </cell>
          <cell r="E1652" t="str">
            <v>Thị Mỹ</v>
          </cell>
          <cell r="F1652" t="str">
            <v>Hằng</v>
          </cell>
          <cell r="G1652">
            <v>37384</v>
          </cell>
        </row>
        <row r="1653">
          <cell r="C1653">
            <v>26207133269</v>
          </cell>
          <cell r="D1653" t="str">
            <v>Nguyễn</v>
          </cell>
          <cell r="E1653" t="str">
            <v>Thị Thúy</v>
          </cell>
          <cell r="F1653" t="str">
            <v>Hằng</v>
          </cell>
          <cell r="G1653">
            <v>37012</v>
          </cell>
        </row>
        <row r="1654">
          <cell r="C1654">
            <v>26207130148</v>
          </cell>
          <cell r="D1654" t="str">
            <v>Lê</v>
          </cell>
          <cell r="E1654" t="str">
            <v>Thị</v>
          </cell>
          <cell r="F1654" t="str">
            <v>Hiền</v>
          </cell>
          <cell r="G1654">
            <v>36498</v>
          </cell>
        </row>
        <row r="1655">
          <cell r="C1655">
            <v>26217100502</v>
          </cell>
          <cell r="D1655" t="str">
            <v>Lê</v>
          </cell>
          <cell r="E1655" t="str">
            <v>Thanh</v>
          </cell>
          <cell r="F1655" t="str">
            <v>Hòa</v>
          </cell>
          <cell r="G1655">
            <v>37373</v>
          </cell>
        </row>
        <row r="1656">
          <cell r="C1656">
            <v>26207124465</v>
          </cell>
          <cell r="D1656" t="str">
            <v>Phan</v>
          </cell>
          <cell r="E1656" t="str">
            <v>Thị</v>
          </cell>
          <cell r="F1656" t="str">
            <v>Hoài</v>
          </cell>
          <cell r="G1656">
            <v>37303</v>
          </cell>
        </row>
        <row r="1657">
          <cell r="C1657">
            <v>26207126541</v>
          </cell>
          <cell r="D1657" t="str">
            <v>Hoàng</v>
          </cell>
          <cell r="E1657" t="str">
            <v>Thị Khánh</v>
          </cell>
          <cell r="F1657" t="str">
            <v>Hoài</v>
          </cell>
          <cell r="G1657">
            <v>37497</v>
          </cell>
        </row>
        <row r="1658">
          <cell r="C1658">
            <v>26217122489</v>
          </cell>
          <cell r="D1658" t="str">
            <v>Trương</v>
          </cell>
          <cell r="E1658" t="str">
            <v>Văn</v>
          </cell>
          <cell r="F1658" t="str">
            <v>Khánh</v>
          </cell>
          <cell r="G1658">
            <v>36787</v>
          </cell>
        </row>
        <row r="1659">
          <cell r="C1659">
            <v>26207132771</v>
          </cell>
          <cell r="D1659" t="str">
            <v>Lê</v>
          </cell>
          <cell r="E1659" t="str">
            <v>Thị Ngọc</v>
          </cell>
          <cell r="F1659" t="str">
            <v>Lan</v>
          </cell>
          <cell r="G1659">
            <v>37269</v>
          </cell>
        </row>
        <row r="1660">
          <cell r="C1660">
            <v>26207142254</v>
          </cell>
          <cell r="D1660" t="str">
            <v>Nguyễn</v>
          </cell>
          <cell r="E1660" t="str">
            <v>Hồng</v>
          </cell>
          <cell r="F1660" t="str">
            <v>Liên</v>
          </cell>
          <cell r="G1660">
            <v>37485</v>
          </cell>
        </row>
        <row r="1661">
          <cell r="C1661">
            <v>26217100657</v>
          </cell>
          <cell r="D1661" t="str">
            <v>Đặng</v>
          </cell>
          <cell r="E1661" t="str">
            <v>Nhật</v>
          </cell>
          <cell r="F1661" t="str">
            <v>Linh</v>
          </cell>
          <cell r="G1661">
            <v>37503</v>
          </cell>
        </row>
        <row r="1662">
          <cell r="C1662">
            <v>26207127169</v>
          </cell>
          <cell r="D1662" t="str">
            <v>Nguyễn</v>
          </cell>
          <cell r="E1662" t="str">
            <v>Thị Nhật</v>
          </cell>
          <cell r="F1662" t="str">
            <v>Linh</v>
          </cell>
          <cell r="G1662">
            <v>37257</v>
          </cell>
        </row>
        <row r="1663">
          <cell r="C1663">
            <v>26207131735</v>
          </cell>
          <cell r="D1663" t="str">
            <v>Trần</v>
          </cell>
          <cell r="E1663" t="str">
            <v>Yến</v>
          </cell>
          <cell r="F1663" t="str">
            <v>Linh</v>
          </cell>
          <cell r="G1663">
            <v>37618</v>
          </cell>
        </row>
        <row r="1664">
          <cell r="C1664">
            <v>25217107632</v>
          </cell>
          <cell r="D1664" t="str">
            <v>Lê</v>
          </cell>
          <cell r="E1664" t="str">
            <v>Thăng</v>
          </cell>
          <cell r="F1664" t="str">
            <v>Long</v>
          </cell>
          <cell r="G1664">
            <v>37232</v>
          </cell>
        </row>
        <row r="1665">
          <cell r="C1665">
            <v>26207133810</v>
          </cell>
          <cell r="D1665" t="str">
            <v>Đặng</v>
          </cell>
          <cell r="E1665" t="str">
            <v>Thị Trà</v>
          </cell>
          <cell r="F1665" t="str">
            <v>My</v>
          </cell>
          <cell r="G1665">
            <v>37612</v>
          </cell>
        </row>
        <row r="1666">
          <cell r="C1666">
            <v>26217132169</v>
          </cell>
          <cell r="D1666" t="str">
            <v>Nguyễn</v>
          </cell>
          <cell r="E1666" t="str">
            <v>Ngọc</v>
          </cell>
          <cell r="F1666" t="str">
            <v>Nghĩa</v>
          </cell>
          <cell r="G1666">
            <v>37421</v>
          </cell>
        </row>
        <row r="1667">
          <cell r="C1667">
            <v>26211324103</v>
          </cell>
          <cell r="D1667" t="str">
            <v>Nguyễn</v>
          </cell>
          <cell r="E1667" t="str">
            <v>Ngọc</v>
          </cell>
          <cell r="F1667" t="str">
            <v>Nhân</v>
          </cell>
          <cell r="G1667">
            <v>37329</v>
          </cell>
        </row>
        <row r="1668">
          <cell r="C1668">
            <v>26207121799</v>
          </cell>
          <cell r="D1668" t="str">
            <v>Võ</v>
          </cell>
          <cell r="E1668" t="str">
            <v>Thị Hồng</v>
          </cell>
          <cell r="F1668" t="str">
            <v>Nhung</v>
          </cell>
          <cell r="G1668">
            <v>37465</v>
          </cell>
        </row>
        <row r="1669">
          <cell r="C1669">
            <v>26217131692</v>
          </cell>
          <cell r="D1669" t="str">
            <v>Lê</v>
          </cell>
          <cell r="E1669" t="str">
            <v>Văn</v>
          </cell>
          <cell r="F1669" t="str">
            <v>Phúc</v>
          </cell>
          <cell r="G1669">
            <v>37591</v>
          </cell>
        </row>
        <row r="1670">
          <cell r="C1670">
            <v>25207117579</v>
          </cell>
          <cell r="D1670" t="str">
            <v>Phùng</v>
          </cell>
          <cell r="E1670" t="str">
            <v>Thị Như</v>
          </cell>
          <cell r="F1670" t="str">
            <v>Quỳnh</v>
          </cell>
          <cell r="G1670">
            <v>37115</v>
          </cell>
        </row>
        <row r="1671">
          <cell r="C1671">
            <v>26207123027</v>
          </cell>
          <cell r="D1671" t="str">
            <v>Phan</v>
          </cell>
          <cell r="E1671" t="str">
            <v>Thị Diễm</v>
          </cell>
          <cell r="F1671" t="str">
            <v>Thanh</v>
          </cell>
          <cell r="G1671">
            <v>37577</v>
          </cell>
        </row>
        <row r="1672">
          <cell r="C1672">
            <v>26207128172</v>
          </cell>
          <cell r="D1672" t="str">
            <v>Nguyễn</v>
          </cell>
          <cell r="E1672" t="str">
            <v>Thị Thu</v>
          </cell>
          <cell r="F1672" t="str">
            <v>Thảo</v>
          </cell>
          <cell r="G1672">
            <v>37283</v>
          </cell>
        </row>
        <row r="1673">
          <cell r="C1673">
            <v>25217107486</v>
          </cell>
          <cell r="D1673" t="str">
            <v>Cao</v>
          </cell>
          <cell r="E1673" t="str">
            <v>Khả Nhật</v>
          </cell>
          <cell r="F1673" t="str">
            <v>Thoán</v>
          </cell>
          <cell r="G1673">
            <v>37116</v>
          </cell>
        </row>
        <row r="1674">
          <cell r="C1674">
            <v>25207210272</v>
          </cell>
          <cell r="D1674" t="str">
            <v>Lê</v>
          </cell>
          <cell r="E1674" t="str">
            <v>Thị</v>
          </cell>
          <cell r="F1674" t="str">
            <v>Thơm</v>
          </cell>
          <cell r="G1674">
            <v>37116</v>
          </cell>
        </row>
        <row r="1675">
          <cell r="C1675">
            <v>25207109996</v>
          </cell>
          <cell r="D1675" t="str">
            <v>Nguyễn</v>
          </cell>
          <cell r="E1675" t="str">
            <v>Trần Minh</v>
          </cell>
          <cell r="F1675" t="str">
            <v>Thư</v>
          </cell>
          <cell r="G1675">
            <v>36947</v>
          </cell>
        </row>
        <row r="1676">
          <cell r="C1676">
            <v>26207130936</v>
          </cell>
          <cell r="D1676" t="str">
            <v>Nguyễn</v>
          </cell>
          <cell r="E1676" t="str">
            <v>Thị Mỹ</v>
          </cell>
          <cell r="F1676" t="str">
            <v>Thuận</v>
          </cell>
          <cell r="G1676">
            <v>37536</v>
          </cell>
        </row>
        <row r="1677">
          <cell r="C1677">
            <v>26207131378</v>
          </cell>
          <cell r="D1677" t="str">
            <v>Trương</v>
          </cell>
          <cell r="E1677" t="str">
            <v>Thị Ánh</v>
          </cell>
          <cell r="F1677" t="str">
            <v>Thương</v>
          </cell>
          <cell r="G1677">
            <v>37391</v>
          </cell>
        </row>
        <row r="1678">
          <cell r="C1678">
            <v>26208622552</v>
          </cell>
          <cell r="D1678" t="str">
            <v>Trần</v>
          </cell>
          <cell r="E1678" t="str">
            <v>Thị Thu</v>
          </cell>
          <cell r="F1678" t="str">
            <v>Thủy</v>
          </cell>
          <cell r="G1678">
            <v>37374</v>
          </cell>
        </row>
        <row r="1679">
          <cell r="C1679">
            <v>26207122337</v>
          </cell>
          <cell r="D1679" t="str">
            <v>Nguyễn</v>
          </cell>
          <cell r="E1679" t="str">
            <v>Thị Bảo</v>
          </cell>
          <cell r="F1679" t="str">
            <v>Trâm</v>
          </cell>
          <cell r="G1679">
            <v>37339</v>
          </cell>
        </row>
        <row r="1680">
          <cell r="C1680">
            <v>26217130685</v>
          </cell>
          <cell r="D1680" t="str">
            <v>Nguyễn</v>
          </cell>
          <cell r="E1680" t="str">
            <v>Công</v>
          </cell>
          <cell r="F1680" t="str">
            <v>Trí</v>
          </cell>
          <cell r="G1680">
            <v>36698</v>
          </cell>
        </row>
        <row r="1681">
          <cell r="C1681">
            <v>26217100218</v>
          </cell>
          <cell r="D1681" t="str">
            <v>Hồ</v>
          </cell>
          <cell r="E1681" t="str">
            <v>Quốc</v>
          </cell>
          <cell r="F1681" t="str">
            <v>Việt</v>
          </cell>
          <cell r="G1681">
            <v>37318</v>
          </cell>
        </row>
        <row r="1682">
          <cell r="C1682">
            <v>26207134223</v>
          </cell>
          <cell r="D1682" t="str">
            <v>Lê</v>
          </cell>
          <cell r="E1682" t="str">
            <v>Phạm Minh</v>
          </cell>
          <cell r="F1682" t="str">
            <v>Anh</v>
          </cell>
          <cell r="G1682">
            <v>37533</v>
          </cell>
        </row>
        <row r="1683">
          <cell r="C1683">
            <v>26217200258</v>
          </cell>
          <cell r="D1683" t="str">
            <v>Lê</v>
          </cell>
          <cell r="E1683" t="str">
            <v>Tuấn</v>
          </cell>
          <cell r="F1683" t="str">
            <v>Anh</v>
          </cell>
          <cell r="G1683">
            <v>37307</v>
          </cell>
        </row>
        <row r="1684">
          <cell r="C1684">
            <v>26207130982</v>
          </cell>
          <cell r="D1684" t="str">
            <v>Nguyễn</v>
          </cell>
          <cell r="E1684" t="str">
            <v>Thị Diệu</v>
          </cell>
          <cell r="F1684" t="str">
            <v>Ánh</v>
          </cell>
          <cell r="G1684">
            <v>37323</v>
          </cell>
        </row>
        <row r="1685">
          <cell r="C1685">
            <v>26217121351</v>
          </cell>
          <cell r="D1685" t="str">
            <v>Trần</v>
          </cell>
          <cell r="E1685" t="str">
            <v>Ngọc Thiên</v>
          </cell>
          <cell r="F1685" t="str">
            <v>Ban</v>
          </cell>
          <cell r="G1685">
            <v>37185</v>
          </cell>
        </row>
        <row r="1686">
          <cell r="C1686">
            <v>26217135049</v>
          </cell>
          <cell r="D1686" t="str">
            <v>Lê</v>
          </cell>
          <cell r="E1686" t="str">
            <v>Hồng</v>
          </cell>
          <cell r="F1686" t="str">
            <v>Dân</v>
          </cell>
          <cell r="G1686">
            <v>37459</v>
          </cell>
        </row>
        <row r="1687">
          <cell r="C1687">
            <v>26207142624</v>
          </cell>
          <cell r="D1687" t="str">
            <v>Nguyễn</v>
          </cell>
          <cell r="E1687" t="str">
            <v>Thị Ngọc</v>
          </cell>
          <cell r="F1687" t="str">
            <v>Diễm</v>
          </cell>
          <cell r="G1687">
            <v>37563</v>
          </cell>
        </row>
        <row r="1688">
          <cell r="C1688">
            <v>26217131279</v>
          </cell>
          <cell r="D1688" t="str">
            <v>Châu</v>
          </cell>
          <cell r="E1688" t="str">
            <v>Ngọc</v>
          </cell>
          <cell r="F1688" t="str">
            <v>Dinh</v>
          </cell>
          <cell r="G1688">
            <v>36190</v>
          </cell>
        </row>
        <row r="1689">
          <cell r="C1689">
            <v>26217133184</v>
          </cell>
          <cell r="D1689" t="str">
            <v>Nguyễn</v>
          </cell>
          <cell r="E1689" t="str">
            <v>Quang</v>
          </cell>
          <cell r="F1689" t="str">
            <v>Dũng</v>
          </cell>
          <cell r="G1689">
            <v>37469</v>
          </cell>
        </row>
        <row r="1690">
          <cell r="C1690">
            <v>26207221726</v>
          </cell>
          <cell r="D1690" t="str">
            <v>Trần</v>
          </cell>
          <cell r="E1690" t="str">
            <v>Thị Thùy</v>
          </cell>
          <cell r="F1690" t="str">
            <v>Giang</v>
          </cell>
          <cell r="G1690">
            <v>37365</v>
          </cell>
        </row>
        <row r="1691">
          <cell r="C1691">
            <v>26207122094</v>
          </cell>
          <cell r="D1691" t="str">
            <v>Nguyễn</v>
          </cell>
          <cell r="E1691" t="str">
            <v>Thị</v>
          </cell>
          <cell r="F1691" t="str">
            <v>Liễu</v>
          </cell>
          <cell r="G1691">
            <v>37516</v>
          </cell>
        </row>
        <row r="1692">
          <cell r="C1692">
            <v>26207120003</v>
          </cell>
          <cell r="D1692" t="str">
            <v>Lê</v>
          </cell>
          <cell r="E1692" t="str">
            <v>Thị Phương</v>
          </cell>
          <cell r="F1692" t="str">
            <v>Linh</v>
          </cell>
          <cell r="G1692">
            <v>36892</v>
          </cell>
        </row>
        <row r="1693">
          <cell r="C1693">
            <v>26207140776</v>
          </cell>
          <cell r="D1693" t="str">
            <v>Nguyễn</v>
          </cell>
          <cell r="E1693" t="str">
            <v>Thị Ngọc</v>
          </cell>
          <cell r="F1693" t="str">
            <v>Long</v>
          </cell>
          <cell r="G1693">
            <v>37526</v>
          </cell>
        </row>
        <row r="1694">
          <cell r="C1694">
            <v>26207141702</v>
          </cell>
          <cell r="D1694" t="str">
            <v>Nguyễn</v>
          </cell>
          <cell r="E1694" t="str">
            <v>Trần Thị Trà</v>
          </cell>
          <cell r="F1694" t="str">
            <v>My</v>
          </cell>
          <cell r="G1694">
            <v>37474</v>
          </cell>
        </row>
        <row r="1695">
          <cell r="C1695">
            <v>26207134582</v>
          </cell>
          <cell r="D1695" t="str">
            <v>Phùng</v>
          </cell>
          <cell r="E1695" t="str">
            <v>Thị Ly</v>
          </cell>
          <cell r="F1695" t="str">
            <v>Na</v>
          </cell>
          <cell r="G1695">
            <v>37598</v>
          </cell>
        </row>
        <row r="1696">
          <cell r="C1696">
            <v>26207131722</v>
          </cell>
          <cell r="D1696" t="str">
            <v>Phan</v>
          </cell>
          <cell r="E1696" t="str">
            <v>Thị Thanh</v>
          </cell>
          <cell r="F1696" t="str">
            <v>Ngân</v>
          </cell>
          <cell r="G1696">
            <v>37426</v>
          </cell>
        </row>
        <row r="1697">
          <cell r="C1697">
            <v>26207100487</v>
          </cell>
          <cell r="D1697" t="str">
            <v>Ngô</v>
          </cell>
          <cell r="E1697" t="str">
            <v>Thị Thùy</v>
          </cell>
          <cell r="F1697" t="str">
            <v>Ngân</v>
          </cell>
          <cell r="G1697">
            <v>37501</v>
          </cell>
        </row>
        <row r="1698">
          <cell r="C1698">
            <v>26207140884</v>
          </cell>
          <cell r="D1698" t="str">
            <v>Nguyễn</v>
          </cell>
          <cell r="E1698" t="str">
            <v>Thị Trọng</v>
          </cell>
          <cell r="F1698" t="str">
            <v>Nghĩa</v>
          </cell>
          <cell r="G1698">
            <v>37385</v>
          </cell>
        </row>
        <row r="1699">
          <cell r="C1699">
            <v>26207100463</v>
          </cell>
          <cell r="D1699" t="str">
            <v>Phan</v>
          </cell>
          <cell r="E1699" t="str">
            <v>Mai Quỳnh</v>
          </cell>
          <cell r="F1699" t="str">
            <v>Như</v>
          </cell>
          <cell r="G1699">
            <v>37433</v>
          </cell>
        </row>
        <row r="1700">
          <cell r="C1700">
            <v>26207124478</v>
          </cell>
          <cell r="D1700" t="str">
            <v>Bùi</v>
          </cell>
          <cell r="E1700" t="str">
            <v>Thị Lê</v>
          </cell>
          <cell r="F1700" t="str">
            <v>Ni</v>
          </cell>
          <cell r="G1700">
            <v>37267</v>
          </cell>
        </row>
        <row r="1701">
          <cell r="C1701">
            <v>26217100519</v>
          </cell>
          <cell r="D1701" t="str">
            <v>Nguyễn</v>
          </cell>
          <cell r="E1701" t="str">
            <v>Tiến</v>
          </cell>
          <cell r="F1701" t="str">
            <v>Quốc</v>
          </cell>
          <cell r="G1701">
            <v>37393</v>
          </cell>
        </row>
        <row r="1702">
          <cell r="C1702">
            <v>26207120292</v>
          </cell>
          <cell r="D1702" t="str">
            <v>Bùi</v>
          </cell>
          <cell r="E1702" t="str">
            <v>Thị Như</v>
          </cell>
          <cell r="F1702" t="str">
            <v>Quỳnh</v>
          </cell>
          <cell r="G1702">
            <v>37443</v>
          </cell>
        </row>
        <row r="1703">
          <cell r="C1703">
            <v>26217126863</v>
          </cell>
          <cell r="D1703" t="str">
            <v>Nguyễn</v>
          </cell>
          <cell r="E1703" t="str">
            <v>Hữu Thành</v>
          </cell>
          <cell r="F1703" t="str">
            <v>Tân</v>
          </cell>
          <cell r="G1703">
            <v>37305</v>
          </cell>
        </row>
        <row r="1704">
          <cell r="C1704">
            <v>26207130806</v>
          </cell>
          <cell r="D1704" t="str">
            <v>Trần</v>
          </cell>
          <cell r="E1704" t="str">
            <v>Thị</v>
          </cell>
          <cell r="F1704" t="str">
            <v>Thương</v>
          </cell>
          <cell r="G1704">
            <v>37585</v>
          </cell>
        </row>
        <row r="1705">
          <cell r="C1705">
            <v>26207131661</v>
          </cell>
          <cell r="D1705" t="str">
            <v>Nguyễn</v>
          </cell>
          <cell r="E1705" t="str">
            <v>Thị Kim</v>
          </cell>
          <cell r="F1705" t="str">
            <v>Thủy</v>
          </cell>
          <cell r="G1705">
            <v>37576</v>
          </cell>
        </row>
        <row r="1706">
          <cell r="C1706">
            <v>26217131570</v>
          </cell>
          <cell r="D1706" t="str">
            <v>Nguyễn</v>
          </cell>
          <cell r="E1706" t="str">
            <v>Công</v>
          </cell>
          <cell r="F1706" t="str">
            <v>Tiến</v>
          </cell>
          <cell r="G1706">
            <v>37275</v>
          </cell>
        </row>
        <row r="1707">
          <cell r="C1707">
            <v>26217132588</v>
          </cell>
          <cell r="D1707" t="str">
            <v>Dương</v>
          </cell>
          <cell r="E1707" t="str">
            <v>Đăng Bảo</v>
          </cell>
          <cell r="F1707" t="str">
            <v>Toàn</v>
          </cell>
          <cell r="G1707">
            <v>37303</v>
          </cell>
        </row>
        <row r="1708">
          <cell r="C1708">
            <v>26207131525</v>
          </cell>
          <cell r="D1708" t="str">
            <v>Nguyễn</v>
          </cell>
          <cell r="E1708" t="str">
            <v>Thị Minh</v>
          </cell>
          <cell r="F1708" t="str">
            <v>Trâm</v>
          </cell>
          <cell r="G1708">
            <v>37486</v>
          </cell>
        </row>
        <row r="1709">
          <cell r="C1709">
            <v>26207100637</v>
          </cell>
          <cell r="D1709" t="str">
            <v>Trần</v>
          </cell>
          <cell r="E1709" t="str">
            <v>Thị Thanh</v>
          </cell>
          <cell r="F1709" t="str">
            <v>Trâm</v>
          </cell>
          <cell r="G1709">
            <v>36987</v>
          </cell>
        </row>
        <row r="1710">
          <cell r="C1710">
            <v>26202434125</v>
          </cell>
          <cell r="D1710" t="str">
            <v>Trần</v>
          </cell>
          <cell r="E1710" t="str">
            <v>Quỳnh</v>
          </cell>
          <cell r="F1710" t="str">
            <v>Trang</v>
          </cell>
          <cell r="G1710">
            <v>37309</v>
          </cell>
        </row>
        <row r="1711">
          <cell r="C1711">
            <v>25207109725</v>
          </cell>
          <cell r="D1711" t="str">
            <v>Phan</v>
          </cell>
          <cell r="E1711" t="str">
            <v>Thị Ánh</v>
          </cell>
          <cell r="F1711" t="str">
            <v>Tuyết</v>
          </cell>
          <cell r="G1711">
            <v>37016</v>
          </cell>
        </row>
        <row r="1712">
          <cell r="C1712">
            <v>26207134120</v>
          </cell>
          <cell r="D1712" t="str">
            <v>Lê</v>
          </cell>
          <cell r="E1712" t="str">
            <v>Phan Kiều</v>
          </cell>
          <cell r="F1712" t="str">
            <v>Uyên</v>
          </cell>
          <cell r="G1712">
            <v>37382</v>
          </cell>
        </row>
        <row r="1713">
          <cell r="C1713">
            <v>26207141751</v>
          </cell>
          <cell r="D1713" t="str">
            <v>Hoàng</v>
          </cell>
          <cell r="E1713" t="str">
            <v>Thị</v>
          </cell>
          <cell r="F1713" t="str">
            <v>Cẫm</v>
          </cell>
          <cell r="G1713">
            <v>37423</v>
          </cell>
        </row>
        <row r="1714">
          <cell r="C1714">
            <v>26217100142</v>
          </cell>
          <cell r="D1714" t="str">
            <v>Bùi</v>
          </cell>
          <cell r="E1714" t="str">
            <v>Văn</v>
          </cell>
          <cell r="F1714" t="str">
            <v>Cần</v>
          </cell>
          <cell r="G1714">
            <v>36466</v>
          </cell>
        </row>
        <row r="1715">
          <cell r="C1715">
            <v>26217122885</v>
          </cell>
          <cell r="D1715" t="str">
            <v>Nguyễn</v>
          </cell>
          <cell r="E1715" t="str">
            <v>Cao</v>
          </cell>
          <cell r="F1715" t="str">
            <v>Cường</v>
          </cell>
          <cell r="G1715">
            <v>37360</v>
          </cell>
        </row>
        <row r="1716">
          <cell r="C1716">
            <v>26207239595</v>
          </cell>
          <cell r="D1716" t="str">
            <v>Lê</v>
          </cell>
          <cell r="E1716" t="str">
            <v>Thị</v>
          </cell>
          <cell r="F1716" t="str">
            <v>Diệu</v>
          </cell>
          <cell r="G1716">
            <v>37528</v>
          </cell>
        </row>
        <row r="1717">
          <cell r="C1717">
            <v>26207100811</v>
          </cell>
          <cell r="D1717" t="str">
            <v>Nguyễn</v>
          </cell>
          <cell r="E1717" t="str">
            <v>Thị Mỹ</v>
          </cell>
          <cell r="F1717" t="str">
            <v>Diệu</v>
          </cell>
          <cell r="G1717">
            <v>37291</v>
          </cell>
        </row>
        <row r="1718">
          <cell r="C1718">
            <v>26207125494</v>
          </cell>
          <cell r="D1718" t="str">
            <v>Nguyễn</v>
          </cell>
          <cell r="E1718" t="str">
            <v>Thị</v>
          </cell>
          <cell r="F1718" t="str">
            <v>Duyên</v>
          </cell>
          <cell r="G1718">
            <v>37257</v>
          </cell>
        </row>
        <row r="1719">
          <cell r="C1719">
            <v>26217141634</v>
          </cell>
          <cell r="D1719" t="str">
            <v>Nguyễn</v>
          </cell>
          <cell r="E1719" t="str">
            <v>Thanh</v>
          </cell>
          <cell r="F1719" t="str">
            <v>Hảo</v>
          </cell>
          <cell r="G1719">
            <v>37393</v>
          </cell>
        </row>
        <row r="1720">
          <cell r="C1720">
            <v>26207136401</v>
          </cell>
          <cell r="D1720" t="str">
            <v>Phạm</v>
          </cell>
          <cell r="E1720" t="str">
            <v>Thị Thanh</v>
          </cell>
          <cell r="F1720" t="str">
            <v>Hương</v>
          </cell>
          <cell r="G1720">
            <v>37486</v>
          </cell>
        </row>
        <row r="1721">
          <cell r="C1721">
            <v>26217142056</v>
          </cell>
          <cell r="D1721" t="str">
            <v>Nguyễn</v>
          </cell>
          <cell r="E1721" t="str">
            <v>Lê Phước</v>
          </cell>
          <cell r="F1721" t="str">
            <v>Huy</v>
          </cell>
          <cell r="G1721">
            <v>37277</v>
          </cell>
        </row>
        <row r="1722">
          <cell r="C1722">
            <v>26207135560</v>
          </cell>
          <cell r="D1722" t="str">
            <v>Huỳnh</v>
          </cell>
          <cell r="E1722" t="str">
            <v>Ngọc Thùy</v>
          </cell>
          <cell r="F1722" t="str">
            <v>Linh</v>
          </cell>
          <cell r="G1722">
            <v>37305</v>
          </cell>
        </row>
        <row r="1723">
          <cell r="C1723">
            <v>26207140754</v>
          </cell>
          <cell r="D1723" t="str">
            <v>Nguyễn</v>
          </cell>
          <cell r="E1723" t="str">
            <v>Thị Khánh</v>
          </cell>
          <cell r="F1723" t="str">
            <v>Linh</v>
          </cell>
          <cell r="G1723">
            <v>37280</v>
          </cell>
        </row>
        <row r="1724">
          <cell r="C1724">
            <v>26217126561</v>
          </cell>
          <cell r="D1724" t="str">
            <v>Trần</v>
          </cell>
          <cell r="E1724" t="str">
            <v>Phúc</v>
          </cell>
          <cell r="F1724" t="str">
            <v>Lý</v>
          </cell>
          <cell r="G1724">
            <v>37235</v>
          </cell>
        </row>
        <row r="1725">
          <cell r="C1725">
            <v>26203325694</v>
          </cell>
          <cell r="D1725" t="str">
            <v>Phan</v>
          </cell>
          <cell r="E1725" t="str">
            <v>Thị Ly</v>
          </cell>
          <cell r="F1725" t="str">
            <v>Na</v>
          </cell>
          <cell r="G1725">
            <v>37307</v>
          </cell>
        </row>
        <row r="1726">
          <cell r="C1726">
            <v>26207135191</v>
          </cell>
          <cell r="D1726" t="str">
            <v>Lê</v>
          </cell>
          <cell r="E1726" t="str">
            <v>Thị Uyển</v>
          </cell>
          <cell r="F1726" t="str">
            <v>Nhi</v>
          </cell>
          <cell r="G1726">
            <v>37455</v>
          </cell>
        </row>
        <row r="1727">
          <cell r="C1727">
            <v>24217207665</v>
          </cell>
          <cell r="D1727" t="str">
            <v>Nguyễn</v>
          </cell>
          <cell r="E1727" t="str">
            <v>Văn</v>
          </cell>
          <cell r="F1727" t="str">
            <v>Phước</v>
          </cell>
          <cell r="G1727">
            <v>36581</v>
          </cell>
        </row>
        <row r="1728">
          <cell r="C1728">
            <v>26207134953</v>
          </cell>
          <cell r="D1728" t="str">
            <v>Hoàng</v>
          </cell>
          <cell r="E1728" t="str">
            <v>Lưu Thanh</v>
          </cell>
          <cell r="F1728" t="str">
            <v>Phương</v>
          </cell>
          <cell r="G1728">
            <v>37294</v>
          </cell>
        </row>
        <row r="1729">
          <cell r="C1729">
            <v>26207141978</v>
          </cell>
          <cell r="D1729" t="str">
            <v>Nguyễn</v>
          </cell>
          <cell r="E1729" t="str">
            <v>Thị Thanh</v>
          </cell>
          <cell r="F1729" t="str">
            <v>Phương</v>
          </cell>
          <cell r="G1729">
            <v>37353</v>
          </cell>
        </row>
        <row r="1730">
          <cell r="C1730">
            <v>26217141046</v>
          </cell>
          <cell r="D1730" t="str">
            <v>Hoàng</v>
          </cell>
          <cell r="E1730" t="str">
            <v>Đình</v>
          </cell>
          <cell r="F1730" t="str">
            <v>Quân</v>
          </cell>
          <cell r="G1730">
            <v>37290</v>
          </cell>
        </row>
        <row r="1731">
          <cell r="C1731">
            <v>26218626604</v>
          </cell>
          <cell r="D1731" t="str">
            <v>Nguyễn</v>
          </cell>
          <cell r="E1731" t="str">
            <v>Trọng</v>
          </cell>
          <cell r="F1731" t="str">
            <v>Thái</v>
          </cell>
          <cell r="G1731">
            <v>37340</v>
          </cell>
        </row>
        <row r="1732">
          <cell r="C1732">
            <v>26207135531</v>
          </cell>
          <cell r="D1732" t="str">
            <v>Nguyễn</v>
          </cell>
          <cell r="E1732" t="str">
            <v>Thị Thanh</v>
          </cell>
          <cell r="F1732" t="str">
            <v>Thảo</v>
          </cell>
          <cell r="G1732">
            <v>37530</v>
          </cell>
        </row>
        <row r="1733">
          <cell r="C1733">
            <v>26207126343</v>
          </cell>
          <cell r="D1733" t="str">
            <v>Nguyễn</v>
          </cell>
          <cell r="E1733" t="str">
            <v>Thiên Thanh</v>
          </cell>
          <cell r="F1733" t="str">
            <v>Thiên</v>
          </cell>
          <cell r="G1733">
            <v>37599</v>
          </cell>
        </row>
        <row r="1734">
          <cell r="C1734">
            <v>26217132769</v>
          </cell>
          <cell r="D1734" t="str">
            <v>Bùi</v>
          </cell>
          <cell r="E1734" t="str">
            <v>Văn Chí</v>
          </cell>
          <cell r="F1734" t="str">
            <v>Thiện</v>
          </cell>
          <cell r="G1734">
            <v>37396</v>
          </cell>
        </row>
        <row r="1735">
          <cell r="C1735">
            <v>26207240210</v>
          </cell>
          <cell r="D1735" t="str">
            <v>Đinh</v>
          </cell>
          <cell r="E1735" t="str">
            <v>Phan Nữ Hoài</v>
          </cell>
          <cell r="F1735" t="str">
            <v>Trâm</v>
          </cell>
          <cell r="G1735">
            <v>37477</v>
          </cell>
        </row>
        <row r="1736">
          <cell r="C1736">
            <v>26207131015</v>
          </cell>
          <cell r="D1736" t="str">
            <v>Phan</v>
          </cell>
          <cell r="E1736" t="str">
            <v>Hà</v>
          </cell>
          <cell r="F1736" t="str">
            <v>Trang</v>
          </cell>
          <cell r="G1736">
            <v>37302</v>
          </cell>
        </row>
        <row r="1737">
          <cell r="C1737">
            <v>25217102808</v>
          </cell>
          <cell r="D1737" t="str">
            <v>Trần</v>
          </cell>
          <cell r="E1737" t="str">
            <v>Thanh</v>
          </cell>
          <cell r="F1737" t="str">
            <v>Triều</v>
          </cell>
          <cell r="G1737">
            <v>37134</v>
          </cell>
        </row>
        <row r="1738">
          <cell r="C1738">
            <v>26217131306</v>
          </cell>
          <cell r="D1738" t="str">
            <v>Nguyễn</v>
          </cell>
          <cell r="E1738" t="str">
            <v>Hữu Huy</v>
          </cell>
          <cell r="F1738" t="str">
            <v>Trung</v>
          </cell>
          <cell r="G1738">
            <v>37317</v>
          </cell>
        </row>
        <row r="1739">
          <cell r="C1739">
            <v>25207110008</v>
          </cell>
          <cell r="D1739" t="str">
            <v>Trần</v>
          </cell>
          <cell r="E1739" t="str">
            <v>Thị Thảo</v>
          </cell>
          <cell r="F1739" t="str">
            <v>Uyên</v>
          </cell>
          <cell r="G1739">
            <v>36898</v>
          </cell>
        </row>
        <row r="1740">
          <cell r="C1740">
            <v>26217142047</v>
          </cell>
          <cell r="D1740" t="str">
            <v>Trần</v>
          </cell>
          <cell r="E1740" t="str">
            <v>Ngọc</v>
          </cell>
          <cell r="F1740" t="str">
            <v>Văn</v>
          </cell>
          <cell r="G1740">
            <v>37486</v>
          </cell>
        </row>
        <row r="1741">
          <cell r="C1741">
            <v>26207140327</v>
          </cell>
          <cell r="D1741" t="str">
            <v>Nguyễn</v>
          </cell>
          <cell r="E1741" t="str">
            <v>Thị Thuý</v>
          </cell>
          <cell r="F1741" t="str">
            <v>An</v>
          </cell>
          <cell r="G1741">
            <v>37337</v>
          </cell>
        </row>
        <row r="1742">
          <cell r="C1742">
            <v>26207133796</v>
          </cell>
          <cell r="D1742" t="str">
            <v>Lê</v>
          </cell>
          <cell r="E1742" t="str">
            <v>Diệu</v>
          </cell>
          <cell r="F1742" t="str">
            <v>Anh</v>
          </cell>
          <cell r="G1742">
            <v>37574</v>
          </cell>
        </row>
        <row r="1743">
          <cell r="C1743">
            <v>26218738446</v>
          </cell>
          <cell r="D1743" t="str">
            <v>Trần</v>
          </cell>
          <cell r="E1743" t="str">
            <v>Nguyễn Tuấn</v>
          </cell>
          <cell r="F1743" t="str">
            <v>Anh</v>
          </cell>
          <cell r="G1743">
            <v>37261</v>
          </cell>
        </row>
        <row r="1744">
          <cell r="C1744">
            <v>26207140349</v>
          </cell>
          <cell r="D1744" t="str">
            <v>Nguyễn</v>
          </cell>
          <cell r="E1744" t="str">
            <v>Thị Lan</v>
          </cell>
          <cell r="F1744" t="str">
            <v>Anh</v>
          </cell>
          <cell r="G1744">
            <v>37459</v>
          </cell>
        </row>
        <row r="1745">
          <cell r="C1745">
            <v>26207136210</v>
          </cell>
          <cell r="D1745" t="str">
            <v>Đỗ</v>
          </cell>
          <cell r="E1745" t="str">
            <v>Trương Thị Hoài</v>
          </cell>
          <cell r="F1745" t="str">
            <v>Anh</v>
          </cell>
          <cell r="G1745">
            <v>37309</v>
          </cell>
        </row>
        <row r="1746">
          <cell r="C1746">
            <v>26207100831</v>
          </cell>
          <cell r="D1746" t="str">
            <v>Lê</v>
          </cell>
          <cell r="E1746" t="str">
            <v>Trần Khánh</v>
          </cell>
          <cell r="F1746" t="str">
            <v>Chi</v>
          </cell>
          <cell r="G1746">
            <v>37392</v>
          </cell>
        </row>
        <row r="1747">
          <cell r="C1747">
            <v>26217135283</v>
          </cell>
          <cell r="D1747" t="str">
            <v>Nguyễn</v>
          </cell>
          <cell r="E1747" t="str">
            <v>Văn</v>
          </cell>
          <cell r="F1747" t="str">
            <v>Đông</v>
          </cell>
          <cell r="G1747">
            <v>37405</v>
          </cell>
        </row>
        <row r="1748">
          <cell r="C1748">
            <v>25203404146</v>
          </cell>
          <cell r="D1748" t="str">
            <v>Nguyễn</v>
          </cell>
          <cell r="E1748" t="str">
            <v>Thị Phương</v>
          </cell>
          <cell r="F1748" t="str">
            <v>Dung</v>
          </cell>
          <cell r="G1748">
            <v>37168</v>
          </cell>
        </row>
        <row r="1749">
          <cell r="C1749">
            <v>26217142023</v>
          </cell>
          <cell r="D1749" t="str">
            <v>Đào</v>
          </cell>
          <cell r="E1749" t="str">
            <v>Anh</v>
          </cell>
          <cell r="F1749" t="str">
            <v>Dũng</v>
          </cell>
          <cell r="G1749">
            <v>37576</v>
          </cell>
        </row>
        <row r="1750">
          <cell r="C1750">
            <v>26217140445</v>
          </cell>
          <cell r="D1750" t="str">
            <v>Huỳnh</v>
          </cell>
          <cell r="E1750" t="str">
            <v>Tấn</v>
          </cell>
          <cell r="F1750" t="str">
            <v>Duy</v>
          </cell>
          <cell r="G1750">
            <v>37571</v>
          </cell>
        </row>
        <row r="1751">
          <cell r="C1751">
            <v>26207140458</v>
          </cell>
          <cell r="D1751" t="str">
            <v>Nguyễn</v>
          </cell>
          <cell r="E1751" t="str">
            <v>Thị Thảo</v>
          </cell>
          <cell r="F1751" t="str">
            <v>Duyên</v>
          </cell>
          <cell r="G1751">
            <v>36758</v>
          </cell>
        </row>
        <row r="1752">
          <cell r="C1752">
            <v>26217135224</v>
          </cell>
          <cell r="D1752" t="str">
            <v>Võ</v>
          </cell>
          <cell r="E1752" t="str">
            <v>Đại</v>
          </cell>
          <cell r="F1752" t="str">
            <v>Hảo</v>
          </cell>
          <cell r="G1752">
            <v>36955</v>
          </cell>
        </row>
        <row r="1753">
          <cell r="C1753">
            <v>2321714413</v>
          </cell>
          <cell r="D1753" t="str">
            <v>Võ</v>
          </cell>
          <cell r="E1753" t="str">
            <v>Anh</v>
          </cell>
          <cell r="F1753" t="str">
            <v>Khoa</v>
          </cell>
          <cell r="G1753">
            <v>36382</v>
          </cell>
        </row>
        <row r="1754">
          <cell r="C1754">
            <v>26207127013</v>
          </cell>
          <cell r="D1754" t="str">
            <v>Võ</v>
          </cell>
          <cell r="E1754" t="str">
            <v>Thị Nguyệt</v>
          </cell>
          <cell r="F1754" t="str">
            <v>Lâm</v>
          </cell>
          <cell r="G1754">
            <v>37550</v>
          </cell>
        </row>
        <row r="1755">
          <cell r="C1755">
            <v>26207132060</v>
          </cell>
          <cell r="D1755" t="str">
            <v>Hồ</v>
          </cell>
          <cell r="E1755" t="str">
            <v>Thị Khánh</v>
          </cell>
          <cell r="F1755" t="str">
            <v>Linh</v>
          </cell>
          <cell r="G1755">
            <v>37546</v>
          </cell>
        </row>
        <row r="1756">
          <cell r="C1756">
            <v>26217140849</v>
          </cell>
          <cell r="D1756" t="str">
            <v>Nguyễn</v>
          </cell>
          <cell r="E1756" t="str">
            <v>Phương</v>
          </cell>
          <cell r="F1756" t="str">
            <v>Nam</v>
          </cell>
          <cell r="G1756">
            <v>37541</v>
          </cell>
        </row>
        <row r="1757">
          <cell r="C1757">
            <v>26207233044</v>
          </cell>
          <cell r="D1757" t="str">
            <v>Ngô</v>
          </cell>
          <cell r="E1757" t="str">
            <v>Thảo</v>
          </cell>
          <cell r="F1757" t="str">
            <v>Nguyên</v>
          </cell>
          <cell r="G1757">
            <v>37462</v>
          </cell>
        </row>
        <row r="1758">
          <cell r="C1758">
            <v>26207141984</v>
          </cell>
          <cell r="D1758" t="str">
            <v>Lê</v>
          </cell>
          <cell r="E1758" t="str">
            <v>Thị Bích</v>
          </cell>
          <cell r="F1758" t="str">
            <v>Nguyên</v>
          </cell>
          <cell r="G1758">
            <v>37451</v>
          </cell>
        </row>
        <row r="1759">
          <cell r="C1759">
            <v>26207135882</v>
          </cell>
          <cell r="D1759" t="str">
            <v>Trương</v>
          </cell>
          <cell r="E1759" t="str">
            <v>Đỗ Tâm</v>
          </cell>
          <cell r="F1759" t="str">
            <v>Nhi</v>
          </cell>
          <cell r="G1759">
            <v>37474</v>
          </cell>
        </row>
        <row r="1760">
          <cell r="C1760">
            <v>26207136321</v>
          </cell>
          <cell r="D1760" t="str">
            <v>Trần</v>
          </cell>
          <cell r="E1760" t="str">
            <v>Thị Hoàng</v>
          </cell>
          <cell r="F1760" t="str">
            <v>Oanh</v>
          </cell>
          <cell r="G1760">
            <v>37504</v>
          </cell>
        </row>
        <row r="1761">
          <cell r="C1761">
            <v>26207134156</v>
          </cell>
          <cell r="D1761" t="str">
            <v>Nguyễn</v>
          </cell>
          <cell r="E1761" t="str">
            <v>Thị Như</v>
          </cell>
          <cell r="F1761" t="str">
            <v>Phương</v>
          </cell>
          <cell r="G1761">
            <v>37555</v>
          </cell>
        </row>
        <row r="1762">
          <cell r="C1762">
            <v>26217142304</v>
          </cell>
          <cell r="D1762" t="str">
            <v>Phạm</v>
          </cell>
          <cell r="E1762" t="str">
            <v>Hữu</v>
          </cell>
          <cell r="F1762" t="str">
            <v>Thanh</v>
          </cell>
          <cell r="G1762">
            <v>37356</v>
          </cell>
        </row>
        <row r="1763">
          <cell r="C1763">
            <v>26207141745</v>
          </cell>
          <cell r="D1763" t="str">
            <v>Hồ</v>
          </cell>
          <cell r="E1763" t="str">
            <v>Thị Phương</v>
          </cell>
          <cell r="F1763" t="str">
            <v>Thảo</v>
          </cell>
          <cell r="G1763">
            <v>37565</v>
          </cell>
        </row>
        <row r="1764">
          <cell r="C1764">
            <v>26207141713</v>
          </cell>
          <cell r="D1764" t="str">
            <v>Lê</v>
          </cell>
          <cell r="E1764" t="str">
            <v>Thị Thanh</v>
          </cell>
          <cell r="F1764" t="str">
            <v>Thảo</v>
          </cell>
          <cell r="G1764">
            <v>37563</v>
          </cell>
        </row>
        <row r="1765">
          <cell r="C1765">
            <v>26207141213</v>
          </cell>
          <cell r="D1765" t="str">
            <v>Nguyễn</v>
          </cell>
          <cell r="E1765" t="str">
            <v>Thị</v>
          </cell>
          <cell r="F1765" t="str">
            <v>Thu</v>
          </cell>
          <cell r="G1765">
            <v>37590</v>
          </cell>
        </row>
        <row r="1766">
          <cell r="C1766">
            <v>26207100018</v>
          </cell>
          <cell r="D1766" t="str">
            <v>Hoàng</v>
          </cell>
          <cell r="E1766" t="str">
            <v>Thị</v>
          </cell>
          <cell r="F1766" t="str">
            <v>Thương</v>
          </cell>
          <cell r="G1766">
            <v>37088</v>
          </cell>
        </row>
        <row r="1767">
          <cell r="C1767">
            <v>26207141992</v>
          </cell>
          <cell r="D1767" t="str">
            <v>Trần</v>
          </cell>
          <cell r="E1767" t="str">
            <v>Bùi Ngọc</v>
          </cell>
          <cell r="F1767" t="str">
            <v>Trâm</v>
          </cell>
          <cell r="G1767">
            <v>37360</v>
          </cell>
        </row>
        <row r="1768">
          <cell r="C1768">
            <v>26207130631</v>
          </cell>
          <cell r="D1768" t="str">
            <v>Nguyễn</v>
          </cell>
          <cell r="E1768" t="str">
            <v>Thị Tú</v>
          </cell>
          <cell r="F1768" t="str">
            <v>Trinh</v>
          </cell>
          <cell r="G1768">
            <v>37518</v>
          </cell>
        </row>
        <row r="1769">
          <cell r="C1769">
            <v>26217141370</v>
          </cell>
          <cell r="D1769" t="str">
            <v>Châu</v>
          </cell>
          <cell r="E1769" t="str">
            <v>Nguyên</v>
          </cell>
          <cell r="F1769" t="str">
            <v>Trung</v>
          </cell>
          <cell r="G1769">
            <v>37380</v>
          </cell>
        </row>
        <row r="1770">
          <cell r="C1770">
            <v>26207141474</v>
          </cell>
          <cell r="D1770" t="str">
            <v>Nguyễn</v>
          </cell>
          <cell r="E1770" t="str">
            <v>Lê Thảo</v>
          </cell>
          <cell r="F1770" t="str">
            <v>Vy</v>
          </cell>
          <cell r="G1770">
            <v>37382</v>
          </cell>
        </row>
        <row r="1771">
          <cell r="C1771">
            <v>26207126132</v>
          </cell>
          <cell r="D1771" t="str">
            <v>Nguyễn</v>
          </cell>
          <cell r="E1771" t="str">
            <v>Lương Nhật</v>
          </cell>
          <cell r="F1771" t="str">
            <v>Yến</v>
          </cell>
          <cell r="G1771">
            <v>37560</v>
          </cell>
        </row>
        <row r="1772">
          <cell r="C1772">
            <v>26207120623</v>
          </cell>
          <cell r="D1772" t="str">
            <v>Võ</v>
          </cell>
          <cell r="E1772" t="str">
            <v>Lê Nguyệt</v>
          </cell>
          <cell r="F1772" t="str">
            <v>Anh</v>
          </cell>
          <cell r="G1772">
            <v>36549</v>
          </cell>
        </row>
        <row r="1773">
          <cell r="C1773">
            <v>26207141824</v>
          </cell>
          <cell r="D1773" t="str">
            <v>Trương</v>
          </cell>
          <cell r="E1773" t="str">
            <v>Ngọc Vân</v>
          </cell>
          <cell r="F1773" t="str">
            <v>Anh</v>
          </cell>
          <cell r="G1773">
            <v>37381</v>
          </cell>
        </row>
        <row r="1774">
          <cell r="C1774">
            <v>26207125762</v>
          </cell>
          <cell r="D1774" t="str">
            <v>Nguyễn</v>
          </cell>
          <cell r="E1774" t="str">
            <v>Thị Vân</v>
          </cell>
          <cell r="F1774" t="str">
            <v>Anh</v>
          </cell>
          <cell r="G1774">
            <v>37257</v>
          </cell>
        </row>
        <row r="1775">
          <cell r="C1775">
            <v>26207131191</v>
          </cell>
          <cell r="D1775" t="str">
            <v>Võ</v>
          </cell>
          <cell r="E1775" t="str">
            <v>Thị Kim</v>
          </cell>
          <cell r="F1775" t="str">
            <v>Chi</v>
          </cell>
          <cell r="G1775">
            <v>37547</v>
          </cell>
        </row>
        <row r="1776">
          <cell r="C1776">
            <v>26207127383</v>
          </cell>
          <cell r="D1776" t="str">
            <v>Cao</v>
          </cell>
          <cell r="E1776" t="str">
            <v>Thị Phúc</v>
          </cell>
          <cell r="F1776" t="str">
            <v>Điền</v>
          </cell>
          <cell r="G1776">
            <v>37375</v>
          </cell>
        </row>
        <row r="1777">
          <cell r="C1777">
            <v>26217128969</v>
          </cell>
          <cell r="D1777" t="str">
            <v>Nguyễn</v>
          </cell>
          <cell r="E1777" t="str">
            <v>Minh</v>
          </cell>
          <cell r="F1777" t="str">
            <v>Đức</v>
          </cell>
          <cell r="G1777">
            <v>37342</v>
          </cell>
        </row>
        <row r="1778">
          <cell r="C1778">
            <v>26207130841</v>
          </cell>
          <cell r="D1778" t="str">
            <v>Nguyễn</v>
          </cell>
          <cell r="E1778" t="str">
            <v>Thị Kiều</v>
          </cell>
          <cell r="F1778" t="str">
            <v>Dung</v>
          </cell>
          <cell r="G1778">
            <v>37321</v>
          </cell>
        </row>
        <row r="1779">
          <cell r="C1779">
            <v>26207229342</v>
          </cell>
          <cell r="D1779" t="str">
            <v>Nguyễn</v>
          </cell>
          <cell r="E1779" t="str">
            <v>Thị Thùy</v>
          </cell>
          <cell r="F1779" t="str">
            <v>Duyên</v>
          </cell>
          <cell r="G1779">
            <v>37620</v>
          </cell>
        </row>
        <row r="1780">
          <cell r="C1780">
            <v>26217134132</v>
          </cell>
          <cell r="D1780" t="str">
            <v>Đỗ</v>
          </cell>
          <cell r="E1780" t="str">
            <v>Trường</v>
          </cell>
          <cell r="F1780" t="str">
            <v>Giang</v>
          </cell>
          <cell r="G1780">
            <v>37287</v>
          </cell>
        </row>
        <row r="1781">
          <cell r="C1781">
            <v>26207100276</v>
          </cell>
          <cell r="D1781" t="str">
            <v>Nguyễn</v>
          </cell>
          <cell r="E1781" t="str">
            <v>Hồ Gia</v>
          </cell>
          <cell r="F1781" t="str">
            <v>Hân</v>
          </cell>
          <cell r="G1781">
            <v>37302</v>
          </cell>
        </row>
        <row r="1782">
          <cell r="C1782">
            <v>26207122642</v>
          </cell>
          <cell r="D1782" t="str">
            <v>Trần</v>
          </cell>
          <cell r="E1782" t="str">
            <v>Thị Mỹ</v>
          </cell>
          <cell r="F1782" t="str">
            <v>Hạnh</v>
          </cell>
          <cell r="G1782">
            <v>37619</v>
          </cell>
        </row>
        <row r="1783">
          <cell r="C1783">
            <v>26207122990</v>
          </cell>
          <cell r="D1783" t="str">
            <v>Mai</v>
          </cell>
          <cell r="E1783" t="str">
            <v>Thị</v>
          </cell>
          <cell r="F1783" t="str">
            <v>Hậu</v>
          </cell>
          <cell r="G1783">
            <v>37411</v>
          </cell>
        </row>
        <row r="1784">
          <cell r="C1784">
            <v>26203327128</v>
          </cell>
          <cell r="D1784" t="str">
            <v>Nguyễn</v>
          </cell>
          <cell r="E1784" t="str">
            <v>Thị Kim</v>
          </cell>
          <cell r="F1784" t="str">
            <v>Khuê</v>
          </cell>
          <cell r="G1784">
            <v>36972</v>
          </cell>
        </row>
        <row r="1785">
          <cell r="C1785">
            <v>26207132825</v>
          </cell>
          <cell r="D1785" t="str">
            <v>Đinh</v>
          </cell>
          <cell r="E1785" t="str">
            <v>Lê Phương</v>
          </cell>
          <cell r="F1785" t="str">
            <v>Linh</v>
          </cell>
          <cell r="G1785">
            <v>37452</v>
          </cell>
        </row>
        <row r="1786">
          <cell r="C1786">
            <v>26207141968</v>
          </cell>
          <cell r="D1786" t="str">
            <v>Hồ</v>
          </cell>
          <cell r="E1786" t="str">
            <v>Thị Cẩm</v>
          </cell>
          <cell r="F1786" t="str">
            <v>Ly</v>
          </cell>
          <cell r="G1786">
            <v>37471</v>
          </cell>
        </row>
        <row r="1787">
          <cell r="C1787">
            <v>26207100090</v>
          </cell>
          <cell r="D1787" t="str">
            <v>Nguyễn</v>
          </cell>
          <cell r="E1787" t="str">
            <v>Thị Thảo</v>
          </cell>
          <cell r="F1787" t="str">
            <v>Ly</v>
          </cell>
          <cell r="G1787">
            <v>37227</v>
          </cell>
        </row>
        <row r="1788">
          <cell r="C1788">
            <v>26207227201</v>
          </cell>
          <cell r="D1788" t="str">
            <v>Phan</v>
          </cell>
          <cell r="E1788" t="str">
            <v>Vũ Thảo</v>
          </cell>
          <cell r="F1788" t="str">
            <v>Mai</v>
          </cell>
          <cell r="G1788">
            <v>37533</v>
          </cell>
        </row>
        <row r="1789">
          <cell r="C1789">
            <v>26217134913</v>
          </cell>
          <cell r="D1789" t="str">
            <v>Nguyễn</v>
          </cell>
          <cell r="E1789" t="str">
            <v>Tiến</v>
          </cell>
          <cell r="F1789" t="str">
            <v>Mạnh</v>
          </cell>
          <cell r="G1789">
            <v>37580</v>
          </cell>
        </row>
        <row r="1790">
          <cell r="C1790">
            <v>25207210458</v>
          </cell>
          <cell r="D1790" t="str">
            <v>Trần</v>
          </cell>
          <cell r="E1790" t="str">
            <v>Hòa</v>
          </cell>
          <cell r="F1790" t="str">
            <v>My</v>
          </cell>
          <cell r="G1790">
            <v>37009</v>
          </cell>
        </row>
        <row r="1791">
          <cell r="C1791">
            <v>25207116497</v>
          </cell>
          <cell r="D1791" t="str">
            <v>Bùi</v>
          </cell>
          <cell r="E1791" t="str">
            <v>Quỳnh</v>
          </cell>
          <cell r="F1791" t="str">
            <v>Ngân</v>
          </cell>
          <cell r="G1791">
            <v>37185</v>
          </cell>
        </row>
        <row r="1792">
          <cell r="C1792">
            <v>25207213199</v>
          </cell>
          <cell r="D1792" t="str">
            <v>Trương</v>
          </cell>
          <cell r="E1792" t="str">
            <v>Thảo</v>
          </cell>
          <cell r="F1792" t="str">
            <v>Nguyên</v>
          </cell>
          <cell r="G1792">
            <v>37238</v>
          </cell>
        </row>
        <row r="1793">
          <cell r="C1793">
            <v>26217133755</v>
          </cell>
          <cell r="D1793" t="str">
            <v>Tôn</v>
          </cell>
          <cell r="E1793" t="str">
            <v>Thất Phú</v>
          </cell>
          <cell r="F1793" t="str">
            <v>Nhật</v>
          </cell>
          <cell r="G1793">
            <v>37035</v>
          </cell>
        </row>
        <row r="1794">
          <cell r="C1794">
            <v>26207229325</v>
          </cell>
          <cell r="D1794" t="str">
            <v>Trần</v>
          </cell>
          <cell r="E1794" t="str">
            <v>Yến</v>
          </cell>
          <cell r="F1794" t="str">
            <v>Nhi</v>
          </cell>
          <cell r="G1794">
            <v>37574</v>
          </cell>
        </row>
        <row r="1795">
          <cell r="C1795">
            <v>26207229973</v>
          </cell>
          <cell r="D1795" t="str">
            <v>Tăng</v>
          </cell>
          <cell r="E1795" t="str">
            <v>Thị Kim</v>
          </cell>
          <cell r="F1795" t="str">
            <v>Oanh</v>
          </cell>
          <cell r="G1795">
            <v>37453</v>
          </cell>
        </row>
        <row r="1796">
          <cell r="C1796">
            <v>25207201266</v>
          </cell>
          <cell r="D1796" t="str">
            <v>Trần</v>
          </cell>
          <cell r="E1796" t="str">
            <v>Thị</v>
          </cell>
          <cell r="F1796" t="str">
            <v>Sương</v>
          </cell>
          <cell r="G1796">
            <v>36892</v>
          </cell>
        </row>
        <row r="1797">
          <cell r="C1797">
            <v>26207132858</v>
          </cell>
          <cell r="D1797" t="str">
            <v>Hoàng</v>
          </cell>
          <cell r="E1797" t="str">
            <v>Diệu</v>
          </cell>
          <cell r="F1797" t="str">
            <v>Thương</v>
          </cell>
          <cell r="G1797">
            <v>37327</v>
          </cell>
        </row>
        <row r="1798">
          <cell r="C1798">
            <v>26207100150</v>
          </cell>
          <cell r="D1798" t="str">
            <v>Nguyễn</v>
          </cell>
          <cell r="E1798" t="str">
            <v>Thị Dương</v>
          </cell>
          <cell r="F1798" t="str">
            <v>Thuỳ</v>
          </cell>
          <cell r="G1798">
            <v>37299</v>
          </cell>
        </row>
        <row r="1799">
          <cell r="C1799">
            <v>26217135164</v>
          </cell>
          <cell r="D1799" t="str">
            <v>Ngô</v>
          </cell>
          <cell r="E1799" t="str">
            <v>Văn</v>
          </cell>
          <cell r="F1799" t="str">
            <v>Tuấn</v>
          </cell>
          <cell r="G1799">
            <v>37315</v>
          </cell>
        </row>
        <row r="1800">
          <cell r="C1800">
            <v>26207141784</v>
          </cell>
          <cell r="D1800" t="str">
            <v>Võ</v>
          </cell>
          <cell r="E1800" t="str">
            <v>Thị</v>
          </cell>
          <cell r="F1800" t="str">
            <v>Tuyền</v>
          </cell>
          <cell r="G1800">
            <v>37293</v>
          </cell>
        </row>
        <row r="1801">
          <cell r="C1801">
            <v>26207131513</v>
          </cell>
          <cell r="D1801" t="str">
            <v>Trần</v>
          </cell>
          <cell r="E1801" t="str">
            <v>Thị Thanh</v>
          </cell>
          <cell r="F1801" t="str">
            <v>Hằng</v>
          </cell>
          <cell r="G1801">
            <v>37577</v>
          </cell>
        </row>
        <row r="1802">
          <cell r="C1802">
            <v>25212715759</v>
          </cell>
          <cell r="D1802" t="str">
            <v>Nguyễn</v>
          </cell>
          <cell r="E1802" t="str">
            <v>Kim</v>
          </cell>
          <cell r="F1802" t="str">
            <v>Hiếu</v>
          </cell>
          <cell r="G1802">
            <v>36919</v>
          </cell>
        </row>
        <row r="1803">
          <cell r="C1803">
            <v>26207126663</v>
          </cell>
          <cell r="D1803" t="str">
            <v>Đoàn</v>
          </cell>
          <cell r="E1803" t="str">
            <v>Thị Hoàng</v>
          </cell>
          <cell r="F1803" t="str">
            <v>Khuyên</v>
          </cell>
          <cell r="G1803">
            <v>37320</v>
          </cell>
        </row>
        <row r="1804">
          <cell r="C1804">
            <v>26207133988</v>
          </cell>
          <cell r="D1804" t="str">
            <v>Nguyễn</v>
          </cell>
          <cell r="E1804" t="str">
            <v>Thị Diệu</v>
          </cell>
          <cell r="F1804" t="str">
            <v>Linh</v>
          </cell>
          <cell r="G1804">
            <v>37613</v>
          </cell>
        </row>
        <row r="1805">
          <cell r="C1805">
            <v>26217120917</v>
          </cell>
          <cell r="D1805" t="str">
            <v>Nguyễn</v>
          </cell>
          <cell r="E1805" t="str">
            <v>Hữu</v>
          </cell>
          <cell r="F1805" t="str">
            <v>Lợi</v>
          </cell>
          <cell r="G1805">
            <v>37451</v>
          </cell>
        </row>
        <row r="1806">
          <cell r="C1806">
            <v>26207123194</v>
          </cell>
          <cell r="D1806" t="str">
            <v>Nguyễn</v>
          </cell>
          <cell r="E1806" t="str">
            <v>Thị Tiểu</v>
          </cell>
          <cell r="F1806" t="str">
            <v>Mẫn</v>
          </cell>
          <cell r="G1806">
            <v>37386</v>
          </cell>
        </row>
        <row r="1807">
          <cell r="C1807">
            <v>26207123560</v>
          </cell>
          <cell r="D1807" t="str">
            <v>Ngô</v>
          </cell>
          <cell r="E1807" t="str">
            <v>Giang</v>
          </cell>
          <cell r="F1807" t="str">
            <v>Mi</v>
          </cell>
          <cell r="G1807">
            <v>37562</v>
          </cell>
        </row>
        <row r="1808">
          <cell r="C1808">
            <v>26207136153</v>
          </cell>
          <cell r="D1808" t="str">
            <v>Vũ</v>
          </cell>
          <cell r="E1808" t="str">
            <v>Thị Thanh</v>
          </cell>
          <cell r="F1808" t="str">
            <v>Na</v>
          </cell>
          <cell r="G1808">
            <v>37279</v>
          </cell>
        </row>
        <row r="1809">
          <cell r="C1809">
            <v>26207130573</v>
          </cell>
          <cell r="D1809" t="str">
            <v>Trương</v>
          </cell>
          <cell r="E1809" t="str">
            <v>Thùy</v>
          </cell>
          <cell r="F1809" t="str">
            <v>Ngân</v>
          </cell>
          <cell r="G1809">
            <v>37261</v>
          </cell>
        </row>
        <row r="1810">
          <cell r="C1810">
            <v>26207141964</v>
          </cell>
          <cell r="D1810" t="str">
            <v>Trần</v>
          </cell>
          <cell r="E1810" t="str">
            <v>Thị Thảo</v>
          </cell>
          <cell r="F1810" t="str">
            <v>Nguyên</v>
          </cell>
          <cell r="G1810">
            <v>37397</v>
          </cell>
        </row>
        <row r="1811">
          <cell r="C1811">
            <v>26207124148</v>
          </cell>
          <cell r="D1811" t="str">
            <v>Phan</v>
          </cell>
          <cell r="E1811" t="str">
            <v>Thảo</v>
          </cell>
          <cell r="F1811" t="str">
            <v>Nhi</v>
          </cell>
          <cell r="G1811">
            <v>37360</v>
          </cell>
        </row>
        <row r="1812">
          <cell r="C1812">
            <v>26207130385</v>
          </cell>
          <cell r="D1812" t="str">
            <v>Đinh</v>
          </cell>
          <cell r="E1812" t="str">
            <v>Thị Tuyết</v>
          </cell>
          <cell r="F1812" t="str">
            <v>Nhi</v>
          </cell>
          <cell r="G1812">
            <v>37526</v>
          </cell>
        </row>
        <row r="1813">
          <cell r="C1813">
            <v>26207130024</v>
          </cell>
          <cell r="D1813" t="str">
            <v>Nguyễn</v>
          </cell>
          <cell r="E1813" t="str">
            <v>Thị Hồng</v>
          </cell>
          <cell r="F1813" t="str">
            <v>Nhung</v>
          </cell>
          <cell r="G1813">
            <v>37552</v>
          </cell>
        </row>
        <row r="1814">
          <cell r="C1814">
            <v>26207100536</v>
          </cell>
          <cell r="D1814" t="str">
            <v>Nguyễn</v>
          </cell>
          <cell r="E1814" t="str">
            <v>Ngọc Hà</v>
          </cell>
          <cell r="F1814" t="str">
            <v>Phương</v>
          </cell>
          <cell r="G1814">
            <v>37579</v>
          </cell>
        </row>
        <row r="1815">
          <cell r="C1815">
            <v>26207131837</v>
          </cell>
          <cell r="D1815" t="str">
            <v>Nguyễn</v>
          </cell>
          <cell r="E1815" t="str">
            <v>Thị Minh</v>
          </cell>
          <cell r="F1815" t="str">
            <v>Phương</v>
          </cell>
          <cell r="G1815">
            <v>37370</v>
          </cell>
        </row>
        <row r="1816">
          <cell r="C1816">
            <v>26217134894</v>
          </cell>
          <cell r="D1816" t="str">
            <v>Trương</v>
          </cell>
          <cell r="E1816" t="str">
            <v>Văn Anh</v>
          </cell>
          <cell r="F1816" t="str">
            <v>Quân</v>
          </cell>
          <cell r="G1816">
            <v>37528</v>
          </cell>
        </row>
        <row r="1817">
          <cell r="C1817">
            <v>26207134267</v>
          </cell>
          <cell r="D1817" t="str">
            <v>Phạm</v>
          </cell>
          <cell r="E1817" t="str">
            <v>Thị Như</v>
          </cell>
          <cell r="F1817" t="str">
            <v>Quỳnh</v>
          </cell>
          <cell r="G1817">
            <v>37394</v>
          </cell>
        </row>
        <row r="1818">
          <cell r="C1818">
            <v>26207231869</v>
          </cell>
          <cell r="D1818" t="str">
            <v>Hoàng</v>
          </cell>
          <cell r="E1818" t="str">
            <v>Thanh</v>
          </cell>
          <cell r="F1818" t="str">
            <v>Thảo</v>
          </cell>
          <cell r="G1818">
            <v>37620</v>
          </cell>
        </row>
        <row r="1819">
          <cell r="C1819">
            <v>26207133046</v>
          </cell>
          <cell r="D1819" t="str">
            <v>Hồ</v>
          </cell>
          <cell r="E1819" t="str">
            <v>Đặng Hoài</v>
          </cell>
          <cell r="F1819" t="str">
            <v>Thương</v>
          </cell>
          <cell r="G1819">
            <v>37382</v>
          </cell>
        </row>
        <row r="1820">
          <cell r="C1820">
            <v>26207127745</v>
          </cell>
          <cell r="D1820" t="str">
            <v>Chế</v>
          </cell>
          <cell r="E1820" t="str">
            <v>Thị Hoài</v>
          </cell>
          <cell r="F1820" t="str">
            <v>Thương</v>
          </cell>
          <cell r="G1820">
            <v>37295</v>
          </cell>
        </row>
        <row r="1821">
          <cell r="C1821">
            <v>26207131795</v>
          </cell>
          <cell r="D1821" t="str">
            <v>Lê</v>
          </cell>
          <cell r="E1821" t="str">
            <v>Thị Hồng</v>
          </cell>
          <cell r="F1821" t="str">
            <v>Thúy</v>
          </cell>
          <cell r="G1821">
            <v>37547</v>
          </cell>
        </row>
        <row r="1822">
          <cell r="C1822">
            <v>26203232197</v>
          </cell>
          <cell r="D1822" t="str">
            <v>Trần</v>
          </cell>
          <cell r="E1822" t="str">
            <v>Thị Thu</v>
          </cell>
          <cell r="F1822" t="str">
            <v>Thúy</v>
          </cell>
          <cell r="G1822">
            <v>37375</v>
          </cell>
        </row>
        <row r="1823">
          <cell r="C1823">
            <v>26207221484</v>
          </cell>
          <cell r="D1823" t="str">
            <v>Nguyễn</v>
          </cell>
          <cell r="E1823" t="str">
            <v>Hà Vi</v>
          </cell>
          <cell r="F1823" t="str">
            <v>Tiên</v>
          </cell>
          <cell r="G1823">
            <v>37291</v>
          </cell>
        </row>
        <row r="1824">
          <cell r="C1824">
            <v>26207134254</v>
          </cell>
          <cell r="D1824" t="str">
            <v>Nguyễn</v>
          </cell>
          <cell r="E1824" t="str">
            <v>Ngọc</v>
          </cell>
          <cell r="F1824" t="str">
            <v>Trâm</v>
          </cell>
          <cell r="G1824">
            <v>37540</v>
          </cell>
        </row>
        <row r="1825">
          <cell r="C1825">
            <v>26207136441</v>
          </cell>
          <cell r="D1825" t="str">
            <v>Đỗ</v>
          </cell>
          <cell r="E1825" t="str">
            <v>Mai Phương</v>
          </cell>
          <cell r="F1825" t="str">
            <v>Trinh</v>
          </cell>
          <cell r="G1825">
            <v>37191</v>
          </cell>
        </row>
        <row r="1826">
          <cell r="C1826">
            <v>26207135405</v>
          </cell>
          <cell r="D1826" t="str">
            <v>Võ</v>
          </cell>
          <cell r="E1826" t="str">
            <v>Thị Huyền</v>
          </cell>
          <cell r="F1826" t="str">
            <v>Trinh</v>
          </cell>
          <cell r="G1826">
            <v>37538</v>
          </cell>
        </row>
        <row r="1827">
          <cell r="C1827">
            <v>26203337080</v>
          </cell>
          <cell r="D1827" t="str">
            <v>Huỳnh</v>
          </cell>
          <cell r="E1827" t="str">
            <v>Thị Anh</v>
          </cell>
          <cell r="F1827" t="str">
            <v>Tú</v>
          </cell>
          <cell r="G1827">
            <v>37339</v>
          </cell>
        </row>
        <row r="1828">
          <cell r="C1828">
            <v>26207123907</v>
          </cell>
          <cell r="D1828" t="str">
            <v>Phan</v>
          </cell>
          <cell r="E1828" t="str">
            <v>Thị Mỹ</v>
          </cell>
          <cell r="F1828" t="str">
            <v>Uyên</v>
          </cell>
          <cell r="G1828">
            <v>37390</v>
          </cell>
        </row>
        <row r="1829">
          <cell r="C1829">
            <v>26207124563</v>
          </cell>
          <cell r="D1829" t="str">
            <v>Hồ</v>
          </cell>
          <cell r="E1829" t="str">
            <v>Thị Tường</v>
          </cell>
          <cell r="F1829" t="str">
            <v>Vi</v>
          </cell>
          <cell r="G1829">
            <v>37458</v>
          </cell>
        </row>
        <row r="1830">
          <cell r="C1830">
            <v>26217142786</v>
          </cell>
          <cell r="D1830" t="str">
            <v>Nguyễn</v>
          </cell>
          <cell r="E1830" t="str">
            <v>Văn</v>
          </cell>
          <cell r="F1830" t="str">
            <v>Việt</v>
          </cell>
          <cell r="G1830">
            <v>37067</v>
          </cell>
        </row>
        <row r="1831">
          <cell r="C1831">
            <v>26212432410</v>
          </cell>
          <cell r="D1831" t="str">
            <v>Hồ</v>
          </cell>
          <cell r="E1831" t="str">
            <v>Quang</v>
          </cell>
          <cell r="F1831" t="str">
            <v>Vinh</v>
          </cell>
          <cell r="G1831">
            <v>36529</v>
          </cell>
        </row>
        <row r="1832">
          <cell r="C1832">
            <v>25203301949</v>
          </cell>
          <cell r="D1832" t="str">
            <v>Nguyễn</v>
          </cell>
          <cell r="E1832" t="str">
            <v>Thị Gia</v>
          </cell>
          <cell r="F1832" t="str">
            <v>Vy</v>
          </cell>
          <cell r="G1832">
            <v>37226</v>
          </cell>
        </row>
        <row r="1833">
          <cell r="C1833">
            <v>26217223274</v>
          </cell>
          <cell r="D1833" t="str">
            <v>Lê</v>
          </cell>
          <cell r="E1833" t="str">
            <v>Duy</v>
          </cell>
          <cell r="F1833" t="str">
            <v>Khánh</v>
          </cell>
          <cell r="G1833">
            <v>37537</v>
          </cell>
        </row>
        <row r="1834">
          <cell r="C1834">
            <v>26207141723</v>
          </cell>
          <cell r="D1834" t="str">
            <v>Nguyễn</v>
          </cell>
          <cell r="E1834" t="str">
            <v>Đào Hoàng</v>
          </cell>
          <cell r="F1834" t="str">
            <v>Lan</v>
          </cell>
          <cell r="G1834">
            <v>37550</v>
          </cell>
        </row>
        <row r="1835">
          <cell r="C1835">
            <v>26207134318</v>
          </cell>
          <cell r="D1835" t="str">
            <v>Lê</v>
          </cell>
          <cell r="E1835" t="str">
            <v>Thị Hiếu</v>
          </cell>
          <cell r="F1835" t="str">
            <v>Nghĩa</v>
          </cell>
          <cell r="G1835">
            <v>37486</v>
          </cell>
        </row>
        <row r="1836">
          <cell r="C1836">
            <v>24211204461</v>
          </cell>
          <cell r="D1836" t="str">
            <v>Bùi</v>
          </cell>
          <cell r="E1836" t="str">
            <v>Tấn</v>
          </cell>
          <cell r="F1836" t="str">
            <v>Nghiêm</v>
          </cell>
          <cell r="G1836">
            <v>36800</v>
          </cell>
        </row>
        <row r="1837">
          <cell r="C1837">
            <v>26217130232</v>
          </cell>
          <cell r="D1837" t="str">
            <v>Tạ</v>
          </cell>
          <cell r="E1837" t="str">
            <v>Văn</v>
          </cell>
          <cell r="F1837" t="str">
            <v>Nhật</v>
          </cell>
          <cell r="G1837">
            <v>37471</v>
          </cell>
        </row>
        <row r="1838">
          <cell r="C1838">
            <v>26207241683</v>
          </cell>
          <cell r="D1838" t="str">
            <v>Lê</v>
          </cell>
          <cell r="E1838" t="str">
            <v>Thị</v>
          </cell>
          <cell r="F1838" t="str">
            <v>Nhuận</v>
          </cell>
          <cell r="G1838">
            <v>37325</v>
          </cell>
        </row>
        <row r="1839">
          <cell r="C1839">
            <v>26211238927</v>
          </cell>
          <cell r="D1839" t="str">
            <v>Nguyễn</v>
          </cell>
          <cell r="E1839" t="str">
            <v>Trung</v>
          </cell>
          <cell r="F1839" t="str">
            <v>Tài</v>
          </cell>
          <cell r="G1839">
            <v>37529</v>
          </cell>
        </row>
        <row r="1840">
          <cell r="C1840">
            <v>26217227625</v>
          </cell>
          <cell r="D1840" t="str">
            <v>Nguyễn</v>
          </cell>
          <cell r="E1840" t="str">
            <v>Trần Quốc</v>
          </cell>
          <cell r="F1840" t="str">
            <v>Thái</v>
          </cell>
          <cell r="G1840">
            <v>37597</v>
          </cell>
        </row>
        <row r="1841">
          <cell r="C1841">
            <v>26217134629</v>
          </cell>
          <cell r="D1841" t="str">
            <v>Đặng</v>
          </cell>
          <cell r="E1841" t="str">
            <v>Công</v>
          </cell>
          <cell r="F1841" t="str">
            <v>Thương</v>
          </cell>
          <cell r="G1841">
            <v>37308</v>
          </cell>
        </row>
        <row r="1842">
          <cell r="C1842">
            <v>26207126382</v>
          </cell>
          <cell r="D1842" t="str">
            <v>Hoàng</v>
          </cell>
          <cell r="E1842" t="str">
            <v>Thị Thu</v>
          </cell>
          <cell r="F1842" t="str">
            <v>Thùy</v>
          </cell>
          <cell r="G1842">
            <v>37524</v>
          </cell>
        </row>
        <row r="1843">
          <cell r="C1843">
            <v>26207123667</v>
          </cell>
          <cell r="D1843" t="str">
            <v>Phạm</v>
          </cell>
          <cell r="E1843" t="str">
            <v>Trần Kiều</v>
          </cell>
          <cell r="F1843" t="str">
            <v>Ánh</v>
          </cell>
          <cell r="G1843">
            <v>37229</v>
          </cell>
        </row>
        <row r="1844">
          <cell r="C1844">
            <v>26217200583</v>
          </cell>
          <cell r="D1844" t="str">
            <v>Trần</v>
          </cell>
          <cell r="E1844" t="str">
            <v>Tiến</v>
          </cell>
          <cell r="F1844" t="str">
            <v>Đạt</v>
          </cell>
          <cell r="G1844">
            <v>37507</v>
          </cell>
        </row>
        <row r="1845">
          <cell r="C1845">
            <v>26212932260</v>
          </cell>
          <cell r="D1845" t="str">
            <v>Nguyễn</v>
          </cell>
          <cell r="E1845" t="str">
            <v>Lê Anh</v>
          </cell>
          <cell r="F1845" t="str">
            <v>Duy</v>
          </cell>
          <cell r="G1845">
            <v>37609</v>
          </cell>
        </row>
        <row r="1846">
          <cell r="C1846">
            <v>26217100448</v>
          </cell>
          <cell r="D1846" t="str">
            <v>Nguyễn</v>
          </cell>
          <cell r="E1846" t="str">
            <v>Lê Khoa</v>
          </cell>
          <cell r="F1846" t="str">
            <v>Hải</v>
          </cell>
          <cell r="G1846">
            <v>37539</v>
          </cell>
        </row>
        <row r="1847">
          <cell r="C1847">
            <v>26207121522</v>
          </cell>
          <cell r="D1847" t="str">
            <v>Lê</v>
          </cell>
          <cell r="E1847" t="str">
            <v>Mai</v>
          </cell>
          <cell r="F1847" t="str">
            <v>Hằng</v>
          </cell>
          <cell r="G1847">
            <v>37501</v>
          </cell>
        </row>
        <row r="1848">
          <cell r="C1848">
            <v>26217126206</v>
          </cell>
          <cell r="D1848" t="str">
            <v>Lâm</v>
          </cell>
          <cell r="E1848" t="str">
            <v>Tuấn</v>
          </cell>
          <cell r="F1848" t="str">
            <v>Kiệt</v>
          </cell>
          <cell r="G1848">
            <v>37318</v>
          </cell>
        </row>
        <row r="1849">
          <cell r="C1849">
            <v>26217133260</v>
          </cell>
          <cell r="D1849" t="str">
            <v>Hồ</v>
          </cell>
          <cell r="E1849" t="str">
            <v>Chí</v>
          </cell>
          <cell r="F1849" t="str">
            <v>Lý</v>
          </cell>
          <cell r="G1849">
            <v>37537</v>
          </cell>
        </row>
        <row r="1850">
          <cell r="C1850">
            <v>26207142617</v>
          </cell>
          <cell r="D1850" t="str">
            <v>Lê</v>
          </cell>
          <cell r="E1850" t="str">
            <v>Ngọc Phương</v>
          </cell>
          <cell r="F1850" t="str">
            <v>Mai</v>
          </cell>
          <cell r="G1850">
            <v>37474</v>
          </cell>
        </row>
        <row r="1851">
          <cell r="C1851">
            <v>26207134546</v>
          </cell>
          <cell r="D1851" t="str">
            <v>Mai</v>
          </cell>
          <cell r="E1851" t="str">
            <v>Huỳnh Hồng</v>
          </cell>
          <cell r="F1851" t="str">
            <v>My</v>
          </cell>
          <cell r="G1851">
            <v>37454</v>
          </cell>
        </row>
        <row r="1852">
          <cell r="C1852">
            <v>26217125586</v>
          </cell>
          <cell r="D1852" t="str">
            <v>Nguyễn</v>
          </cell>
          <cell r="E1852" t="str">
            <v/>
          </cell>
          <cell r="F1852" t="str">
            <v>Ngọ</v>
          </cell>
          <cell r="G1852">
            <v>37462</v>
          </cell>
        </row>
        <row r="1853">
          <cell r="C1853">
            <v>26207128059</v>
          </cell>
          <cell r="D1853" t="str">
            <v>Hồ</v>
          </cell>
          <cell r="E1853" t="str">
            <v>Lê Thảo</v>
          </cell>
          <cell r="F1853" t="str">
            <v>Nguyên</v>
          </cell>
          <cell r="G1853">
            <v>37593</v>
          </cell>
        </row>
        <row r="1854">
          <cell r="C1854">
            <v>26207131859</v>
          </cell>
          <cell r="D1854" t="str">
            <v>Phạm</v>
          </cell>
          <cell r="E1854" t="str">
            <v>Thị Thanh</v>
          </cell>
          <cell r="F1854" t="str">
            <v>Nhàn</v>
          </cell>
          <cell r="G1854">
            <v>37512</v>
          </cell>
        </row>
        <row r="1855">
          <cell r="C1855">
            <v>26207142221</v>
          </cell>
          <cell r="D1855" t="str">
            <v>Hoàng</v>
          </cell>
          <cell r="E1855" t="str">
            <v>Thị Hà</v>
          </cell>
          <cell r="F1855" t="str">
            <v>Nhi</v>
          </cell>
          <cell r="G1855">
            <v>37365</v>
          </cell>
        </row>
        <row r="1856">
          <cell r="C1856">
            <v>26217125462</v>
          </cell>
          <cell r="D1856" t="str">
            <v>Nguyễn</v>
          </cell>
          <cell r="E1856" t="str">
            <v>Hà</v>
          </cell>
          <cell r="F1856" t="str">
            <v>Phong</v>
          </cell>
          <cell r="G1856">
            <v>37380</v>
          </cell>
        </row>
        <row r="1857">
          <cell r="C1857">
            <v>26217131257</v>
          </cell>
          <cell r="D1857" t="str">
            <v>Hoàng</v>
          </cell>
          <cell r="E1857" t="str">
            <v>Xuân</v>
          </cell>
          <cell r="F1857" t="str">
            <v>Phước</v>
          </cell>
          <cell r="G1857">
            <v>36596</v>
          </cell>
        </row>
        <row r="1858">
          <cell r="C1858">
            <v>26207240046</v>
          </cell>
          <cell r="D1858" t="str">
            <v>Hà</v>
          </cell>
          <cell r="E1858" t="str">
            <v>Ngọc Diễm</v>
          </cell>
          <cell r="F1858" t="str">
            <v>Quỳnh</v>
          </cell>
          <cell r="G1858">
            <v>37270</v>
          </cell>
        </row>
        <row r="1859">
          <cell r="C1859">
            <v>26217124668</v>
          </cell>
          <cell r="D1859" t="str">
            <v>Võ</v>
          </cell>
          <cell r="E1859" t="str">
            <v>Bá</v>
          </cell>
          <cell r="F1859" t="str">
            <v>Tân</v>
          </cell>
          <cell r="G1859">
            <v>36857</v>
          </cell>
        </row>
        <row r="1860">
          <cell r="C1860">
            <v>26207133262</v>
          </cell>
          <cell r="D1860" t="str">
            <v>Nguyễn</v>
          </cell>
          <cell r="E1860" t="str">
            <v>Thị Hồng</v>
          </cell>
          <cell r="F1860" t="str">
            <v>Thắm</v>
          </cell>
          <cell r="G1860">
            <v>37607</v>
          </cell>
        </row>
        <row r="1861">
          <cell r="C1861">
            <v>26207129418</v>
          </cell>
          <cell r="D1861" t="str">
            <v>Mai</v>
          </cell>
          <cell r="E1861" t="str">
            <v>Thị Phương</v>
          </cell>
          <cell r="F1861" t="str">
            <v>Thảo</v>
          </cell>
          <cell r="G1861">
            <v>37413</v>
          </cell>
        </row>
        <row r="1862">
          <cell r="C1862">
            <v>26207100034</v>
          </cell>
          <cell r="D1862" t="str">
            <v>Nguyễn</v>
          </cell>
          <cell r="E1862" t="str">
            <v>Thị Vy</v>
          </cell>
          <cell r="F1862" t="str">
            <v>Thảo</v>
          </cell>
          <cell r="G1862">
            <v>37205</v>
          </cell>
        </row>
        <row r="1863">
          <cell r="C1863">
            <v>26207122600</v>
          </cell>
          <cell r="D1863" t="str">
            <v>Nguyễn</v>
          </cell>
          <cell r="E1863" t="str">
            <v>Vũ Minh</v>
          </cell>
          <cell r="F1863" t="str">
            <v>Thi</v>
          </cell>
          <cell r="G1863">
            <v>37391</v>
          </cell>
        </row>
        <row r="1864">
          <cell r="C1864">
            <v>26207131319</v>
          </cell>
          <cell r="D1864" t="str">
            <v>Hồ</v>
          </cell>
          <cell r="E1864" t="str">
            <v>Thị Anh</v>
          </cell>
          <cell r="F1864" t="str">
            <v>Thư</v>
          </cell>
          <cell r="G1864">
            <v>37604</v>
          </cell>
        </row>
        <row r="1865">
          <cell r="C1865">
            <v>26213329842</v>
          </cell>
          <cell r="D1865" t="str">
            <v>Phan</v>
          </cell>
          <cell r="E1865" t="str">
            <v>Xuân</v>
          </cell>
          <cell r="F1865" t="str">
            <v>Thuận</v>
          </cell>
          <cell r="G1865">
            <v>37411</v>
          </cell>
        </row>
        <row r="1866">
          <cell r="C1866">
            <v>26207135095</v>
          </cell>
          <cell r="D1866" t="str">
            <v>Nguyễn</v>
          </cell>
          <cell r="E1866" t="str">
            <v>Lê Thanh</v>
          </cell>
          <cell r="F1866" t="str">
            <v>Thủy</v>
          </cell>
          <cell r="G1866">
            <v>37372</v>
          </cell>
        </row>
        <row r="1867">
          <cell r="C1867">
            <v>26207135136</v>
          </cell>
          <cell r="D1867" t="str">
            <v>Nguyễn</v>
          </cell>
          <cell r="E1867" t="str">
            <v>Thị Thanh</v>
          </cell>
          <cell r="F1867" t="str">
            <v>Thuyên</v>
          </cell>
          <cell r="G1867">
            <v>37271</v>
          </cell>
        </row>
        <row r="1868">
          <cell r="C1868">
            <v>26217129382</v>
          </cell>
          <cell r="D1868" t="str">
            <v>Nguyễn</v>
          </cell>
          <cell r="E1868" t="str">
            <v>Hữu Trung</v>
          </cell>
          <cell r="F1868" t="str">
            <v>Toàn</v>
          </cell>
          <cell r="G1868">
            <v>37264</v>
          </cell>
        </row>
        <row r="1869">
          <cell r="C1869">
            <v>26217140446</v>
          </cell>
          <cell r="D1869" t="str">
            <v>Lê</v>
          </cell>
          <cell r="E1869" t="str">
            <v>Phan Thanh</v>
          </cell>
          <cell r="F1869" t="str">
            <v>Duy</v>
          </cell>
          <cell r="G1869">
            <v>37469</v>
          </cell>
        </row>
        <row r="1870">
          <cell r="C1870">
            <v>26207126800</v>
          </cell>
          <cell r="D1870" t="str">
            <v>Trần</v>
          </cell>
          <cell r="E1870" t="str">
            <v>Thị Hoài</v>
          </cell>
          <cell r="F1870" t="str">
            <v>Ân</v>
          </cell>
          <cell r="G1870">
            <v>37519</v>
          </cell>
        </row>
        <row r="1871">
          <cell r="C1871">
            <v>26207141985</v>
          </cell>
          <cell r="D1871" t="str">
            <v>Trần</v>
          </cell>
          <cell r="E1871" t="str">
            <v>Đinh Thục</v>
          </cell>
          <cell r="F1871" t="str">
            <v>Anh</v>
          </cell>
          <cell r="G1871">
            <v>37340</v>
          </cell>
        </row>
        <row r="1872">
          <cell r="C1872">
            <v>26208700421</v>
          </cell>
          <cell r="D1872" t="str">
            <v>Nguyễn</v>
          </cell>
          <cell r="E1872" t="str">
            <v>Phan Ngọc Phương</v>
          </cell>
          <cell r="F1872" t="str">
            <v>Anh</v>
          </cell>
          <cell r="G1872">
            <v>37541</v>
          </cell>
        </row>
        <row r="1873">
          <cell r="C1873">
            <v>26207141497</v>
          </cell>
          <cell r="D1873" t="str">
            <v>Nguyễn</v>
          </cell>
          <cell r="E1873" t="str">
            <v>Thị Ngọc</v>
          </cell>
          <cell r="F1873" t="str">
            <v>Diệp</v>
          </cell>
          <cell r="G1873">
            <v>37353</v>
          </cell>
        </row>
        <row r="1874">
          <cell r="C1874">
            <v>2320713726</v>
          </cell>
          <cell r="D1874" t="str">
            <v>Đỗ</v>
          </cell>
          <cell r="E1874" t="str">
            <v>Thị Quỳnh</v>
          </cell>
          <cell r="F1874" t="str">
            <v>Dung</v>
          </cell>
          <cell r="G1874">
            <v>36299</v>
          </cell>
        </row>
        <row r="1875">
          <cell r="C1875">
            <v>26217121737</v>
          </cell>
          <cell r="D1875" t="str">
            <v>Trần</v>
          </cell>
          <cell r="E1875" t="str">
            <v>Hùng</v>
          </cell>
          <cell r="F1875" t="str">
            <v>Dũng</v>
          </cell>
          <cell r="G1875">
            <v>36574</v>
          </cell>
        </row>
        <row r="1876">
          <cell r="C1876">
            <v>25207101928</v>
          </cell>
          <cell r="D1876" t="str">
            <v>Nguyễn</v>
          </cell>
          <cell r="E1876" t="str">
            <v>Thị Ánh</v>
          </cell>
          <cell r="F1876" t="str">
            <v>Dương</v>
          </cell>
          <cell r="G1876">
            <v>37127</v>
          </cell>
        </row>
        <row r="1877">
          <cell r="C1877">
            <v>26207100641</v>
          </cell>
          <cell r="D1877" t="str">
            <v>Lê</v>
          </cell>
          <cell r="E1877" t="str">
            <v>Nguyên</v>
          </cell>
          <cell r="F1877" t="str">
            <v>Hân</v>
          </cell>
          <cell r="G1877">
            <v>37361</v>
          </cell>
        </row>
        <row r="1878">
          <cell r="C1878">
            <v>26207233153</v>
          </cell>
          <cell r="D1878" t="str">
            <v>Phạm</v>
          </cell>
          <cell r="E1878" t="str">
            <v>Thị Xuân</v>
          </cell>
          <cell r="F1878" t="str">
            <v>Hằng</v>
          </cell>
          <cell r="G1878">
            <v>37331</v>
          </cell>
        </row>
        <row r="1879">
          <cell r="C1879">
            <v>25217207909</v>
          </cell>
          <cell r="D1879" t="str">
            <v>Trần</v>
          </cell>
          <cell r="E1879" t="str">
            <v>Đình Tấn</v>
          </cell>
          <cell r="F1879" t="str">
            <v>Hào</v>
          </cell>
          <cell r="G1879">
            <v>37227</v>
          </cell>
        </row>
        <row r="1880">
          <cell r="C1880">
            <v>2320719742</v>
          </cell>
          <cell r="D1880" t="str">
            <v>Thái</v>
          </cell>
          <cell r="E1880" t="str">
            <v>Thị</v>
          </cell>
          <cell r="F1880" t="str">
            <v>Hiển</v>
          </cell>
          <cell r="G1880">
            <v>36285</v>
          </cell>
        </row>
        <row r="1881">
          <cell r="C1881">
            <v>25207107400</v>
          </cell>
          <cell r="D1881" t="str">
            <v>Lâm</v>
          </cell>
          <cell r="E1881" t="str">
            <v>Nguyễn Gia</v>
          </cell>
          <cell r="F1881" t="str">
            <v>Huy</v>
          </cell>
          <cell r="G1881">
            <v>36940</v>
          </cell>
        </row>
        <row r="1882">
          <cell r="C1882">
            <v>26203523355</v>
          </cell>
          <cell r="D1882" t="str">
            <v>Phạm</v>
          </cell>
          <cell r="E1882" t="str">
            <v>Quỳnh</v>
          </cell>
          <cell r="F1882" t="str">
            <v>Nga</v>
          </cell>
          <cell r="G1882">
            <v>37504</v>
          </cell>
        </row>
        <row r="1883">
          <cell r="C1883">
            <v>26207130903</v>
          </cell>
          <cell r="D1883" t="str">
            <v>Trần</v>
          </cell>
          <cell r="E1883" t="str">
            <v>Thị Như</v>
          </cell>
          <cell r="F1883" t="str">
            <v>Ngọc</v>
          </cell>
          <cell r="G1883">
            <v>37510</v>
          </cell>
        </row>
        <row r="1884">
          <cell r="C1884">
            <v>25217104206</v>
          </cell>
          <cell r="D1884" t="str">
            <v>Hồ</v>
          </cell>
          <cell r="E1884" t="str">
            <v>Hải</v>
          </cell>
          <cell r="F1884" t="str">
            <v>Nguyên</v>
          </cell>
          <cell r="G1884">
            <v>37173</v>
          </cell>
        </row>
        <row r="1885">
          <cell r="C1885">
            <v>26207128103</v>
          </cell>
          <cell r="D1885" t="str">
            <v>Lê</v>
          </cell>
          <cell r="E1885" t="str">
            <v>Nguyễn Thảo</v>
          </cell>
          <cell r="F1885" t="str">
            <v>Nguyên</v>
          </cell>
          <cell r="G1885">
            <v>37249</v>
          </cell>
        </row>
        <row r="1886">
          <cell r="C1886">
            <v>26207135148</v>
          </cell>
          <cell r="D1886" t="str">
            <v>Lê</v>
          </cell>
          <cell r="E1886" t="str">
            <v>Bích</v>
          </cell>
          <cell r="F1886" t="str">
            <v>Thảo</v>
          </cell>
          <cell r="G1886">
            <v>37274</v>
          </cell>
        </row>
        <row r="1887">
          <cell r="C1887">
            <v>26207120124</v>
          </cell>
          <cell r="D1887" t="str">
            <v>Trịnh</v>
          </cell>
          <cell r="E1887" t="str">
            <v>Thị Thủy</v>
          </cell>
          <cell r="F1887" t="str">
            <v>Tiên</v>
          </cell>
          <cell r="G1887">
            <v>37351</v>
          </cell>
        </row>
        <row r="1888">
          <cell r="C1888">
            <v>26207128409</v>
          </cell>
          <cell r="D1888" t="str">
            <v>Nguyễn</v>
          </cell>
          <cell r="E1888" t="str">
            <v>Thị Huyền</v>
          </cell>
          <cell r="F1888" t="str">
            <v>Trang</v>
          </cell>
          <cell r="G1888">
            <v>37348</v>
          </cell>
        </row>
        <row r="1889">
          <cell r="C1889">
            <v>26207141322</v>
          </cell>
          <cell r="D1889" t="str">
            <v>Trần</v>
          </cell>
          <cell r="E1889" t="str">
            <v>Thị Kiều</v>
          </cell>
          <cell r="F1889" t="str">
            <v>Trang</v>
          </cell>
          <cell r="G1889">
            <v>37292</v>
          </cell>
        </row>
        <row r="1890">
          <cell r="C1890">
            <v>26217134576</v>
          </cell>
          <cell r="D1890" t="str">
            <v>Trần</v>
          </cell>
          <cell r="E1890" t="str">
            <v>Kim Anh</v>
          </cell>
          <cell r="F1890" t="str">
            <v>Tú</v>
          </cell>
          <cell r="G1890">
            <v>37259</v>
          </cell>
        </row>
        <row r="1891">
          <cell r="C1891">
            <v>26217132991</v>
          </cell>
          <cell r="D1891" t="str">
            <v>Nguyễn</v>
          </cell>
          <cell r="E1891" t="str">
            <v>Long</v>
          </cell>
          <cell r="F1891" t="str">
            <v>Việt</v>
          </cell>
          <cell r="G1891">
            <v>37272</v>
          </cell>
        </row>
        <row r="1892">
          <cell r="C1892">
            <v>26207133163</v>
          </cell>
          <cell r="D1892" t="str">
            <v>Nguyễn</v>
          </cell>
          <cell r="E1892" t="str">
            <v>Vũ Thùy</v>
          </cell>
          <cell r="F1892" t="str">
            <v>Duyên</v>
          </cell>
          <cell r="G1892">
            <v>37537</v>
          </cell>
        </row>
        <row r="1893">
          <cell r="C1893">
            <v>26217142007</v>
          </cell>
          <cell r="D1893" t="str">
            <v>Trần</v>
          </cell>
          <cell r="E1893" t="str">
            <v>Nguyên</v>
          </cell>
          <cell r="F1893" t="str">
            <v>Huy</v>
          </cell>
          <cell r="G1893">
            <v>37417</v>
          </cell>
        </row>
        <row r="1894">
          <cell r="C1894">
            <v>26207131944</v>
          </cell>
          <cell r="D1894" t="str">
            <v>Trương</v>
          </cell>
          <cell r="E1894" t="str">
            <v>Đỗ Uyên</v>
          </cell>
          <cell r="F1894" t="str">
            <v>My</v>
          </cell>
          <cell r="G1894">
            <v>37351</v>
          </cell>
        </row>
        <row r="1895">
          <cell r="C1895">
            <v>25207100969</v>
          </cell>
          <cell r="D1895" t="str">
            <v>Trương</v>
          </cell>
          <cell r="E1895" t="str">
            <v>Hoạ</v>
          </cell>
          <cell r="F1895" t="str">
            <v>My</v>
          </cell>
          <cell r="G1895">
            <v>36978</v>
          </cell>
        </row>
        <row r="1896">
          <cell r="C1896">
            <v>26207141577</v>
          </cell>
          <cell r="D1896" t="str">
            <v>Nguyễn</v>
          </cell>
          <cell r="E1896" t="str">
            <v>Thu</v>
          </cell>
          <cell r="F1896" t="str">
            <v>Ngân</v>
          </cell>
          <cell r="G1896">
            <v>37494</v>
          </cell>
        </row>
        <row r="1897">
          <cell r="C1897">
            <v>26207135151</v>
          </cell>
          <cell r="D1897" t="str">
            <v>Nguyễn</v>
          </cell>
          <cell r="E1897" t="str">
            <v>Phương</v>
          </cell>
          <cell r="F1897" t="str">
            <v>Ni</v>
          </cell>
          <cell r="G1897">
            <v>37350</v>
          </cell>
        </row>
        <row r="1898">
          <cell r="C1898">
            <v>25207100369</v>
          </cell>
          <cell r="D1898" t="str">
            <v>Nguyễn</v>
          </cell>
          <cell r="E1898" t="str">
            <v>Cảnh Diễm</v>
          </cell>
          <cell r="F1898" t="str">
            <v>Quỳnh</v>
          </cell>
          <cell r="G1898">
            <v>36982</v>
          </cell>
        </row>
        <row r="1899">
          <cell r="C1899">
            <v>26217142536</v>
          </cell>
          <cell r="D1899" t="str">
            <v>Doãn</v>
          </cell>
          <cell r="E1899" t="str">
            <v>Đặng</v>
          </cell>
          <cell r="F1899" t="str">
            <v>Tân</v>
          </cell>
          <cell r="G1899">
            <v>37076</v>
          </cell>
        </row>
        <row r="1900">
          <cell r="C1900">
            <v>26217240100</v>
          </cell>
          <cell r="D1900" t="str">
            <v>Đinh</v>
          </cell>
          <cell r="E1900" t="str">
            <v>Minh</v>
          </cell>
          <cell r="F1900" t="str">
            <v>Thành</v>
          </cell>
          <cell r="G1900">
            <v>36969</v>
          </cell>
        </row>
        <row r="1901">
          <cell r="C1901">
            <v>26207134614</v>
          </cell>
          <cell r="D1901" t="str">
            <v>Nguyễn</v>
          </cell>
          <cell r="E1901" t="str">
            <v>Thị Minh</v>
          </cell>
          <cell r="F1901" t="str">
            <v>Thoa</v>
          </cell>
          <cell r="G1901">
            <v>37421</v>
          </cell>
        </row>
        <row r="1902">
          <cell r="C1902">
            <v>26207132446</v>
          </cell>
          <cell r="D1902" t="str">
            <v>Trần</v>
          </cell>
          <cell r="E1902" t="str">
            <v>Anh</v>
          </cell>
          <cell r="F1902" t="str">
            <v>Thư</v>
          </cell>
          <cell r="G1902">
            <v>37494</v>
          </cell>
        </row>
        <row r="1903">
          <cell r="C1903">
            <v>26217121195</v>
          </cell>
          <cell r="D1903" t="str">
            <v>Trương</v>
          </cell>
          <cell r="E1903" t="str">
            <v>Mỹ Nhật</v>
          </cell>
          <cell r="F1903" t="str">
            <v>Thương</v>
          </cell>
          <cell r="G1903">
            <v>37378</v>
          </cell>
        </row>
        <row r="1904">
          <cell r="C1904">
            <v>25207117619</v>
          </cell>
          <cell r="D1904" t="str">
            <v>Nguyễn</v>
          </cell>
          <cell r="E1904" t="str">
            <v>Thị Bảo</v>
          </cell>
          <cell r="F1904" t="str">
            <v>Trâm</v>
          </cell>
          <cell r="G1904">
            <v>36681</v>
          </cell>
        </row>
        <row r="1905">
          <cell r="C1905">
            <v>26207100326</v>
          </cell>
          <cell r="D1905" t="str">
            <v>Nguyễn</v>
          </cell>
          <cell r="E1905" t="str">
            <v>Thị Huyền</v>
          </cell>
          <cell r="F1905" t="str">
            <v>Trang</v>
          </cell>
          <cell r="G1905">
            <v>37086</v>
          </cell>
        </row>
        <row r="1906">
          <cell r="C1906">
            <v>24207101255</v>
          </cell>
          <cell r="D1906" t="str">
            <v>Nguyễn</v>
          </cell>
          <cell r="E1906" t="str">
            <v>Thị Huyền</v>
          </cell>
          <cell r="F1906" t="str">
            <v>Trang</v>
          </cell>
          <cell r="G1906">
            <v>36544</v>
          </cell>
        </row>
        <row r="1907">
          <cell r="C1907">
            <v>25207203811</v>
          </cell>
          <cell r="D1907" t="str">
            <v>Nguyễn</v>
          </cell>
          <cell r="E1907" t="str">
            <v>Thị Kiều</v>
          </cell>
          <cell r="F1907" t="str">
            <v>Trinh</v>
          </cell>
          <cell r="G1907">
            <v>36947</v>
          </cell>
        </row>
        <row r="1908">
          <cell r="C1908">
            <v>26207127593</v>
          </cell>
          <cell r="D1908" t="str">
            <v>Lê</v>
          </cell>
          <cell r="E1908" t="str">
            <v>Thị Ánh</v>
          </cell>
          <cell r="F1908" t="str">
            <v>Tuyết</v>
          </cell>
          <cell r="G1908">
            <v>37437</v>
          </cell>
        </row>
        <row r="1909">
          <cell r="C1909">
            <v>26207241979</v>
          </cell>
          <cell r="D1909" t="str">
            <v>Đặng</v>
          </cell>
          <cell r="E1909" t="str">
            <v>Thị Quỳnh</v>
          </cell>
          <cell r="F1909" t="str">
            <v>Uyên</v>
          </cell>
          <cell r="G1909">
            <v>37377</v>
          </cell>
        </row>
        <row r="1910">
          <cell r="C1910">
            <v>24207115489</v>
          </cell>
          <cell r="D1910" t="str">
            <v>Dương</v>
          </cell>
          <cell r="E1910" t="str">
            <v>Hồng</v>
          </cell>
          <cell r="F1910" t="str">
            <v>Vân</v>
          </cell>
          <cell r="G1910">
            <v>36528</v>
          </cell>
        </row>
        <row r="1911">
          <cell r="C1911">
            <v>26217136182</v>
          </cell>
          <cell r="D1911" t="str">
            <v>Đặng</v>
          </cell>
          <cell r="E1911" t="str">
            <v>Quang</v>
          </cell>
          <cell r="F1911" t="str">
            <v>Vũ</v>
          </cell>
          <cell r="G1911">
            <v>37452</v>
          </cell>
        </row>
        <row r="1912">
          <cell r="C1912">
            <v>26207124043</v>
          </cell>
          <cell r="D1912" t="str">
            <v>Hồ</v>
          </cell>
          <cell r="E1912" t="str">
            <v>Ngọc</v>
          </cell>
          <cell r="F1912" t="str">
            <v>Ánh</v>
          </cell>
          <cell r="G1912">
            <v>37600</v>
          </cell>
        </row>
        <row r="1913">
          <cell r="C1913">
            <v>26207120748</v>
          </cell>
          <cell r="D1913" t="str">
            <v>Nguyễn</v>
          </cell>
          <cell r="E1913" t="str">
            <v>Thị Băng</v>
          </cell>
          <cell r="F1913" t="str">
            <v>Châu</v>
          </cell>
          <cell r="G1913">
            <v>37134</v>
          </cell>
        </row>
        <row r="1914">
          <cell r="C1914">
            <v>26217133880</v>
          </cell>
          <cell r="D1914" t="str">
            <v>Trần</v>
          </cell>
          <cell r="E1914" t="str">
            <v>Văn</v>
          </cell>
          <cell r="F1914" t="str">
            <v>Chiến</v>
          </cell>
          <cell r="G1914">
            <v>37436</v>
          </cell>
        </row>
        <row r="1915">
          <cell r="C1915">
            <v>26217131923</v>
          </cell>
          <cell r="D1915" t="str">
            <v>Hồ</v>
          </cell>
          <cell r="E1915" t="str">
            <v>Minh</v>
          </cell>
          <cell r="F1915" t="str">
            <v>Đức</v>
          </cell>
          <cell r="G1915">
            <v>37518</v>
          </cell>
        </row>
        <row r="1916">
          <cell r="C1916">
            <v>26207100647</v>
          </cell>
          <cell r="D1916" t="str">
            <v>Huỳnh</v>
          </cell>
          <cell r="E1916" t="str">
            <v>Thị Bích</v>
          </cell>
          <cell r="F1916" t="str">
            <v>Dung</v>
          </cell>
          <cell r="G1916">
            <v>37555</v>
          </cell>
        </row>
        <row r="1917">
          <cell r="C1917">
            <v>26207128015</v>
          </cell>
          <cell r="D1917" t="str">
            <v>Lê</v>
          </cell>
          <cell r="E1917" t="str">
            <v>Thị Thu</v>
          </cell>
          <cell r="F1917" t="str">
            <v>Hà</v>
          </cell>
          <cell r="G1917">
            <v>37316</v>
          </cell>
        </row>
        <row r="1918">
          <cell r="C1918">
            <v>26217135785</v>
          </cell>
          <cell r="D1918" t="str">
            <v>Đặng</v>
          </cell>
          <cell r="E1918" t="str">
            <v>Tuấn</v>
          </cell>
          <cell r="F1918" t="str">
            <v>Hải</v>
          </cell>
          <cell r="G1918">
            <v>37513</v>
          </cell>
        </row>
        <row r="1919">
          <cell r="C1919">
            <v>26217135822</v>
          </cell>
          <cell r="D1919" t="str">
            <v>Lê</v>
          </cell>
          <cell r="E1919" t="str">
            <v>Văn</v>
          </cell>
          <cell r="F1919" t="str">
            <v>Hải</v>
          </cell>
          <cell r="G1919">
            <v>37564</v>
          </cell>
        </row>
        <row r="1920">
          <cell r="C1920">
            <v>26207124635</v>
          </cell>
          <cell r="D1920" t="str">
            <v>Đào</v>
          </cell>
          <cell r="E1920" t="str">
            <v>Thị Thu</v>
          </cell>
          <cell r="F1920" t="str">
            <v>Hằng</v>
          </cell>
          <cell r="G1920">
            <v>37272</v>
          </cell>
        </row>
        <row r="1921">
          <cell r="C1921">
            <v>26207140642</v>
          </cell>
          <cell r="D1921" t="str">
            <v>Nguyễn</v>
          </cell>
          <cell r="E1921" t="str">
            <v>Thị</v>
          </cell>
          <cell r="F1921" t="str">
            <v>Huệ</v>
          </cell>
          <cell r="G1921">
            <v>37493</v>
          </cell>
        </row>
        <row r="1922">
          <cell r="C1922">
            <v>26217130366</v>
          </cell>
          <cell r="D1922" t="str">
            <v>Phùng</v>
          </cell>
          <cell r="E1922" t="str">
            <v>Hữu Minh</v>
          </cell>
          <cell r="F1922" t="str">
            <v>Huy</v>
          </cell>
          <cell r="G1922">
            <v>37524</v>
          </cell>
        </row>
        <row r="1923">
          <cell r="C1923">
            <v>26207130746</v>
          </cell>
          <cell r="D1923" t="str">
            <v>Nguyễn</v>
          </cell>
          <cell r="E1923" t="str">
            <v>Võ Diệu</v>
          </cell>
          <cell r="F1923" t="str">
            <v>Lan</v>
          </cell>
          <cell r="G1923">
            <v>37432</v>
          </cell>
        </row>
        <row r="1924">
          <cell r="C1924">
            <v>26217140809</v>
          </cell>
          <cell r="D1924" t="str">
            <v>Đoàn</v>
          </cell>
          <cell r="E1924" t="str">
            <v>Tuấn</v>
          </cell>
          <cell r="F1924" t="str">
            <v>Minh</v>
          </cell>
          <cell r="G1924">
            <v>37376</v>
          </cell>
        </row>
        <row r="1925">
          <cell r="C1925">
            <v>26217135170</v>
          </cell>
          <cell r="D1925" t="str">
            <v>Trân</v>
          </cell>
          <cell r="E1925" t="str">
            <v>Viết</v>
          </cell>
          <cell r="F1925" t="str">
            <v>Nam</v>
          </cell>
          <cell r="G1925">
            <v>37374</v>
          </cell>
        </row>
        <row r="1926">
          <cell r="C1926">
            <v>26207129848</v>
          </cell>
          <cell r="D1926" t="str">
            <v>Phạm</v>
          </cell>
          <cell r="E1926" t="str">
            <v>Thị Loan</v>
          </cell>
          <cell r="F1926" t="str">
            <v>Oanh</v>
          </cell>
          <cell r="G1926">
            <v>37510</v>
          </cell>
        </row>
        <row r="1927">
          <cell r="C1927">
            <v>26207133972</v>
          </cell>
          <cell r="D1927" t="str">
            <v>Nguyễn</v>
          </cell>
          <cell r="E1927" t="str">
            <v>Hoàng Mai</v>
          </cell>
          <cell r="F1927" t="str">
            <v>Phương</v>
          </cell>
          <cell r="G1927">
            <v>37408</v>
          </cell>
        </row>
        <row r="1928">
          <cell r="C1928">
            <v>26207131402</v>
          </cell>
          <cell r="D1928" t="str">
            <v>Trương</v>
          </cell>
          <cell r="E1928" t="str">
            <v>Nguyễn Thị Vỹ</v>
          </cell>
          <cell r="F1928" t="str">
            <v>Quỳnh</v>
          </cell>
          <cell r="G1928">
            <v>37351</v>
          </cell>
        </row>
        <row r="1929">
          <cell r="C1929">
            <v>26207100049</v>
          </cell>
          <cell r="D1929" t="str">
            <v>Nguyễn</v>
          </cell>
          <cell r="E1929" t="str">
            <v>Song</v>
          </cell>
          <cell r="F1929" t="str">
            <v>Quỳnh</v>
          </cell>
          <cell r="G1929">
            <v>37466</v>
          </cell>
        </row>
        <row r="1930">
          <cell r="C1930">
            <v>25217104225</v>
          </cell>
          <cell r="D1930" t="str">
            <v>Lê</v>
          </cell>
          <cell r="E1930" t="str">
            <v>Văn</v>
          </cell>
          <cell r="F1930" t="str">
            <v>Rồng</v>
          </cell>
          <cell r="G1930">
            <v>36575</v>
          </cell>
        </row>
        <row r="1931">
          <cell r="C1931">
            <v>25202108563</v>
          </cell>
          <cell r="D1931" t="str">
            <v>Nguyễn</v>
          </cell>
          <cell r="E1931" t="str">
            <v>Hoàng Anh</v>
          </cell>
          <cell r="F1931" t="str">
            <v>Thơ</v>
          </cell>
          <cell r="G1931">
            <v>37169</v>
          </cell>
        </row>
        <row r="1932">
          <cell r="C1932">
            <v>26207128710</v>
          </cell>
          <cell r="D1932" t="str">
            <v>Lương</v>
          </cell>
          <cell r="E1932" t="str">
            <v>Gia Bảo</v>
          </cell>
          <cell r="F1932" t="str">
            <v>Trân</v>
          </cell>
          <cell r="G1932">
            <v>37615</v>
          </cell>
        </row>
        <row r="1933">
          <cell r="C1933">
            <v>26217123266</v>
          </cell>
          <cell r="D1933" t="str">
            <v>Nguyễn</v>
          </cell>
          <cell r="E1933" t="str">
            <v>Quang</v>
          </cell>
          <cell r="F1933" t="str">
            <v>Tuấn</v>
          </cell>
          <cell r="G1933">
            <v>37307</v>
          </cell>
        </row>
        <row r="1934">
          <cell r="C1934">
            <v>26207141797</v>
          </cell>
          <cell r="D1934" t="str">
            <v>Lê</v>
          </cell>
          <cell r="E1934" t="str">
            <v>Thị Hà</v>
          </cell>
          <cell r="F1934" t="str">
            <v>Vy</v>
          </cell>
          <cell r="G1934">
            <v>37436</v>
          </cell>
        </row>
        <row r="1935">
          <cell r="C1935">
            <v>26207121270</v>
          </cell>
          <cell r="D1935" t="str">
            <v>Hoàng</v>
          </cell>
          <cell r="E1935" t="str">
            <v>Kim</v>
          </cell>
          <cell r="F1935" t="str">
            <v>Yến</v>
          </cell>
          <cell r="G1935">
            <v>37435</v>
          </cell>
        </row>
        <row r="1936">
          <cell r="C1936">
            <v>27217131088</v>
          </cell>
          <cell r="D1936" t="str">
            <v>Trần</v>
          </cell>
          <cell r="E1936" t="str">
            <v>Phạm Thái</v>
          </cell>
          <cell r="F1936" t="str">
            <v>An</v>
          </cell>
          <cell r="G1936">
            <v>37760</v>
          </cell>
        </row>
        <row r="1937">
          <cell r="C1937">
            <v>27217128739</v>
          </cell>
          <cell r="D1937" t="str">
            <v>Nguyễn</v>
          </cell>
          <cell r="E1937" t="str">
            <v>Khắc</v>
          </cell>
          <cell r="F1937" t="str">
            <v>Anh</v>
          </cell>
          <cell r="G1937">
            <v>37883</v>
          </cell>
        </row>
        <row r="1938">
          <cell r="C1938">
            <v>27207152531</v>
          </cell>
          <cell r="D1938" t="str">
            <v>Cao</v>
          </cell>
          <cell r="E1938" t="str">
            <v>Nguyễn Minh</v>
          </cell>
          <cell r="F1938" t="str">
            <v>Châu</v>
          </cell>
          <cell r="G1938">
            <v>37801</v>
          </cell>
        </row>
        <row r="1939">
          <cell r="C1939">
            <v>27217144878</v>
          </cell>
          <cell r="D1939" t="str">
            <v>Lê</v>
          </cell>
          <cell r="E1939" t="str">
            <v>Ngọc</v>
          </cell>
          <cell r="F1939" t="str">
            <v>Chinh</v>
          </cell>
          <cell r="G1939">
            <v>37679</v>
          </cell>
        </row>
        <row r="1940">
          <cell r="C1940">
            <v>27217146484</v>
          </cell>
          <cell r="D1940" t="str">
            <v>Trần</v>
          </cell>
          <cell r="E1940" t="str">
            <v>Quốc</v>
          </cell>
          <cell r="F1940" t="str">
            <v>Đăng</v>
          </cell>
          <cell r="G1940">
            <v>37603</v>
          </cell>
        </row>
        <row r="1941">
          <cell r="C1941">
            <v>27217140730</v>
          </cell>
          <cell r="D1941" t="str">
            <v>Hồ</v>
          </cell>
          <cell r="E1941" t="str">
            <v>Minh</v>
          </cell>
          <cell r="F1941" t="str">
            <v>Đức</v>
          </cell>
          <cell r="G1941">
            <v>36984</v>
          </cell>
        </row>
        <row r="1942">
          <cell r="C1942">
            <v>27217125794</v>
          </cell>
          <cell r="D1942" t="str">
            <v>Phạm</v>
          </cell>
          <cell r="E1942" t="str">
            <v>Trần Quí</v>
          </cell>
          <cell r="F1942" t="str">
            <v>Dương</v>
          </cell>
          <cell r="G1942">
            <v>37771</v>
          </cell>
        </row>
        <row r="1943">
          <cell r="C1943">
            <v>27207100850</v>
          </cell>
          <cell r="D1943" t="str">
            <v>Dương</v>
          </cell>
          <cell r="E1943" t="str">
            <v>Nguyễn Khánh</v>
          </cell>
          <cell r="F1943" t="str">
            <v>Giang</v>
          </cell>
          <cell r="G1943">
            <v>37856</v>
          </cell>
        </row>
        <row r="1944">
          <cell r="C1944">
            <v>27207128512</v>
          </cell>
          <cell r="D1944" t="str">
            <v>Nguyễn</v>
          </cell>
          <cell r="E1944" t="str">
            <v>Thị Thu</v>
          </cell>
          <cell r="F1944" t="str">
            <v>Hiền</v>
          </cell>
          <cell r="G1944">
            <v>37980</v>
          </cell>
        </row>
        <row r="1945">
          <cell r="C1945">
            <v>27207133735</v>
          </cell>
          <cell r="D1945" t="str">
            <v>Nguyễn</v>
          </cell>
          <cell r="E1945" t="str">
            <v>Thị Thúy</v>
          </cell>
          <cell r="F1945" t="str">
            <v>Hiền</v>
          </cell>
          <cell r="G1945">
            <v>37953</v>
          </cell>
        </row>
        <row r="1946">
          <cell r="C1946">
            <v>27207142571</v>
          </cell>
          <cell r="D1946" t="str">
            <v>Nông</v>
          </cell>
          <cell r="E1946" t="str">
            <v>Thị Thu</v>
          </cell>
          <cell r="F1946" t="str">
            <v>Hoài</v>
          </cell>
          <cell r="G1946">
            <v>37892</v>
          </cell>
        </row>
        <row r="1947">
          <cell r="C1947">
            <v>27207139716</v>
          </cell>
          <cell r="D1947" t="str">
            <v>Phạm</v>
          </cell>
          <cell r="E1947" t="str">
            <v>Thị Thanh</v>
          </cell>
          <cell r="F1947" t="str">
            <v>Huyền</v>
          </cell>
          <cell r="G1947">
            <v>37723</v>
          </cell>
        </row>
        <row r="1948">
          <cell r="C1948">
            <v>27207143366</v>
          </cell>
          <cell r="D1948" t="str">
            <v>Trương</v>
          </cell>
          <cell r="E1948" t="str">
            <v>Thị Thanh</v>
          </cell>
          <cell r="F1948" t="str">
            <v>Huyền</v>
          </cell>
          <cell r="G1948">
            <v>37935</v>
          </cell>
        </row>
        <row r="1949">
          <cell r="C1949">
            <v>27217134003</v>
          </cell>
          <cell r="D1949" t="str">
            <v>Trần</v>
          </cell>
          <cell r="E1949" t="str">
            <v>Dỉnh</v>
          </cell>
          <cell r="F1949" t="str">
            <v>Khang</v>
          </cell>
          <cell r="G1949">
            <v>37682</v>
          </cell>
        </row>
        <row r="1950">
          <cell r="C1950">
            <v>27207124663</v>
          </cell>
          <cell r="D1950" t="str">
            <v>Nguyễn</v>
          </cell>
          <cell r="E1950" t="str">
            <v>Vương Thục</v>
          </cell>
          <cell r="F1950" t="str">
            <v>Khanh</v>
          </cell>
          <cell r="G1950">
            <v>37982</v>
          </cell>
        </row>
        <row r="1951">
          <cell r="C1951">
            <v>27207141751</v>
          </cell>
          <cell r="D1951" t="str">
            <v>Nguyễn</v>
          </cell>
          <cell r="E1951" t="str">
            <v>Ngọc Kim</v>
          </cell>
          <cell r="F1951" t="str">
            <v>Khánh</v>
          </cell>
          <cell r="G1951">
            <v>37774</v>
          </cell>
        </row>
        <row r="1952">
          <cell r="C1952">
            <v>27207123321</v>
          </cell>
          <cell r="D1952" t="str">
            <v>Trần</v>
          </cell>
          <cell r="E1952" t="str">
            <v>Thị Thanh</v>
          </cell>
          <cell r="F1952" t="str">
            <v>Lê</v>
          </cell>
          <cell r="G1952">
            <v>37666</v>
          </cell>
        </row>
        <row r="1953">
          <cell r="C1953">
            <v>27207143817</v>
          </cell>
          <cell r="D1953" t="str">
            <v>Võ</v>
          </cell>
          <cell r="E1953" t="str">
            <v>Thị Xuân</v>
          </cell>
          <cell r="F1953" t="str">
            <v>Lệ</v>
          </cell>
          <cell r="G1953">
            <v>37816</v>
          </cell>
        </row>
        <row r="1954">
          <cell r="C1954">
            <v>27207131858</v>
          </cell>
          <cell r="D1954" t="str">
            <v>Cao</v>
          </cell>
          <cell r="E1954" t="str">
            <v>Thị Trúc</v>
          </cell>
          <cell r="F1954" t="str">
            <v>Linh</v>
          </cell>
          <cell r="G1954">
            <v>37781</v>
          </cell>
        </row>
        <row r="1955">
          <cell r="C1955">
            <v>27217127461</v>
          </cell>
          <cell r="D1955" t="str">
            <v>Bùi</v>
          </cell>
          <cell r="E1955" t="str">
            <v>Văn</v>
          </cell>
          <cell r="F1955" t="str">
            <v>Lợi</v>
          </cell>
          <cell r="G1955">
            <v>37788</v>
          </cell>
        </row>
        <row r="1956">
          <cell r="C1956">
            <v>27217126224</v>
          </cell>
          <cell r="D1956" t="str">
            <v>Huỳnh</v>
          </cell>
          <cell r="E1956" t="str">
            <v>Ngọc A</v>
          </cell>
          <cell r="F1956" t="str">
            <v>Ly</v>
          </cell>
          <cell r="G1956">
            <v>37777</v>
          </cell>
        </row>
        <row r="1957">
          <cell r="C1957">
            <v>27207125392</v>
          </cell>
          <cell r="D1957" t="str">
            <v>Nguyễn</v>
          </cell>
          <cell r="E1957" t="str">
            <v>Nữ Thiên</v>
          </cell>
          <cell r="F1957" t="str">
            <v>Minh</v>
          </cell>
          <cell r="G1957">
            <v>37811</v>
          </cell>
        </row>
        <row r="1958">
          <cell r="C1958">
            <v>27217143497</v>
          </cell>
          <cell r="D1958" t="str">
            <v>Đinh</v>
          </cell>
          <cell r="E1958" t="str">
            <v>Hoàng</v>
          </cell>
          <cell r="F1958" t="str">
            <v>Mơ</v>
          </cell>
          <cell r="G1958">
            <v>37942</v>
          </cell>
        </row>
        <row r="1959">
          <cell r="C1959">
            <v>27207101634</v>
          </cell>
          <cell r="D1959" t="str">
            <v>Lê</v>
          </cell>
          <cell r="E1959" t="str">
            <v>Thị Trà</v>
          </cell>
          <cell r="F1959" t="str">
            <v>My</v>
          </cell>
          <cell r="G1959">
            <v>37726</v>
          </cell>
        </row>
        <row r="1960">
          <cell r="C1960">
            <v>27217120413</v>
          </cell>
          <cell r="D1960" t="str">
            <v>Nguyễn</v>
          </cell>
          <cell r="E1960" t="str">
            <v>Phú</v>
          </cell>
          <cell r="F1960" t="str">
            <v>Nhân</v>
          </cell>
          <cell r="G1960">
            <v>37325</v>
          </cell>
        </row>
        <row r="1961">
          <cell r="C1961">
            <v>27217101593</v>
          </cell>
          <cell r="D1961" t="str">
            <v>Nguyễn</v>
          </cell>
          <cell r="E1961" t="str">
            <v>Huỳnh Thảo</v>
          </cell>
          <cell r="F1961" t="str">
            <v>Nhi</v>
          </cell>
          <cell r="G1961">
            <v>37699</v>
          </cell>
        </row>
        <row r="1962">
          <cell r="C1962">
            <v>27207120204</v>
          </cell>
          <cell r="D1962" t="str">
            <v>Đậu</v>
          </cell>
          <cell r="E1962" t="str">
            <v>Thị Hà</v>
          </cell>
          <cell r="F1962" t="str">
            <v>Nhi</v>
          </cell>
          <cell r="G1962">
            <v>37779</v>
          </cell>
        </row>
        <row r="1963">
          <cell r="C1963">
            <v>27207101004</v>
          </cell>
          <cell r="D1963" t="str">
            <v>Trần</v>
          </cell>
          <cell r="E1963" t="str">
            <v>Quỳnh</v>
          </cell>
          <cell r="F1963" t="str">
            <v>Oanh</v>
          </cell>
          <cell r="G1963">
            <v>37724</v>
          </cell>
        </row>
        <row r="1964">
          <cell r="C1964">
            <v>27207230840</v>
          </cell>
          <cell r="D1964" t="str">
            <v>Phạm</v>
          </cell>
          <cell r="E1964" t="str">
            <v>Thị Diễm</v>
          </cell>
          <cell r="F1964" t="str">
            <v>Phúc</v>
          </cell>
          <cell r="G1964">
            <v>37723</v>
          </cell>
        </row>
        <row r="1965">
          <cell r="C1965">
            <v>26207120875</v>
          </cell>
          <cell r="D1965" t="str">
            <v>Võ</v>
          </cell>
          <cell r="E1965" t="str">
            <v>Thị Thanh</v>
          </cell>
          <cell r="F1965" t="str">
            <v>Phước</v>
          </cell>
          <cell r="G1965">
            <v>37462</v>
          </cell>
        </row>
        <row r="1966">
          <cell r="C1966">
            <v>27207231125</v>
          </cell>
          <cell r="D1966" t="str">
            <v>Nguyễn</v>
          </cell>
          <cell r="E1966" t="str">
            <v>Minh</v>
          </cell>
          <cell r="F1966" t="str">
            <v>Quyên</v>
          </cell>
          <cell r="G1966">
            <v>37796</v>
          </cell>
        </row>
        <row r="1967">
          <cell r="C1967">
            <v>27202202820</v>
          </cell>
          <cell r="D1967" t="str">
            <v>Trần</v>
          </cell>
          <cell r="E1967" t="str">
            <v>Thị Anh</v>
          </cell>
          <cell r="F1967" t="str">
            <v>Quyên</v>
          </cell>
          <cell r="G1967">
            <v>37976</v>
          </cell>
        </row>
        <row r="1968">
          <cell r="C1968">
            <v>27207103121</v>
          </cell>
          <cell r="D1968" t="str">
            <v>Ngô</v>
          </cell>
          <cell r="E1968" t="str">
            <v>Thị Ánh</v>
          </cell>
          <cell r="F1968" t="str">
            <v>Quỳnh</v>
          </cell>
          <cell r="G1968">
            <v>37719</v>
          </cell>
        </row>
        <row r="1969">
          <cell r="C1969">
            <v>27217141479</v>
          </cell>
          <cell r="D1969" t="str">
            <v>Nguyễn</v>
          </cell>
          <cell r="E1969" t="str">
            <v>Hữu</v>
          </cell>
          <cell r="F1969" t="str">
            <v>Thắng</v>
          </cell>
          <cell r="G1969">
            <v>37925</v>
          </cell>
        </row>
        <row r="1970">
          <cell r="C1970">
            <v>27207131794</v>
          </cell>
          <cell r="D1970" t="str">
            <v>Đào</v>
          </cell>
          <cell r="E1970" t="str">
            <v>Thị Thu</v>
          </cell>
          <cell r="F1970" t="str">
            <v>Thảo</v>
          </cell>
          <cell r="G1970">
            <v>37861</v>
          </cell>
        </row>
        <row r="1971">
          <cell r="C1971">
            <v>26207120046</v>
          </cell>
          <cell r="D1971" t="str">
            <v>Nguyễn</v>
          </cell>
          <cell r="E1971" t="str">
            <v>Thị Đoan</v>
          </cell>
          <cell r="F1971" t="str">
            <v>Trang</v>
          </cell>
          <cell r="G1971">
            <v>37446</v>
          </cell>
        </row>
        <row r="1972">
          <cell r="C1972">
            <v>27207142712</v>
          </cell>
          <cell r="D1972" t="str">
            <v>Nguyễn</v>
          </cell>
          <cell r="E1972" t="str">
            <v>Thị Cẩm</v>
          </cell>
          <cell r="F1972" t="str">
            <v>Tú</v>
          </cell>
          <cell r="G1972">
            <v>37911</v>
          </cell>
        </row>
        <row r="1973">
          <cell r="C1973">
            <v>27217130071</v>
          </cell>
          <cell r="D1973" t="str">
            <v>Trần</v>
          </cell>
          <cell r="E1973" t="str">
            <v>Văn</v>
          </cell>
          <cell r="F1973" t="str">
            <v>Tứ</v>
          </cell>
          <cell r="G1973">
            <v>37926</v>
          </cell>
        </row>
        <row r="1974">
          <cell r="C1974">
            <v>27203743201</v>
          </cell>
          <cell r="D1974" t="str">
            <v>Huỳnh</v>
          </cell>
          <cell r="E1974" t="str">
            <v>Bá Cát</v>
          </cell>
          <cell r="F1974" t="str">
            <v>Tường</v>
          </cell>
          <cell r="G1974">
            <v>37334</v>
          </cell>
        </row>
        <row r="1975">
          <cell r="C1975">
            <v>27207128516</v>
          </cell>
          <cell r="D1975" t="str">
            <v>Thái</v>
          </cell>
          <cell r="E1975" t="str">
            <v>Thị Ngọc</v>
          </cell>
          <cell r="F1975" t="str">
            <v>Tuyền</v>
          </cell>
          <cell r="G1975">
            <v>37957</v>
          </cell>
        </row>
        <row r="1976">
          <cell r="C1976">
            <v>27207120272</v>
          </cell>
          <cell r="D1976" t="str">
            <v>Nguyễn</v>
          </cell>
          <cell r="E1976" t="str">
            <v>Thị Hồng</v>
          </cell>
          <cell r="F1976" t="str">
            <v>Vân</v>
          </cell>
          <cell r="G1976">
            <v>37939</v>
          </cell>
        </row>
        <row r="1977">
          <cell r="C1977">
            <v>27207237015</v>
          </cell>
          <cell r="D1977" t="str">
            <v>Dương</v>
          </cell>
          <cell r="E1977" t="str">
            <v>Khánh</v>
          </cell>
          <cell r="F1977" t="str">
            <v>Vy</v>
          </cell>
          <cell r="G1977">
            <v>37904</v>
          </cell>
        </row>
        <row r="1978">
          <cell r="C1978">
            <v>27217133738</v>
          </cell>
          <cell r="D1978" t="str">
            <v>Hoàng</v>
          </cell>
          <cell r="E1978" t="str">
            <v>Trần Thuý</v>
          </cell>
          <cell r="F1978" t="str">
            <v>Vy</v>
          </cell>
          <cell r="G1978">
            <v>37881</v>
          </cell>
        </row>
        <row r="1979">
          <cell r="C1979">
            <v>27207130530</v>
          </cell>
          <cell r="D1979" t="str">
            <v>Phạm</v>
          </cell>
          <cell r="E1979" t="str">
            <v>Thị Kim</v>
          </cell>
          <cell r="F1979" t="str">
            <v>Chi</v>
          </cell>
          <cell r="G1979">
            <v>37911</v>
          </cell>
        </row>
        <row r="1980">
          <cell r="C1980">
            <v>27217141068</v>
          </cell>
          <cell r="D1980" t="str">
            <v>Lê</v>
          </cell>
          <cell r="E1980" t="str">
            <v>Thái</v>
          </cell>
          <cell r="F1980" t="str">
            <v>Đẩu</v>
          </cell>
          <cell r="G1980">
            <v>37688</v>
          </cell>
        </row>
        <row r="1981">
          <cell r="C1981">
            <v>27207128268</v>
          </cell>
          <cell r="D1981" t="str">
            <v>Bùi</v>
          </cell>
          <cell r="E1981" t="str">
            <v>Đặng Châu</v>
          </cell>
          <cell r="F1981" t="str">
            <v>Diễm</v>
          </cell>
          <cell r="G1981">
            <v>37729</v>
          </cell>
        </row>
        <row r="1982">
          <cell r="C1982">
            <v>27217123844</v>
          </cell>
          <cell r="D1982" t="str">
            <v>Nguyễn</v>
          </cell>
          <cell r="E1982" t="str">
            <v>Trương Hải</v>
          </cell>
          <cell r="F1982" t="str">
            <v>Hà</v>
          </cell>
          <cell r="G1982">
            <v>37938</v>
          </cell>
        </row>
        <row r="1983">
          <cell r="C1983">
            <v>27207143916</v>
          </cell>
          <cell r="D1983" t="str">
            <v>Hồ</v>
          </cell>
          <cell r="E1983" t="str">
            <v>Thị</v>
          </cell>
          <cell r="F1983" t="str">
            <v>Hiếu</v>
          </cell>
          <cell r="G1983">
            <v>37851</v>
          </cell>
        </row>
        <row r="1984">
          <cell r="C1984">
            <v>27207120147</v>
          </cell>
          <cell r="D1984" t="str">
            <v>Đặng</v>
          </cell>
          <cell r="E1984" t="str">
            <v>Thị Thu</v>
          </cell>
          <cell r="F1984" t="str">
            <v>Hoài</v>
          </cell>
          <cell r="G1984">
            <v>37629</v>
          </cell>
        </row>
        <row r="1985">
          <cell r="C1985">
            <v>27211231051</v>
          </cell>
          <cell r="D1985" t="str">
            <v>Trần</v>
          </cell>
          <cell r="E1985" t="str">
            <v>Quốc</v>
          </cell>
          <cell r="F1985" t="str">
            <v>Hưng</v>
          </cell>
          <cell r="G1985">
            <v>37807</v>
          </cell>
        </row>
        <row r="1986">
          <cell r="C1986">
            <v>27217126810</v>
          </cell>
          <cell r="D1986" t="str">
            <v>Nguyễn</v>
          </cell>
          <cell r="E1986" t="str">
            <v>Văn</v>
          </cell>
          <cell r="F1986" t="str">
            <v>Hưng</v>
          </cell>
          <cell r="G1986">
            <v>37721</v>
          </cell>
        </row>
        <row r="1987">
          <cell r="C1987">
            <v>27217145233</v>
          </cell>
          <cell r="D1987" t="str">
            <v>Lê</v>
          </cell>
          <cell r="E1987" t="str">
            <v>Quốc</v>
          </cell>
          <cell r="F1987" t="str">
            <v>Huy</v>
          </cell>
          <cell r="G1987">
            <v>37779</v>
          </cell>
        </row>
        <row r="1988">
          <cell r="C1988">
            <v>27207128591</v>
          </cell>
          <cell r="D1988" t="str">
            <v>Trương</v>
          </cell>
          <cell r="E1988" t="str">
            <v>Thị Ngọc</v>
          </cell>
          <cell r="F1988" t="str">
            <v>Lan</v>
          </cell>
          <cell r="G1988">
            <v>37758</v>
          </cell>
        </row>
        <row r="1989">
          <cell r="C1989">
            <v>27207100474</v>
          </cell>
          <cell r="D1989" t="str">
            <v>Đỗ</v>
          </cell>
          <cell r="E1989" t="str">
            <v>Trần Thanh</v>
          </cell>
          <cell r="F1989" t="str">
            <v>Loan</v>
          </cell>
          <cell r="G1989">
            <v>37973</v>
          </cell>
        </row>
        <row r="1990">
          <cell r="C1990">
            <v>27217128728</v>
          </cell>
          <cell r="D1990" t="str">
            <v>H'trùng</v>
          </cell>
          <cell r="E1990" t="str">
            <v/>
          </cell>
          <cell r="F1990" t="str">
            <v>Mlô</v>
          </cell>
          <cell r="G1990">
            <v>37520</v>
          </cell>
        </row>
        <row r="1991">
          <cell r="C1991">
            <v>27207152647</v>
          </cell>
          <cell r="D1991" t="str">
            <v>Phạm</v>
          </cell>
          <cell r="E1991" t="str">
            <v>Thị Ngọc</v>
          </cell>
          <cell r="F1991" t="str">
            <v>Mùi</v>
          </cell>
          <cell r="G1991">
            <v>37829</v>
          </cell>
        </row>
        <row r="1992">
          <cell r="C1992">
            <v>27207140181</v>
          </cell>
          <cell r="D1992" t="str">
            <v>Bùi</v>
          </cell>
          <cell r="E1992" t="str">
            <v>Phạm Thanh</v>
          </cell>
          <cell r="F1992" t="str">
            <v>Ngân</v>
          </cell>
          <cell r="G1992">
            <v>37748</v>
          </cell>
        </row>
        <row r="1993">
          <cell r="C1993">
            <v>27217123169</v>
          </cell>
          <cell r="D1993" t="str">
            <v>Lê</v>
          </cell>
          <cell r="E1993" t="str">
            <v>Hoài</v>
          </cell>
          <cell r="F1993" t="str">
            <v>Ngọc</v>
          </cell>
          <cell r="G1993">
            <v>37627</v>
          </cell>
        </row>
        <row r="1994">
          <cell r="C1994">
            <v>27207144974</v>
          </cell>
          <cell r="D1994" t="str">
            <v>Nguyễn</v>
          </cell>
          <cell r="E1994" t="str">
            <v>Thị Bảo</v>
          </cell>
          <cell r="F1994" t="str">
            <v>Ngọc</v>
          </cell>
          <cell r="G1994">
            <v>37893</v>
          </cell>
        </row>
        <row r="1995">
          <cell r="C1995">
            <v>27207100842</v>
          </cell>
          <cell r="D1995" t="str">
            <v>Lương</v>
          </cell>
          <cell r="E1995" t="str">
            <v>Huỳnh Yến</v>
          </cell>
          <cell r="F1995" t="str">
            <v>Nhi</v>
          </cell>
          <cell r="G1995">
            <v>37723</v>
          </cell>
        </row>
        <row r="1996">
          <cell r="C1996">
            <v>27207134401</v>
          </cell>
          <cell r="D1996" t="str">
            <v>Phạm</v>
          </cell>
          <cell r="E1996" t="str">
            <v>Lê Uyên</v>
          </cell>
          <cell r="F1996" t="str">
            <v>Nhi</v>
          </cell>
          <cell r="G1996">
            <v>37837</v>
          </cell>
        </row>
        <row r="1997">
          <cell r="C1997">
            <v>27207101069</v>
          </cell>
          <cell r="D1997" t="str">
            <v>Huỳnh</v>
          </cell>
          <cell r="E1997" t="str">
            <v>Nguyễn Yến</v>
          </cell>
          <cell r="F1997" t="str">
            <v>Nhi</v>
          </cell>
          <cell r="G1997">
            <v>37647</v>
          </cell>
        </row>
        <row r="1998">
          <cell r="C1998">
            <v>26207135208</v>
          </cell>
          <cell r="D1998" t="str">
            <v>Lê</v>
          </cell>
          <cell r="E1998" t="str">
            <v>Phan Khánh</v>
          </cell>
          <cell r="F1998" t="str">
            <v>Như</v>
          </cell>
          <cell r="G1998">
            <v>37494</v>
          </cell>
        </row>
        <row r="1999">
          <cell r="C1999">
            <v>27207142512</v>
          </cell>
          <cell r="D1999" t="str">
            <v>Đặng</v>
          </cell>
          <cell r="E1999" t="str">
            <v>Thị Quỳnh</v>
          </cell>
          <cell r="F1999" t="str">
            <v>Như</v>
          </cell>
          <cell r="G1999">
            <v>37749</v>
          </cell>
        </row>
        <row r="2000">
          <cell r="C2000">
            <v>27207142526</v>
          </cell>
          <cell r="D2000" t="str">
            <v>Ngô</v>
          </cell>
          <cell r="E2000" t="str">
            <v>Thị Phương</v>
          </cell>
          <cell r="F2000" t="str">
            <v>Nhung</v>
          </cell>
          <cell r="G2000">
            <v>37628</v>
          </cell>
        </row>
        <row r="2001">
          <cell r="C2001">
            <v>27207133206</v>
          </cell>
          <cell r="D2001" t="str">
            <v>Nguyễn</v>
          </cell>
          <cell r="E2001" t="str">
            <v>Thị Thanh</v>
          </cell>
          <cell r="F2001" t="str">
            <v>Nhung</v>
          </cell>
          <cell r="G2001">
            <v>37672</v>
          </cell>
        </row>
        <row r="2002">
          <cell r="C2002">
            <v>27217140342</v>
          </cell>
          <cell r="D2002" t="str">
            <v>Đào</v>
          </cell>
          <cell r="E2002" t="str">
            <v>Tuấn</v>
          </cell>
          <cell r="F2002" t="str">
            <v>Phú</v>
          </cell>
          <cell r="G2002">
            <v>37841</v>
          </cell>
        </row>
        <row r="2003">
          <cell r="C2003">
            <v>27207128444</v>
          </cell>
          <cell r="D2003" t="str">
            <v>Phạm</v>
          </cell>
          <cell r="E2003" t="str">
            <v>Thị Xuân</v>
          </cell>
          <cell r="F2003" t="str">
            <v>Phương</v>
          </cell>
          <cell r="G2003">
            <v>37883</v>
          </cell>
        </row>
        <row r="2004">
          <cell r="C2004">
            <v>27217128178</v>
          </cell>
          <cell r="D2004" t="str">
            <v>Châu</v>
          </cell>
          <cell r="E2004" t="str">
            <v>Gia</v>
          </cell>
          <cell r="F2004" t="str">
            <v>Quý</v>
          </cell>
          <cell r="G2004">
            <v>37831</v>
          </cell>
        </row>
        <row r="2005">
          <cell r="C2005">
            <v>27207101478</v>
          </cell>
          <cell r="D2005" t="str">
            <v>Phan</v>
          </cell>
          <cell r="E2005" t="str">
            <v>Mai</v>
          </cell>
          <cell r="F2005" t="str">
            <v>Quỳnh</v>
          </cell>
          <cell r="G2005">
            <v>37773</v>
          </cell>
        </row>
        <row r="2006">
          <cell r="C2006">
            <v>27217143521</v>
          </cell>
          <cell r="D2006" t="str">
            <v>Hoàng</v>
          </cell>
          <cell r="E2006" t="str">
            <v>Mai</v>
          </cell>
          <cell r="F2006" t="str">
            <v>Tâm</v>
          </cell>
          <cell r="G2006">
            <v>37668</v>
          </cell>
        </row>
        <row r="2007">
          <cell r="C2007">
            <v>27207134678</v>
          </cell>
          <cell r="D2007" t="str">
            <v>Thân</v>
          </cell>
          <cell r="E2007" t="str">
            <v>Thị Phương</v>
          </cell>
          <cell r="F2007" t="str">
            <v>Thảo</v>
          </cell>
          <cell r="G2007">
            <v>37962</v>
          </cell>
        </row>
        <row r="2008">
          <cell r="C2008">
            <v>27207120879</v>
          </cell>
          <cell r="D2008" t="str">
            <v>Nguyễn</v>
          </cell>
          <cell r="E2008" t="str">
            <v>Thị Thanh</v>
          </cell>
          <cell r="F2008" t="str">
            <v>Thảo</v>
          </cell>
          <cell r="G2008">
            <v>37883</v>
          </cell>
        </row>
        <row r="2009">
          <cell r="C2009">
            <v>27207129095</v>
          </cell>
          <cell r="D2009" t="str">
            <v>Lê</v>
          </cell>
          <cell r="E2009" t="str">
            <v>Thị Như</v>
          </cell>
          <cell r="F2009" t="str">
            <v>Thiện</v>
          </cell>
          <cell r="G2009">
            <v>37866</v>
          </cell>
        </row>
        <row r="2010">
          <cell r="C2010">
            <v>27213239364</v>
          </cell>
          <cell r="D2010" t="str">
            <v>Nguyễn</v>
          </cell>
          <cell r="E2010" t="str">
            <v/>
          </cell>
          <cell r="F2010" t="str">
            <v>Thịnh</v>
          </cell>
          <cell r="G2010">
            <v>37925</v>
          </cell>
        </row>
        <row r="2011">
          <cell r="C2011">
            <v>27207100694</v>
          </cell>
          <cell r="D2011" t="str">
            <v>Nguyễn</v>
          </cell>
          <cell r="E2011" t="str">
            <v>Thị Hồng</v>
          </cell>
          <cell r="F2011" t="str">
            <v>Thư</v>
          </cell>
          <cell r="G2011">
            <v>37622</v>
          </cell>
        </row>
        <row r="2012">
          <cell r="C2012">
            <v>27207130710</v>
          </cell>
          <cell r="D2012" t="str">
            <v>Lê</v>
          </cell>
          <cell r="E2012" t="str">
            <v>Hữu Minh</v>
          </cell>
          <cell r="F2012" t="str">
            <v>Thủy</v>
          </cell>
          <cell r="G2012">
            <v>37664</v>
          </cell>
        </row>
        <row r="2013">
          <cell r="C2013">
            <v>27207133398</v>
          </cell>
          <cell r="D2013" t="str">
            <v>Hồ</v>
          </cell>
          <cell r="E2013" t="str">
            <v>Thị Cẩm</v>
          </cell>
          <cell r="F2013" t="str">
            <v>Tiên</v>
          </cell>
          <cell r="G2013">
            <v>37913</v>
          </cell>
        </row>
        <row r="2014">
          <cell r="C2014">
            <v>27207141615</v>
          </cell>
          <cell r="D2014" t="str">
            <v>Lê</v>
          </cell>
          <cell r="E2014" t="str">
            <v>Thị Thủy</v>
          </cell>
          <cell r="F2014" t="str">
            <v>Tiên</v>
          </cell>
          <cell r="G2014">
            <v>37791</v>
          </cell>
        </row>
        <row r="2015">
          <cell r="C2015">
            <v>27207126194</v>
          </cell>
          <cell r="D2015" t="str">
            <v>Nguyễn</v>
          </cell>
          <cell r="E2015" t="str">
            <v>Thị Bích</v>
          </cell>
          <cell r="F2015" t="str">
            <v>Trâm</v>
          </cell>
          <cell r="G2015">
            <v>37875</v>
          </cell>
        </row>
        <row r="2016">
          <cell r="C2016">
            <v>27207133083</v>
          </cell>
          <cell r="D2016" t="str">
            <v>Vũ</v>
          </cell>
          <cell r="E2016" t="str">
            <v>Thị Đoan</v>
          </cell>
          <cell r="F2016" t="str">
            <v>Trang</v>
          </cell>
          <cell r="G2016">
            <v>37849</v>
          </cell>
        </row>
        <row r="2017">
          <cell r="C2017">
            <v>27207141640</v>
          </cell>
          <cell r="D2017" t="str">
            <v>Nguyễn</v>
          </cell>
          <cell r="E2017" t="str">
            <v>Thị Diệu</v>
          </cell>
          <cell r="F2017" t="str">
            <v>Trinh</v>
          </cell>
          <cell r="G2017">
            <v>37792</v>
          </cell>
        </row>
        <row r="2018">
          <cell r="C2018">
            <v>26217226682</v>
          </cell>
          <cell r="D2018" t="str">
            <v>Cao</v>
          </cell>
          <cell r="E2018" t="str">
            <v>Văn</v>
          </cell>
          <cell r="F2018" t="str">
            <v>Trọng</v>
          </cell>
          <cell r="G2018">
            <v>37490</v>
          </cell>
        </row>
        <row r="2019">
          <cell r="C2019">
            <v>27207101498</v>
          </cell>
          <cell r="D2019" t="str">
            <v>Phạm</v>
          </cell>
          <cell r="E2019" t="str">
            <v>Thị</v>
          </cell>
          <cell r="F2019" t="str">
            <v>Tuyền</v>
          </cell>
          <cell r="G2019">
            <v>37899</v>
          </cell>
        </row>
        <row r="2020">
          <cell r="C2020">
            <v>27202401177</v>
          </cell>
          <cell r="D2020" t="str">
            <v>Từ</v>
          </cell>
          <cell r="E2020" t="str">
            <v>Thị Thảo</v>
          </cell>
          <cell r="F2020" t="str">
            <v>Vân</v>
          </cell>
          <cell r="G2020">
            <v>37950</v>
          </cell>
        </row>
        <row r="2021">
          <cell r="C2021">
            <v>27207100524</v>
          </cell>
          <cell r="D2021" t="str">
            <v>Nguyễn</v>
          </cell>
          <cell r="E2021" t="str">
            <v>Thị Ý</v>
          </cell>
          <cell r="F2021" t="str">
            <v>Viên</v>
          </cell>
          <cell r="G2021">
            <v>37855</v>
          </cell>
        </row>
        <row r="2022">
          <cell r="C2022">
            <v>27217143120</v>
          </cell>
          <cell r="D2022" t="str">
            <v>Lê</v>
          </cell>
          <cell r="E2022" t="str">
            <v>Quang</v>
          </cell>
          <cell r="F2022" t="str">
            <v>Vinh</v>
          </cell>
          <cell r="G2022">
            <v>37940</v>
          </cell>
        </row>
        <row r="2023">
          <cell r="C2023">
            <v>27217100065</v>
          </cell>
          <cell r="D2023" t="str">
            <v>Nguyễn</v>
          </cell>
          <cell r="E2023" t="str">
            <v>Quang</v>
          </cell>
          <cell r="F2023" t="str">
            <v>Vũ</v>
          </cell>
          <cell r="G2023">
            <v>37179</v>
          </cell>
        </row>
        <row r="2024">
          <cell r="C2024">
            <v>27207146808</v>
          </cell>
          <cell r="D2024" t="str">
            <v>Võ</v>
          </cell>
          <cell r="E2024" t="str">
            <v>Thị Như</v>
          </cell>
          <cell r="F2024" t="str">
            <v>Ý</v>
          </cell>
          <cell r="G2024">
            <v>37742</v>
          </cell>
        </row>
        <row r="2025">
          <cell r="C2025">
            <v>27202139022</v>
          </cell>
          <cell r="D2025" t="str">
            <v>Võ</v>
          </cell>
          <cell r="E2025" t="str">
            <v>Lương Phương</v>
          </cell>
          <cell r="F2025" t="str">
            <v>Yến</v>
          </cell>
          <cell r="G2025">
            <v>37813</v>
          </cell>
        </row>
        <row r="2026">
          <cell r="C2026">
            <v>27207133010</v>
          </cell>
          <cell r="D2026" t="str">
            <v>Nguyễn</v>
          </cell>
          <cell r="E2026" t="str">
            <v>Thị Kim</v>
          </cell>
          <cell r="F2026" t="str">
            <v>Yến</v>
          </cell>
          <cell r="G2026">
            <v>37952</v>
          </cell>
        </row>
        <row r="2027">
          <cell r="C2027">
            <v>27217130749</v>
          </cell>
          <cell r="D2027" t="str">
            <v>Vương</v>
          </cell>
          <cell r="E2027" t="str">
            <v>Khánh Duy</v>
          </cell>
          <cell r="F2027" t="str">
            <v>Anh</v>
          </cell>
          <cell r="G2027">
            <v>37813</v>
          </cell>
        </row>
        <row r="2028">
          <cell r="C2028">
            <v>27207140924</v>
          </cell>
          <cell r="D2028" t="str">
            <v>Bùi</v>
          </cell>
          <cell r="E2028" t="str">
            <v>Thị Phương</v>
          </cell>
          <cell r="F2028" t="str">
            <v>Anh</v>
          </cell>
          <cell r="G2028">
            <v>37500</v>
          </cell>
        </row>
        <row r="2029">
          <cell r="C2029">
            <v>27207102765</v>
          </cell>
          <cell r="D2029" t="str">
            <v>Nguyễn</v>
          </cell>
          <cell r="E2029" t="str">
            <v>Thị Mỹ</v>
          </cell>
          <cell r="F2029" t="str">
            <v>Duyên</v>
          </cell>
          <cell r="G2029">
            <v>37692</v>
          </cell>
        </row>
        <row r="2030">
          <cell r="C2030">
            <v>27207140437</v>
          </cell>
          <cell r="D2030" t="str">
            <v>Huỳnh</v>
          </cell>
          <cell r="E2030" t="str">
            <v>Phạm Hương</v>
          </cell>
          <cell r="F2030" t="str">
            <v>Giang</v>
          </cell>
          <cell r="G2030">
            <v>37790</v>
          </cell>
        </row>
        <row r="2031">
          <cell r="C2031">
            <v>27207130708</v>
          </cell>
          <cell r="D2031" t="str">
            <v>Huỳnh</v>
          </cell>
          <cell r="E2031" t="str">
            <v>Thanh</v>
          </cell>
          <cell r="F2031" t="str">
            <v>Hà</v>
          </cell>
          <cell r="G2031">
            <v>37762</v>
          </cell>
        </row>
        <row r="2032">
          <cell r="C2032">
            <v>27207127705</v>
          </cell>
          <cell r="D2032" t="str">
            <v>Nguyễn</v>
          </cell>
          <cell r="E2032" t="str">
            <v>Thị Thanh</v>
          </cell>
          <cell r="F2032" t="str">
            <v>Hà</v>
          </cell>
          <cell r="G2032">
            <v>37814</v>
          </cell>
        </row>
        <row r="2033">
          <cell r="C2033">
            <v>27207101085</v>
          </cell>
          <cell r="D2033" t="str">
            <v>Đặng</v>
          </cell>
          <cell r="E2033" t="str">
            <v>Thị Hồng</v>
          </cell>
          <cell r="F2033" t="str">
            <v>Hằng</v>
          </cell>
          <cell r="G2033">
            <v>37776</v>
          </cell>
        </row>
        <row r="2034">
          <cell r="C2034">
            <v>27207100174</v>
          </cell>
          <cell r="D2034" t="str">
            <v>Nguyễn</v>
          </cell>
          <cell r="E2034" t="str">
            <v>Thị Kim</v>
          </cell>
          <cell r="F2034" t="str">
            <v>Hồng</v>
          </cell>
          <cell r="G2034">
            <v>37834</v>
          </cell>
        </row>
        <row r="2035">
          <cell r="C2035">
            <v>27217127256</v>
          </cell>
          <cell r="D2035" t="str">
            <v>Nguyễn</v>
          </cell>
          <cell r="E2035" t="str">
            <v>Lê Nguyên</v>
          </cell>
          <cell r="F2035" t="str">
            <v>Hưng</v>
          </cell>
          <cell r="G2035">
            <v>37913</v>
          </cell>
        </row>
        <row r="2036">
          <cell r="C2036">
            <v>27207124777</v>
          </cell>
          <cell r="D2036" t="str">
            <v>Vũ</v>
          </cell>
          <cell r="E2036" t="str">
            <v>Quỳnh</v>
          </cell>
          <cell r="F2036" t="str">
            <v>Hương</v>
          </cell>
          <cell r="G2036">
            <v>37668</v>
          </cell>
        </row>
        <row r="2037">
          <cell r="C2037">
            <v>27217100634</v>
          </cell>
          <cell r="D2037" t="str">
            <v>Huỳnh</v>
          </cell>
          <cell r="E2037" t="str">
            <v>Đình</v>
          </cell>
          <cell r="F2037" t="str">
            <v>Khiêm</v>
          </cell>
          <cell r="G2037">
            <v>37975</v>
          </cell>
        </row>
        <row r="2038">
          <cell r="C2038">
            <v>27212146719</v>
          </cell>
          <cell r="D2038" t="str">
            <v>Nguyễn</v>
          </cell>
          <cell r="E2038" t="str">
            <v>Duy</v>
          </cell>
          <cell r="F2038" t="str">
            <v>Khôi</v>
          </cell>
          <cell r="G2038">
            <v>37870</v>
          </cell>
        </row>
        <row r="2039">
          <cell r="C2039">
            <v>27207138525</v>
          </cell>
          <cell r="D2039" t="str">
            <v>Đặng</v>
          </cell>
          <cell r="E2039" t="str">
            <v>Thị Thúy</v>
          </cell>
          <cell r="F2039" t="str">
            <v>Kiều</v>
          </cell>
          <cell r="G2039">
            <v>37685</v>
          </cell>
        </row>
        <row r="2040">
          <cell r="C2040">
            <v>27207134467</v>
          </cell>
          <cell r="D2040" t="str">
            <v>Nguyễn</v>
          </cell>
          <cell r="E2040" t="str">
            <v>Thị Kim</v>
          </cell>
          <cell r="F2040" t="str">
            <v>Lên</v>
          </cell>
          <cell r="G2040">
            <v>37651</v>
          </cell>
        </row>
        <row r="2041">
          <cell r="C2041">
            <v>27217136125</v>
          </cell>
          <cell r="D2041" t="str">
            <v>Triệu</v>
          </cell>
          <cell r="E2041" t="str">
            <v>Đức</v>
          </cell>
          <cell r="F2041" t="str">
            <v>Mạnh</v>
          </cell>
          <cell r="G2041">
            <v>37721</v>
          </cell>
        </row>
        <row r="2042">
          <cell r="C2042">
            <v>27207140315</v>
          </cell>
          <cell r="D2042" t="str">
            <v>Nguyễn</v>
          </cell>
          <cell r="E2042" t="str">
            <v>Thị Hà</v>
          </cell>
          <cell r="F2042" t="str">
            <v>My</v>
          </cell>
          <cell r="G2042">
            <v>37856</v>
          </cell>
        </row>
        <row r="2043">
          <cell r="C2043">
            <v>27207236197</v>
          </cell>
          <cell r="D2043" t="str">
            <v>Lê</v>
          </cell>
          <cell r="E2043" t="str">
            <v>Thị Nhật</v>
          </cell>
          <cell r="F2043" t="str">
            <v>Nam</v>
          </cell>
          <cell r="G2043">
            <v>37928</v>
          </cell>
        </row>
        <row r="2044">
          <cell r="C2044">
            <v>27217147160</v>
          </cell>
          <cell r="D2044" t="str">
            <v>Nguyễn</v>
          </cell>
          <cell r="E2044" t="str">
            <v>Nguyên</v>
          </cell>
          <cell r="F2044" t="str">
            <v>Ngữ</v>
          </cell>
          <cell r="G2044">
            <v>37879</v>
          </cell>
        </row>
        <row r="2045">
          <cell r="C2045">
            <v>27207142071</v>
          </cell>
          <cell r="D2045" t="str">
            <v>Nguyễn</v>
          </cell>
          <cell r="E2045" t="str">
            <v>Thảo</v>
          </cell>
          <cell r="F2045" t="str">
            <v>Nguyên</v>
          </cell>
          <cell r="G2045">
            <v>37813</v>
          </cell>
        </row>
        <row r="2046">
          <cell r="C2046">
            <v>27207130473</v>
          </cell>
          <cell r="D2046" t="str">
            <v>Nguyễn</v>
          </cell>
          <cell r="E2046" t="str">
            <v>Thị Kim</v>
          </cell>
          <cell r="F2046" t="str">
            <v>Nguyên</v>
          </cell>
          <cell r="G2046">
            <v>37654</v>
          </cell>
        </row>
        <row r="2047">
          <cell r="C2047">
            <v>27207128299</v>
          </cell>
          <cell r="D2047" t="str">
            <v>Ngô</v>
          </cell>
          <cell r="E2047" t="str">
            <v>Thị Mỹ</v>
          </cell>
          <cell r="F2047" t="str">
            <v>Nương</v>
          </cell>
          <cell r="G2047">
            <v>37684</v>
          </cell>
        </row>
        <row r="2048">
          <cell r="C2048">
            <v>27217138091</v>
          </cell>
          <cell r="D2048" t="str">
            <v>Bùi</v>
          </cell>
          <cell r="E2048" t="str">
            <v>Văn</v>
          </cell>
          <cell r="F2048" t="str">
            <v>Phong</v>
          </cell>
          <cell r="G2048">
            <v>37898</v>
          </cell>
        </row>
        <row r="2049">
          <cell r="C2049">
            <v>27217131544</v>
          </cell>
          <cell r="D2049" t="str">
            <v>Nguyễn</v>
          </cell>
          <cell r="E2049" t="str">
            <v>Hoàng</v>
          </cell>
          <cell r="F2049" t="str">
            <v>Phúc</v>
          </cell>
          <cell r="G2049">
            <v>37793</v>
          </cell>
        </row>
        <row r="2050">
          <cell r="C2050">
            <v>27207100747</v>
          </cell>
          <cell r="D2050" t="str">
            <v>Liên</v>
          </cell>
          <cell r="E2050" t="str">
            <v>Thị Minh</v>
          </cell>
          <cell r="F2050" t="str">
            <v>Phương</v>
          </cell>
          <cell r="G2050">
            <v>37826</v>
          </cell>
        </row>
        <row r="2051">
          <cell r="C2051">
            <v>27207131271</v>
          </cell>
          <cell r="D2051" t="str">
            <v>Hồ</v>
          </cell>
          <cell r="E2051" t="str">
            <v>Thị</v>
          </cell>
          <cell r="F2051" t="str">
            <v>Quý</v>
          </cell>
          <cell r="G2051">
            <v>37877</v>
          </cell>
        </row>
        <row r="2052">
          <cell r="C2052">
            <v>27207101002</v>
          </cell>
          <cell r="D2052" t="str">
            <v>Nguyễn</v>
          </cell>
          <cell r="E2052" t="str">
            <v>Lê Hà</v>
          </cell>
          <cell r="F2052" t="str">
            <v>Quyên</v>
          </cell>
          <cell r="G2052">
            <v>37622</v>
          </cell>
        </row>
        <row r="2053">
          <cell r="C2053">
            <v>27217137887</v>
          </cell>
          <cell r="D2053" t="str">
            <v>Lê</v>
          </cell>
          <cell r="E2053" t="str">
            <v>Quang</v>
          </cell>
          <cell r="F2053" t="str">
            <v>Sơn</v>
          </cell>
          <cell r="G2053">
            <v>37868</v>
          </cell>
        </row>
        <row r="2054">
          <cell r="C2054">
            <v>27217142734</v>
          </cell>
          <cell r="D2054" t="str">
            <v>Nguyễn</v>
          </cell>
          <cell r="E2054" t="str">
            <v>Thái Hà</v>
          </cell>
          <cell r="F2054" t="str">
            <v>Sương</v>
          </cell>
          <cell r="G2054">
            <v>37904</v>
          </cell>
        </row>
        <row r="2055">
          <cell r="C2055">
            <v>27207122499</v>
          </cell>
          <cell r="D2055" t="str">
            <v>Mai</v>
          </cell>
          <cell r="E2055" t="str">
            <v>Thị Yến</v>
          </cell>
          <cell r="F2055" t="str">
            <v>Sương</v>
          </cell>
          <cell r="G2055">
            <v>37863</v>
          </cell>
        </row>
        <row r="2056">
          <cell r="C2056">
            <v>27217125401</v>
          </cell>
          <cell r="D2056" t="str">
            <v>Nguyễn</v>
          </cell>
          <cell r="E2056" t="str">
            <v>Đắc</v>
          </cell>
          <cell r="F2056" t="str">
            <v>Thanh</v>
          </cell>
          <cell r="G2056">
            <v>37899</v>
          </cell>
        </row>
        <row r="2057">
          <cell r="C2057">
            <v>27217147046</v>
          </cell>
          <cell r="D2057" t="str">
            <v>Mai</v>
          </cell>
          <cell r="E2057" t="str">
            <v>Văn</v>
          </cell>
          <cell r="F2057" t="str">
            <v>Thành</v>
          </cell>
          <cell r="G2057">
            <v>37968</v>
          </cell>
        </row>
        <row r="2058">
          <cell r="C2058">
            <v>27217142987</v>
          </cell>
          <cell r="D2058" t="str">
            <v>Trần</v>
          </cell>
          <cell r="E2058" t="str">
            <v>Văn</v>
          </cell>
          <cell r="F2058" t="str">
            <v>Thành</v>
          </cell>
          <cell r="G2058">
            <v>37869</v>
          </cell>
        </row>
        <row r="2059">
          <cell r="C2059">
            <v>27207137064</v>
          </cell>
          <cell r="D2059" t="str">
            <v>Văn</v>
          </cell>
          <cell r="E2059" t="str">
            <v>Thị Thanh</v>
          </cell>
          <cell r="F2059" t="str">
            <v>Thảo</v>
          </cell>
          <cell r="G2059">
            <v>37933</v>
          </cell>
        </row>
        <row r="2060">
          <cell r="C2060">
            <v>27207132468</v>
          </cell>
          <cell r="D2060" t="str">
            <v>Lê</v>
          </cell>
          <cell r="E2060" t="str">
            <v>Thị Khánh</v>
          </cell>
          <cell r="F2060" t="str">
            <v>Thư</v>
          </cell>
          <cell r="G2060">
            <v>37911</v>
          </cell>
        </row>
        <row r="2061">
          <cell r="C2061">
            <v>27207121269</v>
          </cell>
          <cell r="D2061" t="str">
            <v>Nguyễn</v>
          </cell>
          <cell r="E2061" t="str">
            <v>Thị Thu</v>
          </cell>
          <cell r="F2061" t="str">
            <v>Thương</v>
          </cell>
          <cell r="G2061">
            <v>37622</v>
          </cell>
        </row>
        <row r="2062">
          <cell r="C2062">
            <v>27207100134</v>
          </cell>
          <cell r="D2062" t="str">
            <v>Hoàng</v>
          </cell>
          <cell r="E2062" t="str">
            <v>Thị Thủy</v>
          </cell>
          <cell r="F2062" t="str">
            <v>Tiên</v>
          </cell>
          <cell r="G2062">
            <v>37961</v>
          </cell>
        </row>
        <row r="2063">
          <cell r="C2063">
            <v>26217135771</v>
          </cell>
          <cell r="D2063" t="str">
            <v>Trần</v>
          </cell>
          <cell r="E2063" t="str">
            <v>Duy</v>
          </cell>
          <cell r="F2063" t="str">
            <v>Toàn</v>
          </cell>
          <cell r="G2063">
            <v>37459</v>
          </cell>
        </row>
        <row r="2064">
          <cell r="C2064">
            <v>27207128239</v>
          </cell>
          <cell r="D2064" t="str">
            <v>Phạm</v>
          </cell>
          <cell r="E2064" t="str">
            <v>Nguyễn Huyền</v>
          </cell>
          <cell r="F2064" t="str">
            <v>Trang</v>
          </cell>
          <cell r="G2064">
            <v>37653</v>
          </cell>
        </row>
        <row r="2065">
          <cell r="C2065">
            <v>27202223370</v>
          </cell>
          <cell r="D2065" t="str">
            <v>Nguyễn</v>
          </cell>
          <cell r="E2065" t="str">
            <v>Thị Thùy</v>
          </cell>
          <cell r="F2065" t="str">
            <v>Trang</v>
          </cell>
          <cell r="G2065">
            <v>37720</v>
          </cell>
        </row>
        <row r="2066">
          <cell r="C2066">
            <v>27217100378</v>
          </cell>
          <cell r="D2066" t="str">
            <v>Trần</v>
          </cell>
          <cell r="E2066" t="str">
            <v>Minh</v>
          </cell>
          <cell r="F2066" t="str">
            <v>Trí</v>
          </cell>
          <cell r="G2066">
            <v>37903</v>
          </cell>
        </row>
        <row r="2067">
          <cell r="C2067">
            <v>27207122197</v>
          </cell>
          <cell r="D2067" t="str">
            <v>Nguyễn</v>
          </cell>
          <cell r="E2067" t="str">
            <v>Thị Ngọc</v>
          </cell>
          <cell r="F2067" t="str">
            <v>Tứ</v>
          </cell>
          <cell r="G2067">
            <v>37684</v>
          </cell>
        </row>
        <row r="2068">
          <cell r="C2068">
            <v>27217130537</v>
          </cell>
          <cell r="D2068" t="str">
            <v>Bùi</v>
          </cell>
          <cell r="E2068" t="str">
            <v>Quang</v>
          </cell>
          <cell r="F2068" t="str">
            <v>Tuấn</v>
          </cell>
          <cell r="G2068">
            <v>37773</v>
          </cell>
        </row>
        <row r="2069">
          <cell r="C2069">
            <v>27207130741</v>
          </cell>
          <cell r="D2069" t="str">
            <v>Phạm</v>
          </cell>
          <cell r="E2069" t="str">
            <v>Ngọc</v>
          </cell>
          <cell r="F2069" t="str">
            <v>Tươi</v>
          </cell>
          <cell r="G2069">
            <v>37931</v>
          </cell>
        </row>
        <row r="2070">
          <cell r="C2070">
            <v>27207101459</v>
          </cell>
          <cell r="D2070" t="str">
            <v>Phạm</v>
          </cell>
          <cell r="E2070" t="str">
            <v>Thị Ánh</v>
          </cell>
          <cell r="F2070" t="str">
            <v>Tuyết</v>
          </cell>
          <cell r="G2070">
            <v>37678</v>
          </cell>
        </row>
        <row r="2071">
          <cell r="C2071">
            <v>27207140601</v>
          </cell>
          <cell r="D2071" t="str">
            <v>Trần</v>
          </cell>
          <cell r="E2071" t="str">
            <v>Thị Thảo</v>
          </cell>
          <cell r="F2071" t="str">
            <v>Vi</v>
          </cell>
          <cell r="G2071">
            <v>37943</v>
          </cell>
        </row>
        <row r="2072">
          <cell r="C2072">
            <v>27207101131</v>
          </cell>
          <cell r="D2072" t="str">
            <v>Phạm</v>
          </cell>
          <cell r="E2072" t="str">
            <v>Huyền Uyển</v>
          </cell>
          <cell r="F2072" t="str">
            <v>Vy</v>
          </cell>
          <cell r="G2072">
            <v>37810</v>
          </cell>
        </row>
        <row r="2073">
          <cell r="C2073">
            <v>27217135116</v>
          </cell>
          <cell r="D2073" t="str">
            <v>Phạm</v>
          </cell>
          <cell r="E2073" t="str">
            <v>Huỳnh Tường</v>
          </cell>
          <cell r="F2073" t="str">
            <v>Vy</v>
          </cell>
          <cell r="G2073">
            <v>37705</v>
          </cell>
        </row>
        <row r="2074">
          <cell r="C2074">
            <v>27207124833</v>
          </cell>
          <cell r="D2074" t="str">
            <v>Nguyễn</v>
          </cell>
          <cell r="E2074" t="str">
            <v>Lê Tường</v>
          </cell>
          <cell r="F2074" t="str">
            <v>Vy</v>
          </cell>
          <cell r="G2074">
            <v>37892</v>
          </cell>
        </row>
        <row r="2075">
          <cell r="C2075">
            <v>27207100809</v>
          </cell>
          <cell r="D2075" t="str">
            <v>Hoàng</v>
          </cell>
          <cell r="E2075" t="str">
            <v>Thanh</v>
          </cell>
          <cell r="F2075" t="str">
            <v>Xuân</v>
          </cell>
          <cell r="G2075">
            <v>37929</v>
          </cell>
        </row>
        <row r="2076">
          <cell r="C2076">
            <v>27207101317</v>
          </cell>
          <cell r="D2076" t="str">
            <v>Trần</v>
          </cell>
          <cell r="E2076" t="str">
            <v>Hoàng Ngọc</v>
          </cell>
          <cell r="F2076" t="str">
            <v>Anh</v>
          </cell>
          <cell r="G2076">
            <v>37733</v>
          </cell>
        </row>
        <row r="2077">
          <cell r="C2077">
            <v>27217100835</v>
          </cell>
          <cell r="D2077" t="str">
            <v>Nguyễn</v>
          </cell>
          <cell r="E2077" t="str">
            <v>Văn Vĩnh</v>
          </cell>
          <cell r="F2077" t="str">
            <v>Bảo</v>
          </cell>
          <cell r="G2077">
            <v>37655</v>
          </cell>
        </row>
        <row r="2078">
          <cell r="C2078">
            <v>27207100579</v>
          </cell>
          <cell r="D2078" t="str">
            <v>Lê</v>
          </cell>
          <cell r="E2078" t="str">
            <v>An Thường</v>
          </cell>
          <cell r="F2078" t="str">
            <v>Dung</v>
          </cell>
          <cell r="G2078">
            <v>37676</v>
          </cell>
        </row>
        <row r="2079">
          <cell r="C2079">
            <v>27217243484</v>
          </cell>
          <cell r="D2079" t="str">
            <v>Phùng</v>
          </cell>
          <cell r="E2079" t="str">
            <v>Ngọc Hoàng</v>
          </cell>
          <cell r="F2079" t="str">
            <v>Duy</v>
          </cell>
          <cell r="G2079">
            <v>37749</v>
          </cell>
        </row>
        <row r="2080">
          <cell r="C2080">
            <v>27207125399</v>
          </cell>
          <cell r="D2080" t="str">
            <v>Nguyễn</v>
          </cell>
          <cell r="E2080" t="str">
            <v>Thị Thùy</v>
          </cell>
          <cell r="F2080" t="str">
            <v>Duyên</v>
          </cell>
          <cell r="G2080">
            <v>37950</v>
          </cell>
        </row>
        <row r="2081">
          <cell r="C2081">
            <v>27217144470</v>
          </cell>
          <cell r="D2081" t="str">
            <v>Trương</v>
          </cell>
          <cell r="E2081" t="str">
            <v>Sỹ</v>
          </cell>
          <cell r="F2081" t="str">
            <v>Hoài</v>
          </cell>
          <cell r="G2081">
            <v>37831</v>
          </cell>
        </row>
        <row r="2082">
          <cell r="C2082">
            <v>27217129033</v>
          </cell>
          <cell r="D2082" t="str">
            <v>Lê</v>
          </cell>
          <cell r="E2082" t="str">
            <v>Nguyễn Minh</v>
          </cell>
          <cell r="F2082" t="str">
            <v>Huy</v>
          </cell>
          <cell r="G2082">
            <v>37887</v>
          </cell>
        </row>
        <row r="2083">
          <cell r="C2083">
            <v>27217131784</v>
          </cell>
          <cell r="D2083" t="str">
            <v>Đoàn</v>
          </cell>
          <cell r="E2083" t="str">
            <v>Văn</v>
          </cell>
          <cell r="F2083" t="str">
            <v>Lại</v>
          </cell>
          <cell r="G2083">
            <v>37681</v>
          </cell>
        </row>
        <row r="2084">
          <cell r="C2084">
            <v>27207140635</v>
          </cell>
          <cell r="D2084" t="str">
            <v>Nguyễn</v>
          </cell>
          <cell r="E2084" t="str">
            <v>Huỳnh Ái</v>
          </cell>
          <cell r="F2084" t="str">
            <v>Ly</v>
          </cell>
          <cell r="G2084">
            <v>37908</v>
          </cell>
        </row>
        <row r="2085">
          <cell r="C2085">
            <v>27207142782</v>
          </cell>
          <cell r="D2085" t="str">
            <v>Hoàng</v>
          </cell>
          <cell r="E2085" t="str">
            <v>Lê Quỳnh</v>
          </cell>
          <cell r="F2085" t="str">
            <v>Mai</v>
          </cell>
          <cell r="G2085">
            <v>37851</v>
          </cell>
        </row>
        <row r="2086">
          <cell r="C2086">
            <v>27207121752</v>
          </cell>
          <cell r="D2086" t="str">
            <v>Phạm</v>
          </cell>
          <cell r="E2086" t="str">
            <v>Lê Uyên</v>
          </cell>
          <cell r="F2086" t="str">
            <v>My</v>
          </cell>
          <cell r="G2086">
            <v>37837</v>
          </cell>
        </row>
        <row r="2087">
          <cell r="C2087">
            <v>27207125326</v>
          </cell>
          <cell r="D2087" t="str">
            <v>Lê</v>
          </cell>
          <cell r="E2087" t="str">
            <v>Thị Hoài</v>
          </cell>
          <cell r="F2087" t="str">
            <v>My</v>
          </cell>
          <cell r="G2087">
            <v>37718</v>
          </cell>
        </row>
        <row r="2088">
          <cell r="C2088">
            <v>27207122720</v>
          </cell>
          <cell r="D2088" t="str">
            <v>Nguyễn</v>
          </cell>
          <cell r="E2088" t="str">
            <v>Thị Huyền</v>
          </cell>
          <cell r="F2088" t="str">
            <v>My</v>
          </cell>
          <cell r="G2088">
            <v>37984</v>
          </cell>
        </row>
        <row r="2089">
          <cell r="C2089">
            <v>27203841651</v>
          </cell>
          <cell r="D2089" t="str">
            <v>Trần</v>
          </cell>
          <cell r="E2089" t="str">
            <v>Thị Hoàn</v>
          </cell>
          <cell r="F2089" t="str">
            <v>Mỹ</v>
          </cell>
          <cell r="G2089">
            <v>37494</v>
          </cell>
        </row>
        <row r="2090">
          <cell r="C2090">
            <v>27207140573</v>
          </cell>
          <cell r="D2090" t="str">
            <v>Bùi</v>
          </cell>
          <cell r="E2090" t="str">
            <v>Thị Phương</v>
          </cell>
          <cell r="F2090" t="str">
            <v>Nga</v>
          </cell>
          <cell r="G2090">
            <v>37742</v>
          </cell>
        </row>
        <row r="2091">
          <cell r="C2091">
            <v>27207122888</v>
          </cell>
          <cell r="D2091" t="str">
            <v>Võ</v>
          </cell>
          <cell r="E2091" t="str">
            <v>Thị Bích</v>
          </cell>
          <cell r="F2091" t="str">
            <v>Ngọc</v>
          </cell>
          <cell r="G2091">
            <v>37861</v>
          </cell>
        </row>
        <row r="2092">
          <cell r="C2092">
            <v>27217200882</v>
          </cell>
          <cell r="D2092" t="str">
            <v>Trương</v>
          </cell>
          <cell r="E2092" t="str">
            <v>Hoàng Ngọc</v>
          </cell>
          <cell r="F2092" t="str">
            <v>Nhi</v>
          </cell>
          <cell r="G2092">
            <v>37765</v>
          </cell>
        </row>
        <row r="2093">
          <cell r="C2093">
            <v>27207137787</v>
          </cell>
          <cell r="D2093" t="str">
            <v>Lê</v>
          </cell>
          <cell r="E2093" t="str">
            <v>Nguyễn Uyển</v>
          </cell>
          <cell r="F2093" t="str">
            <v>Nhi</v>
          </cell>
          <cell r="G2093">
            <v>37847</v>
          </cell>
        </row>
        <row r="2094">
          <cell r="C2094">
            <v>27207101221</v>
          </cell>
          <cell r="D2094" t="str">
            <v>Ngô</v>
          </cell>
          <cell r="E2094" t="str">
            <v>Thị Tuyết</v>
          </cell>
          <cell r="F2094" t="str">
            <v>Nhi</v>
          </cell>
          <cell r="G2094">
            <v>37840</v>
          </cell>
        </row>
        <row r="2095">
          <cell r="C2095">
            <v>27203444311</v>
          </cell>
          <cell r="D2095" t="str">
            <v>Đặng</v>
          </cell>
          <cell r="E2095" t="str">
            <v>Thị Yến</v>
          </cell>
          <cell r="F2095" t="str">
            <v>Nhi</v>
          </cell>
          <cell r="G2095">
            <v>37857</v>
          </cell>
        </row>
        <row r="2096">
          <cell r="C2096">
            <v>27217100922</v>
          </cell>
          <cell r="D2096" t="str">
            <v>Nguyễn</v>
          </cell>
          <cell r="E2096" t="str">
            <v>Thị Yến</v>
          </cell>
          <cell r="F2096" t="str">
            <v>Nhi</v>
          </cell>
          <cell r="G2096">
            <v>37841</v>
          </cell>
        </row>
        <row r="2097">
          <cell r="C2097">
            <v>27207147439</v>
          </cell>
          <cell r="D2097" t="str">
            <v>Trần</v>
          </cell>
          <cell r="E2097" t="str">
            <v>Tuyết</v>
          </cell>
          <cell r="F2097" t="str">
            <v>Nhi</v>
          </cell>
          <cell r="G2097">
            <v>37872</v>
          </cell>
        </row>
        <row r="2098">
          <cell r="C2098">
            <v>27217145408</v>
          </cell>
          <cell r="D2098" t="str">
            <v>Phạm</v>
          </cell>
          <cell r="E2098" t="str">
            <v>Nguyễn Quỳnh</v>
          </cell>
          <cell r="F2098" t="str">
            <v>Như</v>
          </cell>
          <cell r="G2098">
            <v>37511</v>
          </cell>
        </row>
        <row r="2099">
          <cell r="C2099">
            <v>27207100874</v>
          </cell>
          <cell r="D2099" t="str">
            <v>Nguyễn</v>
          </cell>
          <cell r="E2099" t="str">
            <v>Thị Quỳnh</v>
          </cell>
          <cell r="F2099" t="str">
            <v>Như</v>
          </cell>
          <cell r="G2099">
            <v>37774</v>
          </cell>
        </row>
        <row r="2100">
          <cell r="C2100">
            <v>27217101134</v>
          </cell>
          <cell r="D2100" t="str">
            <v>Trang</v>
          </cell>
          <cell r="E2100" t="str">
            <v>Minh</v>
          </cell>
          <cell r="F2100" t="str">
            <v>Phúc</v>
          </cell>
          <cell r="G2100">
            <v>37692</v>
          </cell>
        </row>
        <row r="2101">
          <cell r="C2101">
            <v>27217137258</v>
          </cell>
          <cell r="D2101" t="str">
            <v>Huỳnh</v>
          </cell>
          <cell r="E2101" t="str">
            <v>Bá</v>
          </cell>
          <cell r="F2101" t="str">
            <v>Quân</v>
          </cell>
          <cell r="G2101">
            <v>37828</v>
          </cell>
        </row>
        <row r="2102">
          <cell r="C2102">
            <v>27217100262</v>
          </cell>
          <cell r="D2102" t="str">
            <v>Huỳnh</v>
          </cell>
          <cell r="E2102" t="str">
            <v>Đức</v>
          </cell>
          <cell r="F2102" t="str">
            <v>Quý</v>
          </cell>
          <cell r="G2102">
            <v>37778</v>
          </cell>
        </row>
        <row r="2103">
          <cell r="C2103">
            <v>27217133609</v>
          </cell>
          <cell r="D2103" t="str">
            <v>Nguyễn</v>
          </cell>
          <cell r="E2103" t="str">
            <v>Văn Tấn</v>
          </cell>
          <cell r="F2103" t="str">
            <v>Tài</v>
          </cell>
          <cell r="G2103">
            <v>37912</v>
          </cell>
        </row>
        <row r="2104">
          <cell r="C2104">
            <v>27207127524</v>
          </cell>
          <cell r="D2104" t="str">
            <v>Bùi</v>
          </cell>
          <cell r="E2104" t="str">
            <v>Thị</v>
          </cell>
          <cell r="F2104" t="str">
            <v>Thắm</v>
          </cell>
          <cell r="G2104">
            <v>37653</v>
          </cell>
        </row>
        <row r="2105">
          <cell r="C2105">
            <v>27207137685</v>
          </cell>
          <cell r="D2105" t="str">
            <v>Huỳnh</v>
          </cell>
          <cell r="E2105" t="str">
            <v>Thị Thanh</v>
          </cell>
          <cell r="F2105" t="str">
            <v>Thanh</v>
          </cell>
          <cell r="G2105">
            <v>37667</v>
          </cell>
        </row>
        <row r="2106">
          <cell r="C2106">
            <v>27217101217</v>
          </cell>
          <cell r="D2106" t="str">
            <v>Hoàng</v>
          </cell>
          <cell r="E2106" t="str">
            <v>Phương</v>
          </cell>
          <cell r="F2106" t="str">
            <v>Thảo</v>
          </cell>
          <cell r="G2106">
            <v>37766</v>
          </cell>
        </row>
        <row r="2107">
          <cell r="C2107">
            <v>27207128384</v>
          </cell>
          <cell r="D2107" t="str">
            <v>Nguyễn</v>
          </cell>
          <cell r="E2107" t="str">
            <v>Tống Phương</v>
          </cell>
          <cell r="F2107" t="str">
            <v>Thảo</v>
          </cell>
          <cell r="G2107">
            <v>37822</v>
          </cell>
        </row>
        <row r="2108">
          <cell r="C2108">
            <v>27207128839</v>
          </cell>
          <cell r="D2108" t="str">
            <v>Nguyễn</v>
          </cell>
          <cell r="E2108" t="str">
            <v>Thị Thu</v>
          </cell>
          <cell r="F2108" t="str">
            <v>Thương</v>
          </cell>
          <cell r="G2108">
            <v>37849</v>
          </cell>
        </row>
        <row r="2109">
          <cell r="C2109">
            <v>27207120519</v>
          </cell>
          <cell r="D2109" t="str">
            <v>Trần</v>
          </cell>
          <cell r="E2109" t="str">
            <v>Hoàng Thu</v>
          </cell>
          <cell r="F2109" t="str">
            <v>Thủy</v>
          </cell>
          <cell r="G2109">
            <v>37856</v>
          </cell>
        </row>
        <row r="2110">
          <cell r="C2110">
            <v>26211234970</v>
          </cell>
          <cell r="D2110" t="str">
            <v>Võ</v>
          </cell>
          <cell r="E2110" t="str">
            <v>Văn</v>
          </cell>
          <cell r="F2110" t="str">
            <v>Tiến</v>
          </cell>
          <cell r="G2110">
            <v>37276</v>
          </cell>
        </row>
        <row r="2111">
          <cell r="C2111">
            <v>27207122198</v>
          </cell>
          <cell r="D2111" t="str">
            <v>Nguyễn</v>
          </cell>
          <cell r="E2111" t="str">
            <v>Văn</v>
          </cell>
          <cell r="F2111" t="str">
            <v>Tiệp</v>
          </cell>
          <cell r="G2111">
            <v>37637</v>
          </cell>
        </row>
        <row r="2112">
          <cell r="C2112">
            <v>26217141532</v>
          </cell>
          <cell r="D2112" t="str">
            <v>Nguyễn</v>
          </cell>
          <cell r="E2112" t="str">
            <v>Tú</v>
          </cell>
          <cell r="F2112" t="str">
            <v>Toàn</v>
          </cell>
          <cell r="G2112">
            <v>37125</v>
          </cell>
        </row>
        <row r="2113">
          <cell r="C2113">
            <v>27207120791</v>
          </cell>
          <cell r="D2113" t="str">
            <v>Bạch</v>
          </cell>
          <cell r="E2113" t="str">
            <v>Huỳnh Ngọc</v>
          </cell>
          <cell r="F2113" t="str">
            <v>Trân</v>
          </cell>
          <cell r="G2113">
            <v>37702</v>
          </cell>
        </row>
        <row r="2114">
          <cell r="C2114">
            <v>27207141496</v>
          </cell>
          <cell r="D2114" t="str">
            <v>Lê</v>
          </cell>
          <cell r="E2114" t="str">
            <v>Hoàng Đoan</v>
          </cell>
          <cell r="F2114" t="str">
            <v>Trang</v>
          </cell>
          <cell r="G2114">
            <v>37911</v>
          </cell>
        </row>
        <row r="2115">
          <cell r="C2115">
            <v>27207139286</v>
          </cell>
          <cell r="D2115" t="str">
            <v>Võ</v>
          </cell>
          <cell r="E2115" t="str">
            <v>Hoàng Thu</v>
          </cell>
          <cell r="F2115" t="str">
            <v>Trang</v>
          </cell>
          <cell r="G2115">
            <v>37915</v>
          </cell>
        </row>
        <row r="2116">
          <cell r="C2116">
            <v>27207100837</v>
          </cell>
          <cell r="D2116" t="str">
            <v>Nguyễn</v>
          </cell>
          <cell r="E2116" t="str">
            <v>Thị</v>
          </cell>
          <cell r="F2116" t="str">
            <v>Trang</v>
          </cell>
          <cell r="G2116">
            <v>37749</v>
          </cell>
        </row>
        <row r="2117">
          <cell r="C2117">
            <v>27217102339</v>
          </cell>
          <cell r="D2117" t="str">
            <v>Nguyễn</v>
          </cell>
          <cell r="E2117" t="str">
            <v>Bá</v>
          </cell>
          <cell r="F2117" t="str">
            <v>Trung</v>
          </cell>
          <cell r="G2117">
            <v>37922</v>
          </cell>
        </row>
        <row r="2118">
          <cell r="C2118">
            <v>27217145140</v>
          </cell>
          <cell r="D2118" t="str">
            <v>Trần</v>
          </cell>
          <cell r="E2118" t="str">
            <v>Quốc</v>
          </cell>
          <cell r="F2118" t="str">
            <v>Tuấn</v>
          </cell>
          <cell r="G2118">
            <v>37806</v>
          </cell>
        </row>
        <row r="2119">
          <cell r="C2119">
            <v>27217132880</v>
          </cell>
          <cell r="D2119" t="str">
            <v>Trương</v>
          </cell>
          <cell r="E2119" t="str">
            <v>Văn</v>
          </cell>
          <cell r="F2119" t="str">
            <v>Tùng</v>
          </cell>
          <cell r="G2119">
            <v>37681</v>
          </cell>
        </row>
        <row r="2120">
          <cell r="C2120">
            <v>27207141051</v>
          </cell>
          <cell r="D2120" t="str">
            <v>Nguyễn</v>
          </cell>
          <cell r="E2120" t="str">
            <v>Vi</v>
          </cell>
          <cell r="F2120" t="str">
            <v>Tường</v>
          </cell>
          <cell r="G2120">
            <v>37668</v>
          </cell>
        </row>
        <row r="2121">
          <cell r="C2121">
            <v>25207103269</v>
          </cell>
          <cell r="D2121" t="str">
            <v>Nguyễn</v>
          </cell>
          <cell r="E2121" t="str">
            <v>Thị Tường</v>
          </cell>
          <cell r="F2121" t="str">
            <v>Vi</v>
          </cell>
          <cell r="G2121">
            <v>36967</v>
          </cell>
        </row>
        <row r="2122">
          <cell r="C2122">
            <v>27207141584</v>
          </cell>
          <cell r="D2122" t="str">
            <v>Nguyễn</v>
          </cell>
          <cell r="E2122" t="str">
            <v>Như</v>
          </cell>
          <cell r="F2122" t="str">
            <v>Ý</v>
          </cell>
          <cell r="G2122">
            <v>37870</v>
          </cell>
        </row>
        <row r="2123">
          <cell r="C2123">
            <v>27217101082</v>
          </cell>
          <cell r="D2123" t="str">
            <v>Nguyễn</v>
          </cell>
          <cell r="E2123" t="str">
            <v>Phương</v>
          </cell>
          <cell r="F2123" t="str">
            <v>Anh</v>
          </cell>
          <cell r="G2123">
            <v>37978</v>
          </cell>
        </row>
        <row r="2124">
          <cell r="C2124">
            <v>27207127979</v>
          </cell>
          <cell r="D2124" t="str">
            <v>Văn</v>
          </cell>
          <cell r="E2124" t="str">
            <v>Quế</v>
          </cell>
          <cell r="F2124" t="str">
            <v>Anh</v>
          </cell>
          <cell r="G2124">
            <v>37794</v>
          </cell>
        </row>
        <row r="2125">
          <cell r="C2125">
            <v>27207102890</v>
          </cell>
          <cell r="D2125" t="str">
            <v>Phan</v>
          </cell>
          <cell r="E2125" t="str">
            <v>Thị Lan</v>
          </cell>
          <cell r="F2125" t="str">
            <v>Anh</v>
          </cell>
          <cell r="G2125">
            <v>37843</v>
          </cell>
        </row>
        <row r="2126">
          <cell r="C2126">
            <v>27207131524</v>
          </cell>
          <cell r="D2126" t="str">
            <v>Huỳnh</v>
          </cell>
          <cell r="E2126" t="str">
            <v>Ngọc Bảo</v>
          </cell>
          <cell r="F2126" t="str">
            <v>Châu</v>
          </cell>
          <cell r="G2126">
            <v>37870</v>
          </cell>
        </row>
        <row r="2127">
          <cell r="C2127">
            <v>27217123680</v>
          </cell>
          <cell r="D2127" t="str">
            <v>Trần</v>
          </cell>
          <cell r="E2127" t="str">
            <v>Hữu</v>
          </cell>
          <cell r="F2127" t="str">
            <v>Chung</v>
          </cell>
          <cell r="G2127">
            <v>37971</v>
          </cell>
        </row>
        <row r="2128">
          <cell r="C2128">
            <v>27207128085</v>
          </cell>
          <cell r="D2128" t="str">
            <v>Đặng</v>
          </cell>
          <cell r="E2128" t="str">
            <v>Thị</v>
          </cell>
          <cell r="F2128" t="str">
            <v>Diễm</v>
          </cell>
          <cell r="G2128">
            <v>37936</v>
          </cell>
        </row>
        <row r="2129">
          <cell r="C2129">
            <v>27207142513</v>
          </cell>
          <cell r="D2129" t="str">
            <v>Hồ</v>
          </cell>
          <cell r="E2129" t="str">
            <v>Thị</v>
          </cell>
          <cell r="F2129" t="str">
            <v>Diễm</v>
          </cell>
          <cell r="G2129">
            <v>37864</v>
          </cell>
        </row>
        <row r="2130">
          <cell r="C2130">
            <v>27207146213</v>
          </cell>
          <cell r="D2130" t="str">
            <v>Nguyễn</v>
          </cell>
          <cell r="E2130" t="str">
            <v>Thị Phương</v>
          </cell>
          <cell r="F2130" t="str">
            <v>Dung</v>
          </cell>
          <cell r="G2130">
            <v>37707</v>
          </cell>
        </row>
        <row r="2131">
          <cell r="C2131">
            <v>25217115908</v>
          </cell>
          <cell r="D2131" t="str">
            <v>Hồ</v>
          </cell>
          <cell r="E2131" t="str">
            <v>Văn Quốc</v>
          </cell>
          <cell r="F2131" t="str">
            <v>Dũng</v>
          </cell>
          <cell r="G2131">
            <v>36945</v>
          </cell>
        </row>
        <row r="2132">
          <cell r="C2132">
            <v>27217133537</v>
          </cell>
          <cell r="D2132" t="str">
            <v>Phan</v>
          </cell>
          <cell r="E2132" t="str">
            <v>Cảnh</v>
          </cell>
          <cell r="F2132" t="str">
            <v>Hiếu</v>
          </cell>
          <cell r="G2132">
            <v>37957</v>
          </cell>
        </row>
        <row r="2133">
          <cell r="C2133">
            <v>27207140629</v>
          </cell>
          <cell r="D2133" t="str">
            <v>Trần</v>
          </cell>
          <cell r="E2133" t="str">
            <v>Thị</v>
          </cell>
          <cell r="F2133" t="str">
            <v>Hương</v>
          </cell>
          <cell r="G2133">
            <v>37764</v>
          </cell>
        </row>
        <row r="2134">
          <cell r="C2134">
            <v>27217100851</v>
          </cell>
          <cell r="D2134" t="str">
            <v>Trần</v>
          </cell>
          <cell r="E2134" t="str">
            <v>Đình Gia</v>
          </cell>
          <cell r="F2134" t="str">
            <v>Huy</v>
          </cell>
          <cell r="G2134">
            <v>37681</v>
          </cell>
        </row>
        <row r="2135">
          <cell r="C2135">
            <v>27217101176</v>
          </cell>
          <cell r="D2135" t="str">
            <v>Phạm</v>
          </cell>
          <cell r="E2135" t="str">
            <v>Quang</v>
          </cell>
          <cell r="F2135" t="str">
            <v>Huy</v>
          </cell>
          <cell r="G2135">
            <v>37759</v>
          </cell>
        </row>
        <row r="2136">
          <cell r="C2136">
            <v>27207103205</v>
          </cell>
          <cell r="D2136" t="str">
            <v>Nguyễn</v>
          </cell>
          <cell r="E2136" t="str">
            <v>Thi Thanh</v>
          </cell>
          <cell r="F2136" t="str">
            <v>Huyền</v>
          </cell>
          <cell r="G2136">
            <v>37682</v>
          </cell>
        </row>
        <row r="2137">
          <cell r="C2137">
            <v>27207121356</v>
          </cell>
          <cell r="D2137" t="str">
            <v>Nguyễn</v>
          </cell>
          <cell r="E2137" t="str">
            <v>Cao Hoàng</v>
          </cell>
          <cell r="F2137" t="str">
            <v>Kim</v>
          </cell>
          <cell r="G2137">
            <v>37800</v>
          </cell>
        </row>
        <row r="2138">
          <cell r="C2138">
            <v>27207139637</v>
          </cell>
          <cell r="D2138" t="str">
            <v>Trần</v>
          </cell>
          <cell r="E2138" t="str">
            <v>Thị Mỹ</v>
          </cell>
          <cell r="F2138" t="str">
            <v>Lệ</v>
          </cell>
          <cell r="G2138">
            <v>37919</v>
          </cell>
        </row>
        <row r="2139">
          <cell r="C2139">
            <v>27207144021</v>
          </cell>
          <cell r="D2139" t="str">
            <v>Trần</v>
          </cell>
          <cell r="E2139" t="str">
            <v>Thị Thu</v>
          </cell>
          <cell r="F2139" t="str">
            <v>Lý</v>
          </cell>
          <cell r="G2139">
            <v>37866</v>
          </cell>
        </row>
        <row r="2140">
          <cell r="C2140">
            <v>27207144225</v>
          </cell>
          <cell r="D2140" t="str">
            <v>Đặng</v>
          </cell>
          <cell r="E2140" t="str">
            <v>Thị Trà</v>
          </cell>
          <cell r="F2140" t="str">
            <v>My</v>
          </cell>
          <cell r="G2140">
            <v>37922</v>
          </cell>
        </row>
        <row r="2141">
          <cell r="C2141">
            <v>27217142356</v>
          </cell>
          <cell r="D2141" t="str">
            <v>Lê</v>
          </cell>
          <cell r="E2141" t="str">
            <v>Văn</v>
          </cell>
          <cell r="F2141" t="str">
            <v>Nam</v>
          </cell>
          <cell r="G2141">
            <v>37483</v>
          </cell>
        </row>
        <row r="2142">
          <cell r="C2142">
            <v>27207100408</v>
          </cell>
          <cell r="D2142" t="str">
            <v>Lê</v>
          </cell>
          <cell r="E2142" t="str">
            <v>Thanh</v>
          </cell>
          <cell r="F2142" t="str">
            <v>Nga</v>
          </cell>
          <cell r="G2142">
            <v>37698</v>
          </cell>
        </row>
        <row r="2143">
          <cell r="C2143">
            <v>27207128195</v>
          </cell>
          <cell r="D2143" t="str">
            <v>Nguyễn</v>
          </cell>
          <cell r="E2143" t="str">
            <v>Thị Ngọc</v>
          </cell>
          <cell r="F2143" t="str">
            <v>Nhi</v>
          </cell>
          <cell r="G2143">
            <v>37876</v>
          </cell>
        </row>
        <row r="2144">
          <cell r="C2144">
            <v>27207100650</v>
          </cell>
          <cell r="D2144" t="str">
            <v>Lê</v>
          </cell>
          <cell r="E2144" t="str">
            <v>Thị Kiều</v>
          </cell>
          <cell r="F2144" t="str">
            <v>Như</v>
          </cell>
          <cell r="G2144">
            <v>37178</v>
          </cell>
        </row>
        <row r="2145">
          <cell r="C2145">
            <v>27218622482</v>
          </cell>
          <cell r="D2145" t="str">
            <v>Từ</v>
          </cell>
          <cell r="E2145" t="str">
            <v>Hoàng</v>
          </cell>
          <cell r="F2145" t="str">
            <v>Phong</v>
          </cell>
          <cell r="G2145">
            <v>37859</v>
          </cell>
        </row>
        <row r="2146">
          <cell r="C2146">
            <v>27217130082</v>
          </cell>
          <cell r="D2146" t="str">
            <v>Lê</v>
          </cell>
          <cell r="E2146" t="str">
            <v>Văn</v>
          </cell>
          <cell r="F2146" t="str">
            <v>Phú</v>
          </cell>
          <cell r="G2146">
            <v>37814</v>
          </cell>
        </row>
        <row r="2147">
          <cell r="C2147">
            <v>27217142556</v>
          </cell>
          <cell r="D2147" t="str">
            <v>Trần</v>
          </cell>
          <cell r="E2147" t="str">
            <v>Thu</v>
          </cell>
          <cell r="F2147" t="str">
            <v>Phương</v>
          </cell>
          <cell r="G2147">
            <v>37789</v>
          </cell>
        </row>
        <row r="2148">
          <cell r="C2148">
            <v>27217132621</v>
          </cell>
          <cell r="D2148" t="str">
            <v>Võ</v>
          </cell>
          <cell r="E2148" t="str">
            <v>Như Minh</v>
          </cell>
          <cell r="F2148" t="str">
            <v>Quân</v>
          </cell>
          <cell r="G2148">
            <v>37851</v>
          </cell>
        </row>
        <row r="2149">
          <cell r="C2149">
            <v>27217133352</v>
          </cell>
          <cell r="D2149" t="str">
            <v>Sử</v>
          </cell>
          <cell r="E2149" t="str">
            <v>Hoàng Tú</v>
          </cell>
          <cell r="F2149" t="str">
            <v>Quyên</v>
          </cell>
          <cell r="G2149">
            <v>37646</v>
          </cell>
        </row>
        <row r="2150">
          <cell r="C2150">
            <v>27217101039</v>
          </cell>
          <cell r="D2150" t="str">
            <v>Huỳnh</v>
          </cell>
          <cell r="E2150" t="str">
            <v>Cao</v>
          </cell>
          <cell r="F2150" t="str">
            <v>Thắng</v>
          </cell>
          <cell r="G2150">
            <v>37865</v>
          </cell>
        </row>
        <row r="2151">
          <cell r="C2151">
            <v>27207136307</v>
          </cell>
          <cell r="D2151" t="str">
            <v>Võ</v>
          </cell>
          <cell r="E2151" t="str">
            <v>Thị Thanh</v>
          </cell>
          <cell r="F2151" t="str">
            <v>Thảo</v>
          </cell>
          <cell r="G2151">
            <v>37754</v>
          </cell>
        </row>
        <row r="2152">
          <cell r="C2152">
            <v>27217140277</v>
          </cell>
          <cell r="D2152" t="str">
            <v>Phùng</v>
          </cell>
          <cell r="E2152" t="str">
            <v>Văn</v>
          </cell>
          <cell r="F2152" t="str">
            <v>Thọ</v>
          </cell>
          <cell r="G2152">
            <v>37882</v>
          </cell>
        </row>
        <row r="2153">
          <cell r="C2153">
            <v>25217104296</v>
          </cell>
          <cell r="D2153" t="str">
            <v>Phan</v>
          </cell>
          <cell r="E2153" t="str">
            <v>Quốc</v>
          </cell>
          <cell r="F2153" t="str">
            <v>Thông</v>
          </cell>
          <cell r="G2153">
            <v>36929</v>
          </cell>
        </row>
        <row r="2154">
          <cell r="C2154">
            <v>27207131543</v>
          </cell>
          <cell r="D2154" t="str">
            <v>Dương</v>
          </cell>
          <cell r="E2154" t="str">
            <v>Thị Thanh</v>
          </cell>
          <cell r="F2154" t="str">
            <v>Thương</v>
          </cell>
          <cell r="G2154">
            <v>37898</v>
          </cell>
        </row>
        <row r="2155">
          <cell r="C2155">
            <v>27217125270</v>
          </cell>
          <cell r="D2155" t="str">
            <v>Nguyễn</v>
          </cell>
          <cell r="E2155" t="str">
            <v>Đức</v>
          </cell>
          <cell r="F2155" t="str">
            <v>Tiến</v>
          </cell>
          <cell r="G2155">
            <v>37659</v>
          </cell>
        </row>
        <row r="2156">
          <cell r="C2156">
            <v>27207143440</v>
          </cell>
          <cell r="D2156" t="str">
            <v>Nguyễn</v>
          </cell>
          <cell r="E2156" t="str">
            <v>Thị Tuyết</v>
          </cell>
          <cell r="F2156" t="str">
            <v>Trâm</v>
          </cell>
          <cell r="G2156">
            <v>37747</v>
          </cell>
        </row>
        <row r="2157">
          <cell r="C2157">
            <v>27207130900</v>
          </cell>
          <cell r="D2157" t="str">
            <v>Phan</v>
          </cell>
          <cell r="E2157" t="str">
            <v>Thị Minh</v>
          </cell>
          <cell r="F2157" t="str">
            <v>Trang</v>
          </cell>
          <cell r="G2157">
            <v>37755</v>
          </cell>
        </row>
        <row r="2158">
          <cell r="C2158">
            <v>27207100845</v>
          </cell>
          <cell r="D2158" t="str">
            <v>Phạm</v>
          </cell>
          <cell r="E2158" t="str">
            <v>Thị Thu</v>
          </cell>
          <cell r="F2158" t="str">
            <v>Trang</v>
          </cell>
          <cell r="G2158">
            <v>37738</v>
          </cell>
        </row>
        <row r="2159">
          <cell r="C2159">
            <v>27217122799</v>
          </cell>
          <cell r="D2159" t="str">
            <v>Đoàn</v>
          </cell>
          <cell r="E2159" t="str">
            <v>Minh</v>
          </cell>
          <cell r="F2159" t="str">
            <v>Trí</v>
          </cell>
          <cell r="G2159">
            <v>37764</v>
          </cell>
        </row>
        <row r="2160">
          <cell r="C2160">
            <v>27207100676</v>
          </cell>
          <cell r="D2160" t="str">
            <v>Hồng</v>
          </cell>
          <cell r="E2160" t="str">
            <v>Thị Lan</v>
          </cell>
          <cell r="F2160" t="str">
            <v>Trinh</v>
          </cell>
          <cell r="G2160">
            <v>37907</v>
          </cell>
        </row>
        <row r="2161">
          <cell r="C2161">
            <v>27217144200</v>
          </cell>
          <cell r="D2161" t="str">
            <v>Nguyễn</v>
          </cell>
          <cell r="E2161" t="str">
            <v>Công</v>
          </cell>
          <cell r="F2161" t="str">
            <v>Tú</v>
          </cell>
          <cell r="G2161">
            <v>37979</v>
          </cell>
        </row>
        <row r="2162">
          <cell r="C2162">
            <v>27212228929</v>
          </cell>
          <cell r="D2162" t="str">
            <v>Nguyễn</v>
          </cell>
          <cell r="E2162" t="str">
            <v>Đức Anh</v>
          </cell>
          <cell r="F2162" t="str">
            <v>Tuấn</v>
          </cell>
          <cell r="G2162">
            <v>37918</v>
          </cell>
        </row>
        <row r="2163">
          <cell r="C2163">
            <v>27217133514</v>
          </cell>
          <cell r="D2163" t="str">
            <v>Tô</v>
          </cell>
          <cell r="E2163" t="str">
            <v>Thanh</v>
          </cell>
          <cell r="F2163" t="str">
            <v>Tuấn</v>
          </cell>
          <cell r="G2163">
            <v>37707</v>
          </cell>
        </row>
        <row r="2164">
          <cell r="C2164">
            <v>27217133665</v>
          </cell>
          <cell r="D2164" t="str">
            <v>Tống</v>
          </cell>
          <cell r="E2164" t="str">
            <v>Mai Thanh</v>
          </cell>
          <cell r="F2164" t="str">
            <v>Tùng</v>
          </cell>
          <cell r="G2164">
            <v>37652</v>
          </cell>
        </row>
        <row r="2165">
          <cell r="C2165">
            <v>27217132035</v>
          </cell>
          <cell r="D2165" t="str">
            <v>Nguyễn</v>
          </cell>
          <cell r="E2165" t="str">
            <v>Thụy Lan</v>
          </cell>
          <cell r="F2165" t="str">
            <v>Uyên</v>
          </cell>
          <cell r="G2165">
            <v>37832</v>
          </cell>
        </row>
        <row r="2166">
          <cell r="C2166">
            <v>27217136107</v>
          </cell>
          <cell r="D2166" t="str">
            <v>Nguyễn</v>
          </cell>
          <cell r="E2166" t="str">
            <v>Đình</v>
          </cell>
          <cell r="F2166" t="str">
            <v>Văn</v>
          </cell>
          <cell r="G2166">
            <v>37684</v>
          </cell>
        </row>
        <row r="2167">
          <cell r="C2167">
            <v>27207131320</v>
          </cell>
          <cell r="D2167" t="str">
            <v>Lê</v>
          </cell>
          <cell r="E2167" t="str">
            <v>Thị Thanh</v>
          </cell>
          <cell r="F2167" t="str">
            <v>Thảo</v>
          </cell>
          <cell r="G2167">
            <v>37736</v>
          </cell>
        </row>
        <row r="2168">
          <cell r="C2168">
            <v>27217144395</v>
          </cell>
          <cell r="D2168" t="str">
            <v>Phan</v>
          </cell>
          <cell r="E2168" t="str">
            <v>Ngọc Nguyên</v>
          </cell>
          <cell r="F2168" t="str">
            <v>Anh</v>
          </cell>
          <cell r="G2168">
            <v>37678</v>
          </cell>
        </row>
        <row r="2169">
          <cell r="C2169">
            <v>27217129959</v>
          </cell>
          <cell r="D2169" t="str">
            <v>Phan</v>
          </cell>
          <cell r="E2169" t="str">
            <v>Nhật</v>
          </cell>
          <cell r="F2169" t="str">
            <v>Anh</v>
          </cell>
          <cell r="G2169">
            <v>37936</v>
          </cell>
        </row>
        <row r="2170">
          <cell r="C2170">
            <v>27217101376</v>
          </cell>
          <cell r="D2170" t="str">
            <v>Lê</v>
          </cell>
          <cell r="E2170" t="str">
            <v>Mai Thành</v>
          </cell>
          <cell r="F2170" t="str">
            <v>Công</v>
          </cell>
          <cell r="G2170">
            <v>37774</v>
          </cell>
        </row>
        <row r="2171">
          <cell r="C2171">
            <v>27217133907</v>
          </cell>
          <cell r="D2171" t="str">
            <v>Trần</v>
          </cell>
          <cell r="E2171" t="str">
            <v>Phương</v>
          </cell>
          <cell r="F2171" t="str">
            <v>Diễm</v>
          </cell>
          <cell r="G2171">
            <v>37754</v>
          </cell>
        </row>
        <row r="2172">
          <cell r="C2172">
            <v>27207142120</v>
          </cell>
          <cell r="D2172" t="str">
            <v>Nguyễn</v>
          </cell>
          <cell r="E2172" t="str">
            <v>Hoàng</v>
          </cell>
          <cell r="F2172" t="str">
            <v>Giang</v>
          </cell>
          <cell r="G2172">
            <v>37982</v>
          </cell>
        </row>
        <row r="2173">
          <cell r="C2173">
            <v>27207131162</v>
          </cell>
          <cell r="D2173" t="str">
            <v>Nguyễn</v>
          </cell>
          <cell r="E2173" t="str">
            <v>Thị</v>
          </cell>
          <cell r="F2173" t="str">
            <v>Hà</v>
          </cell>
          <cell r="G2173">
            <v>37797</v>
          </cell>
        </row>
        <row r="2174">
          <cell r="C2174">
            <v>27207124538</v>
          </cell>
          <cell r="D2174" t="str">
            <v>Nguyễn</v>
          </cell>
          <cell r="E2174" t="str">
            <v>Việt</v>
          </cell>
          <cell r="F2174" t="str">
            <v>Hà</v>
          </cell>
          <cell r="G2174">
            <v>37627</v>
          </cell>
        </row>
        <row r="2175">
          <cell r="C2175">
            <v>27217126276</v>
          </cell>
          <cell r="D2175" t="str">
            <v>Nguyễn</v>
          </cell>
          <cell r="E2175" t="str">
            <v>Lê Hoàng</v>
          </cell>
          <cell r="F2175" t="str">
            <v>Hiệp</v>
          </cell>
          <cell r="G2175">
            <v>37957</v>
          </cell>
        </row>
        <row r="2176">
          <cell r="C2176">
            <v>27202141732</v>
          </cell>
          <cell r="D2176" t="str">
            <v>Võ</v>
          </cell>
          <cell r="E2176" t="str">
            <v>Thái Thu</v>
          </cell>
          <cell r="F2176" t="str">
            <v>Hoài</v>
          </cell>
          <cell r="G2176">
            <v>37922</v>
          </cell>
        </row>
        <row r="2177">
          <cell r="C2177">
            <v>27217138581</v>
          </cell>
          <cell r="D2177" t="str">
            <v>Đinh</v>
          </cell>
          <cell r="E2177" t="str">
            <v>Quốc</v>
          </cell>
          <cell r="F2177" t="str">
            <v>Hội</v>
          </cell>
          <cell r="G2177">
            <v>37956</v>
          </cell>
        </row>
        <row r="2178">
          <cell r="C2178">
            <v>27217124848</v>
          </cell>
          <cell r="D2178" t="str">
            <v>Nguyễn</v>
          </cell>
          <cell r="E2178" t="str">
            <v>Huỳnh Hữu</v>
          </cell>
          <cell r="F2178" t="str">
            <v>Hùng</v>
          </cell>
          <cell r="G2178">
            <v>37898</v>
          </cell>
        </row>
        <row r="2179">
          <cell r="C2179">
            <v>27217127637</v>
          </cell>
          <cell r="D2179" t="str">
            <v>Hồ</v>
          </cell>
          <cell r="E2179" t="str">
            <v>Hữu Trường</v>
          </cell>
          <cell r="F2179" t="str">
            <v>Huy</v>
          </cell>
          <cell r="G2179">
            <v>37811</v>
          </cell>
        </row>
        <row r="2180">
          <cell r="C2180">
            <v>27217140939</v>
          </cell>
          <cell r="D2180" t="str">
            <v>Lê</v>
          </cell>
          <cell r="E2180" t="str">
            <v>Tấn</v>
          </cell>
          <cell r="F2180" t="str">
            <v>Huy</v>
          </cell>
          <cell r="G2180">
            <v>37914</v>
          </cell>
        </row>
        <row r="2181">
          <cell r="C2181">
            <v>27217144396</v>
          </cell>
          <cell r="D2181" t="str">
            <v>Võ</v>
          </cell>
          <cell r="E2181" t="str">
            <v>Thế Gia</v>
          </cell>
          <cell r="F2181" t="str">
            <v>Huy</v>
          </cell>
          <cell r="G2181">
            <v>37804</v>
          </cell>
        </row>
        <row r="2182">
          <cell r="C2182">
            <v>27217133018</v>
          </cell>
          <cell r="D2182" t="str">
            <v>Trần</v>
          </cell>
          <cell r="E2182" t="str">
            <v>Nguyễn Thu</v>
          </cell>
          <cell r="F2182" t="str">
            <v>Huyền</v>
          </cell>
          <cell r="G2182">
            <v>37899</v>
          </cell>
        </row>
        <row r="2183">
          <cell r="C2183">
            <v>27207149387</v>
          </cell>
          <cell r="D2183" t="str">
            <v>Trương</v>
          </cell>
          <cell r="E2183" t="str">
            <v>Thanh</v>
          </cell>
          <cell r="F2183" t="str">
            <v>Huyền</v>
          </cell>
          <cell r="G2183">
            <v>37414</v>
          </cell>
        </row>
        <row r="2184">
          <cell r="C2184">
            <v>27217128480</v>
          </cell>
          <cell r="D2184" t="str">
            <v>Y</v>
          </cell>
          <cell r="E2184" t="str">
            <v>Tâm</v>
          </cell>
          <cell r="F2184" t="str">
            <v>Hwing</v>
          </cell>
          <cell r="G2184">
            <v>37958</v>
          </cell>
        </row>
        <row r="2185">
          <cell r="C2185">
            <v>27217136620</v>
          </cell>
          <cell r="D2185" t="str">
            <v>Trần</v>
          </cell>
          <cell r="E2185" t="str">
            <v>Nhĩ</v>
          </cell>
          <cell r="F2185" t="str">
            <v>Kha</v>
          </cell>
          <cell r="G2185">
            <v>37917</v>
          </cell>
        </row>
        <row r="2186">
          <cell r="C2186">
            <v>27217153816</v>
          </cell>
          <cell r="D2186" t="str">
            <v>Huỳnh</v>
          </cell>
          <cell r="E2186" t="str">
            <v>Văn Nhật</v>
          </cell>
          <cell r="F2186" t="str">
            <v>Khánh</v>
          </cell>
          <cell r="G2186">
            <v>37867</v>
          </cell>
        </row>
        <row r="2187">
          <cell r="C2187">
            <v>27217142679</v>
          </cell>
          <cell r="D2187" t="str">
            <v>Nguyễn</v>
          </cell>
          <cell r="E2187" t="str">
            <v>Cửu Anh</v>
          </cell>
          <cell r="F2187" t="str">
            <v>Khoa</v>
          </cell>
          <cell r="G2187">
            <v>37952</v>
          </cell>
        </row>
        <row r="2188">
          <cell r="C2188">
            <v>27207129929</v>
          </cell>
          <cell r="D2188" t="str">
            <v>Phạm</v>
          </cell>
          <cell r="E2188" t="str">
            <v>Khánh</v>
          </cell>
          <cell r="F2188" t="str">
            <v>Linh</v>
          </cell>
          <cell r="G2188">
            <v>37820</v>
          </cell>
        </row>
        <row r="2189">
          <cell r="C2189">
            <v>27217133248</v>
          </cell>
          <cell r="D2189" t="str">
            <v>Lê</v>
          </cell>
          <cell r="E2189" t="str">
            <v>Hoàng</v>
          </cell>
          <cell r="F2189" t="str">
            <v>Long</v>
          </cell>
          <cell r="G2189">
            <v>37907</v>
          </cell>
        </row>
        <row r="2190">
          <cell r="C2190">
            <v>27207236936</v>
          </cell>
          <cell r="D2190" t="str">
            <v>Nguyễn</v>
          </cell>
          <cell r="E2190" t="str">
            <v>Thị Kim</v>
          </cell>
          <cell r="F2190" t="str">
            <v>Ngân</v>
          </cell>
          <cell r="G2190">
            <v>37910</v>
          </cell>
        </row>
        <row r="2191">
          <cell r="C2191">
            <v>26217118403</v>
          </cell>
          <cell r="D2191" t="str">
            <v>Lê</v>
          </cell>
          <cell r="E2191" t="str">
            <v>Khôi</v>
          </cell>
          <cell r="F2191" t="str">
            <v>Nguyên</v>
          </cell>
          <cell r="G2191">
            <v>37196</v>
          </cell>
        </row>
        <row r="2192">
          <cell r="C2192">
            <v>27207121852</v>
          </cell>
          <cell r="D2192" t="str">
            <v>Trương</v>
          </cell>
          <cell r="E2192" t="str">
            <v>Ngọc Thảo</v>
          </cell>
          <cell r="F2192" t="str">
            <v>Nguyên</v>
          </cell>
          <cell r="G2192">
            <v>37683</v>
          </cell>
        </row>
        <row r="2193">
          <cell r="C2193">
            <v>27207147400</v>
          </cell>
          <cell r="D2193" t="str">
            <v>Lê</v>
          </cell>
          <cell r="E2193" t="str">
            <v>Thị Yến</v>
          </cell>
          <cell r="F2193" t="str">
            <v>Nhi</v>
          </cell>
          <cell r="G2193">
            <v>37645</v>
          </cell>
        </row>
        <row r="2194">
          <cell r="C2194">
            <v>27217143544</v>
          </cell>
          <cell r="D2194" t="str">
            <v>Ngô</v>
          </cell>
          <cell r="E2194" t="str">
            <v>Thuỳ</v>
          </cell>
          <cell r="F2194" t="str">
            <v>Oanh</v>
          </cell>
          <cell r="G2194">
            <v>37756</v>
          </cell>
        </row>
        <row r="2195">
          <cell r="C2195">
            <v>26217241667</v>
          </cell>
          <cell r="D2195" t="str">
            <v>Nguyễn</v>
          </cell>
          <cell r="E2195" t="str">
            <v/>
          </cell>
          <cell r="F2195" t="str">
            <v>Phúc</v>
          </cell>
          <cell r="G2195">
            <v>37559</v>
          </cell>
        </row>
        <row r="2196">
          <cell r="C2196">
            <v>27217139845</v>
          </cell>
          <cell r="D2196" t="str">
            <v>Đặng</v>
          </cell>
          <cell r="E2196" t="str">
            <v>Trần Minh</v>
          </cell>
          <cell r="F2196" t="str">
            <v>Quân</v>
          </cell>
          <cell r="G2196">
            <v>37893</v>
          </cell>
        </row>
        <row r="2197">
          <cell r="C2197">
            <v>27217101377</v>
          </cell>
          <cell r="D2197" t="str">
            <v>Lê</v>
          </cell>
          <cell r="E2197" t="str">
            <v>Văn Lam</v>
          </cell>
          <cell r="F2197" t="str">
            <v>Sơn</v>
          </cell>
          <cell r="G2197">
            <v>36965</v>
          </cell>
        </row>
        <row r="2198">
          <cell r="C2198">
            <v>27217127410</v>
          </cell>
          <cell r="D2198" t="str">
            <v>Võ</v>
          </cell>
          <cell r="E2198" t="str">
            <v>Công Thái</v>
          </cell>
          <cell r="F2198" t="str">
            <v>Tài</v>
          </cell>
          <cell r="G2198">
            <v>37670</v>
          </cell>
        </row>
        <row r="2199">
          <cell r="C2199">
            <v>27217100902</v>
          </cell>
          <cell r="D2199" t="str">
            <v>Đoàn</v>
          </cell>
          <cell r="E2199" t="str">
            <v>Duy</v>
          </cell>
          <cell r="F2199" t="str">
            <v>Tâm</v>
          </cell>
          <cell r="G2199">
            <v>37656</v>
          </cell>
        </row>
        <row r="2200">
          <cell r="C2200">
            <v>27207152986</v>
          </cell>
          <cell r="D2200" t="str">
            <v>Ngô</v>
          </cell>
          <cell r="E2200" t="str">
            <v>Thị Thanh</v>
          </cell>
          <cell r="F2200" t="str">
            <v>Tâm</v>
          </cell>
          <cell r="G2200">
            <v>37899</v>
          </cell>
        </row>
        <row r="2201">
          <cell r="C2201">
            <v>27207100463</v>
          </cell>
          <cell r="D2201" t="str">
            <v>Phạm</v>
          </cell>
          <cell r="E2201" t="str">
            <v>Nguyên</v>
          </cell>
          <cell r="F2201" t="str">
            <v>Thảo</v>
          </cell>
          <cell r="G2201">
            <v>37882</v>
          </cell>
        </row>
        <row r="2202">
          <cell r="C2202">
            <v>27208439432</v>
          </cell>
          <cell r="D2202" t="str">
            <v>Đỗ</v>
          </cell>
          <cell r="E2202" t="str">
            <v>Thị Kim</v>
          </cell>
          <cell r="F2202" t="str">
            <v>Thoa</v>
          </cell>
          <cell r="G2202">
            <v>36616</v>
          </cell>
        </row>
        <row r="2203">
          <cell r="C2203">
            <v>27207102076</v>
          </cell>
          <cell r="D2203" t="str">
            <v>Trần</v>
          </cell>
          <cell r="E2203" t="str">
            <v>Thị Thủy</v>
          </cell>
          <cell r="F2203" t="str">
            <v>Tiên</v>
          </cell>
          <cell r="G2203">
            <v>37940</v>
          </cell>
        </row>
        <row r="2204">
          <cell r="C2204">
            <v>27217142384</v>
          </cell>
          <cell r="D2204" t="str">
            <v>Huỳnh</v>
          </cell>
          <cell r="E2204" t="str">
            <v>Thanh</v>
          </cell>
          <cell r="F2204" t="str">
            <v>Tiến</v>
          </cell>
          <cell r="G2204">
            <v>37828</v>
          </cell>
        </row>
        <row r="2205">
          <cell r="C2205">
            <v>27217132623</v>
          </cell>
          <cell r="D2205" t="str">
            <v>Quách</v>
          </cell>
          <cell r="E2205" t="str">
            <v>Bảo</v>
          </cell>
          <cell r="F2205" t="str">
            <v>Trân</v>
          </cell>
          <cell r="G2205">
            <v>37791</v>
          </cell>
        </row>
        <row r="2206">
          <cell r="C2206">
            <v>27217124781</v>
          </cell>
          <cell r="D2206" t="str">
            <v>Nguyễn</v>
          </cell>
          <cell r="E2206" t="str">
            <v>Anh</v>
          </cell>
          <cell r="F2206" t="str">
            <v>Triều</v>
          </cell>
          <cell r="G2206">
            <v>37956</v>
          </cell>
        </row>
        <row r="2207">
          <cell r="C2207">
            <v>27217132510</v>
          </cell>
          <cell r="D2207" t="str">
            <v>Nguyễn</v>
          </cell>
          <cell r="E2207" t="str">
            <v>Quốc</v>
          </cell>
          <cell r="F2207" t="str">
            <v>Triệu</v>
          </cell>
          <cell r="G2207">
            <v>37949</v>
          </cell>
        </row>
        <row r="2208">
          <cell r="C2208">
            <v>27211228855</v>
          </cell>
          <cell r="D2208" t="str">
            <v>Trần</v>
          </cell>
          <cell r="E2208" t="str">
            <v>Nguyễn Quang</v>
          </cell>
          <cell r="F2208" t="str">
            <v>Trọng</v>
          </cell>
          <cell r="G2208">
            <v>37876</v>
          </cell>
        </row>
        <row r="2209">
          <cell r="C2209">
            <v>27207127473</v>
          </cell>
          <cell r="D2209" t="str">
            <v>Phan</v>
          </cell>
          <cell r="E2209" t="str">
            <v>Nguyễn Thu</v>
          </cell>
          <cell r="F2209" t="str">
            <v>Trúc</v>
          </cell>
          <cell r="G2209">
            <v>37702</v>
          </cell>
        </row>
        <row r="2210">
          <cell r="C2210">
            <v>27217129069</v>
          </cell>
          <cell r="D2210" t="str">
            <v>Đỗ</v>
          </cell>
          <cell r="E2210" t="str">
            <v>Anh</v>
          </cell>
          <cell r="F2210" t="str">
            <v>Tú</v>
          </cell>
          <cell r="G2210">
            <v>37676</v>
          </cell>
        </row>
        <row r="2211">
          <cell r="C2211">
            <v>27207132631</v>
          </cell>
          <cell r="D2211" t="str">
            <v>Võ</v>
          </cell>
          <cell r="E2211" t="str">
            <v>Thị Thanh</v>
          </cell>
          <cell r="F2211" t="str">
            <v>Tuyền</v>
          </cell>
          <cell r="G2211">
            <v>37828</v>
          </cell>
        </row>
        <row r="2212">
          <cell r="C2212">
            <v>27207139563</v>
          </cell>
          <cell r="D2212" t="str">
            <v>Nguyễn</v>
          </cell>
          <cell r="E2212" t="str">
            <v>Thị Thuý</v>
          </cell>
          <cell r="F2212" t="str">
            <v>Vân</v>
          </cell>
          <cell r="G2212">
            <v>37956</v>
          </cell>
        </row>
        <row r="2213">
          <cell r="C2213">
            <v>27207101615</v>
          </cell>
          <cell r="D2213" t="str">
            <v>Tạ</v>
          </cell>
          <cell r="E2213" t="str">
            <v>Ngọc</v>
          </cell>
          <cell r="F2213" t="str">
            <v>Vy</v>
          </cell>
          <cell r="G2213">
            <v>37802</v>
          </cell>
        </row>
        <row r="2214">
          <cell r="C2214">
            <v>27207141579</v>
          </cell>
          <cell r="D2214" t="str">
            <v>Nguyễn</v>
          </cell>
          <cell r="E2214" t="str">
            <v>Xuân Đan</v>
          </cell>
          <cell r="F2214" t="str">
            <v>Vy</v>
          </cell>
          <cell r="G2214">
            <v>37942</v>
          </cell>
        </row>
        <row r="2215">
          <cell r="C2215">
            <v>27207124146</v>
          </cell>
          <cell r="D2215" t="str">
            <v>Lê</v>
          </cell>
          <cell r="E2215" t="str">
            <v>Thị Mỹ</v>
          </cell>
          <cell r="F2215" t="str">
            <v>Yên</v>
          </cell>
          <cell r="G2215">
            <v>37887</v>
          </cell>
        </row>
        <row r="2216">
          <cell r="C2216">
            <v>27217146062</v>
          </cell>
          <cell r="D2216" t="str">
            <v>Lê</v>
          </cell>
          <cell r="E2216" t="str">
            <v>Quốc</v>
          </cell>
          <cell r="F2216" t="str">
            <v>Anh</v>
          </cell>
          <cell r="G2216">
            <v>37830</v>
          </cell>
        </row>
        <row r="2217">
          <cell r="C2217">
            <v>27207101729</v>
          </cell>
          <cell r="D2217" t="str">
            <v>Trần</v>
          </cell>
          <cell r="E2217" t="str">
            <v>Việt</v>
          </cell>
          <cell r="F2217" t="str">
            <v>Anh</v>
          </cell>
          <cell r="G2217">
            <v>37945</v>
          </cell>
        </row>
        <row r="2218">
          <cell r="C2218">
            <v>27217152519</v>
          </cell>
          <cell r="D2218" t="str">
            <v>Nguyễn</v>
          </cell>
          <cell r="E2218" t="str">
            <v>Xuân</v>
          </cell>
          <cell r="F2218" t="str">
            <v>Bảo</v>
          </cell>
          <cell r="G2218">
            <v>37700</v>
          </cell>
        </row>
        <row r="2219">
          <cell r="C2219">
            <v>27217101741</v>
          </cell>
          <cell r="D2219" t="str">
            <v>Nguyễn</v>
          </cell>
          <cell r="E2219" t="str">
            <v>Phúc Sơn</v>
          </cell>
          <cell r="F2219" t="str">
            <v>Ca</v>
          </cell>
          <cell r="G2219">
            <v>37853</v>
          </cell>
        </row>
        <row r="2220">
          <cell r="C2220">
            <v>27203801181</v>
          </cell>
          <cell r="D2220" t="str">
            <v>Nguyễn</v>
          </cell>
          <cell r="E2220" t="str">
            <v>Phùng Linh</v>
          </cell>
          <cell r="F2220" t="str">
            <v>Chi</v>
          </cell>
          <cell r="G2220">
            <v>37899</v>
          </cell>
        </row>
        <row r="2221">
          <cell r="C2221">
            <v>27217152552</v>
          </cell>
          <cell r="D2221" t="str">
            <v>Nguyễn</v>
          </cell>
          <cell r="E2221" t="str">
            <v>Văn</v>
          </cell>
          <cell r="F2221" t="str">
            <v>Chung</v>
          </cell>
          <cell r="G2221">
            <v>37940</v>
          </cell>
        </row>
        <row r="2222">
          <cell r="C2222">
            <v>27207152556</v>
          </cell>
          <cell r="D2222" t="str">
            <v>Võ</v>
          </cell>
          <cell r="E2222" t="str">
            <v>Thị</v>
          </cell>
          <cell r="F2222" t="str">
            <v>Cúc</v>
          </cell>
          <cell r="G2222">
            <v>37718</v>
          </cell>
        </row>
        <row r="2223">
          <cell r="C2223">
            <v>27207103184</v>
          </cell>
          <cell r="D2223" t="str">
            <v>Trần</v>
          </cell>
          <cell r="E2223" t="str">
            <v>Thị Kiều</v>
          </cell>
          <cell r="F2223" t="str">
            <v>Duyên</v>
          </cell>
          <cell r="G2223">
            <v>37902</v>
          </cell>
        </row>
        <row r="2224">
          <cell r="C2224">
            <v>27217145582</v>
          </cell>
          <cell r="D2224" t="str">
            <v>Nguyễn</v>
          </cell>
          <cell r="E2224" t="str">
            <v>Thị Mỹ</v>
          </cell>
          <cell r="F2224" t="str">
            <v>Duyên</v>
          </cell>
          <cell r="G2224">
            <v>37723</v>
          </cell>
        </row>
        <row r="2225">
          <cell r="C2225">
            <v>27217102218</v>
          </cell>
          <cell r="D2225" t="str">
            <v>Lê</v>
          </cell>
          <cell r="E2225" t="str">
            <v>Thanh</v>
          </cell>
          <cell r="F2225" t="str">
            <v>Hiếu</v>
          </cell>
          <cell r="G2225">
            <v>37847</v>
          </cell>
        </row>
        <row r="2226">
          <cell r="C2226">
            <v>27217132618</v>
          </cell>
          <cell r="D2226" t="str">
            <v>Lữ</v>
          </cell>
          <cell r="E2226" t="str">
            <v>Đình</v>
          </cell>
          <cell r="F2226" t="str">
            <v>Hoà</v>
          </cell>
          <cell r="G2226">
            <v>37703</v>
          </cell>
        </row>
        <row r="2227">
          <cell r="C2227">
            <v>27207341992</v>
          </cell>
          <cell r="D2227" t="str">
            <v>Võ</v>
          </cell>
          <cell r="E2227" t="str">
            <v>Lê Phượng</v>
          </cell>
          <cell r="F2227" t="str">
            <v>Hoàng</v>
          </cell>
          <cell r="G2227">
            <v>37917</v>
          </cell>
        </row>
        <row r="2228">
          <cell r="C2228">
            <v>27207141358</v>
          </cell>
          <cell r="D2228" t="str">
            <v>Trần</v>
          </cell>
          <cell r="E2228" t="str">
            <v>Lê Lan</v>
          </cell>
          <cell r="F2228" t="str">
            <v>Hương</v>
          </cell>
          <cell r="G2228">
            <v>37677</v>
          </cell>
        </row>
        <row r="2229">
          <cell r="C2229">
            <v>27217146090</v>
          </cell>
          <cell r="D2229" t="str">
            <v>Hà</v>
          </cell>
          <cell r="E2229" t="str">
            <v>Đại</v>
          </cell>
          <cell r="F2229" t="str">
            <v>Lợi</v>
          </cell>
          <cell r="G2229">
            <v>37840</v>
          </cell>
        </row>
        <row r="2230">
          <cell r="C2230">
            <v>27213324100</v>
          </cell>
          <cell r="D2230" t="str">
            <v>Lưu</v>
          </cell>
          <cell r="E2230" t="str">
            <v>Vương Hà</v>
          </cell>
          <cell r="F2230" t="str">
            <v>My</v>
          </cell>
          <cell r="G2230">
            <v>37826</v>
          </cell>
        </row>
        <row r="2231">
          <cell r="C2231">
            <v>27217101754</v>
          </cell>
          <cell r="D2231" t="str">
            <v>Nguyễn</v>
          </cell>
          <cell r="E2231" t="str">
            <v>Trung</v>
          </cell>
          <cell r="F2231" t="str">
            <v>Nam</v>
          </cell>
          <cell r="G2231">
            <v>37916</v>
          </cell>
        </row>
        <row r="2232">
          <cell r="C2232">
            <v>27207225415</v>
          </cell>
          <cell r="D2232" t="str">
            <v>Vũ</v>
          </cell>
          <cell r="E2232" t="str">
            <v>Thị Kim</v>
          </cell>
          <cell r="F2232" t="str">
            <v>Ngân</v>
          </cell>
          <cell r="G2232">
            <v>37894</v>
          </cell>
        </row>
        <row r="2233">
          <cell r="C2233">
            <v>27207146875</v>
          </cell>
          <cell r="D2233" t="str">
            <v>Võ</v>
          </cell>
          <cell r="E2233" t="str">
            <v>Thị Y</v>
          </cell>
          <cell r="F2233" t="str">
            <v>Ngân</v>
          </cell>
          <cell r="G2233">
            <v>37731</v>
          </cell>
        </row>
        <row r="2234">
          <cell r="C2234">
            <v>27207101733</v>
          </cell>
          <cell r="D2234" t="str">
            <v>Nguyễn</v>
          </cell>
          <cell r="E2234" t="str">
            <v>Thị Bảo</v>
          </cell>
          <cell r="F2234" t="str">
            <v>Ngọc</v>
          </cell>
          <cell r="G2234">
            <v>37779</v>
          </cell>
        </row>
        <row r="2235">
          <cell r="C2235">
            <v>27207102070</v>
          </cell>
          <cell r="D2235" t="str">
            <v>Mai</v>
          </cell>
          <cell r="E2235" t="str">
            <v>Thị Kim</v>
          </cell>
          <cell r="F2235" t="str">
            <v>Ngọc</v>
          </cell>
          <cell r="G2235">
            <v>37741</v>
          </cell>
        </row>
        <row r="2236">
          <cell r="C2236">
            <v>27207101865</v>
          </cell>
          <cell r="D2236" t="str">
            <v>Lê</v>
          </cell>
          <cell r="E2236" t="str">
            <v>Thị Thu</v>
          </cell>
          <cell r="F2236" t="str">
            <v>Ngọc</v>
          </cell>
          <cell r="G2236">
            <v>37951</v>
          </cell>
        </row>
        <row r="2237">
          <cell r="C2237">
            <v>27202237832</v>
          </cell>
          <cell r="D2237" t="str">
            <v>Võ</v>
          </cell>
          <cell r="E2237" t="str">
            <v>Minh</v>
          </cell>
          <cell r="F2237" t="str">
            <v>Nguyệt</v>
          </cell>
          <cell r="G2237">
            <v>37971</v>
          </cell>
        </row>
        <row r="2238">
          <cell r="C2238">
            <v>27217232144</v>
          </cell>
          <cell r="D2238" t="str">
            <v>Trần</v>
          </cell>
          <cell r="E2238" t="str">
            <v>Nguyễn Thục</v>
          </cell>
          <cell r="F2238" t="str">
            <v>Nhi</v>
          </cell>
          <cell r="G2238">
            <v>37940</v>
          </cell>
        </row>
        <row r="2239">
          <cell r="C2239">
            <v>27207147294</v>
          </cell>
          <cell r="D2239" t="str">
            <v>Đỗ</v>
          </cell>
          <cell r="E2239" t="str">
            <v>Như Tuyết</v>
          </cell>
          <cell r="F2239" t="str">
            <v>Nhi</v>
          </cell>
          <cell r="G2239">
            <v>37891</v>
          </cell>
        </row>
        <row r="2240">
          <cell r="C2240">
            <v>27217130618</v>
          </cell>
          <cell r="D2240" t="str">
            <v>Đặng</v>
          </cell>
          <cell r="E2240" t="str">
            <v>Thị Tố</v>
          </cell>
          <cell r="F2240" t="str">
            <v>Nữ</v>
          </cell>
          <cell r="G2240">
            <v>37870</v>
          </cell>
        </row>
        <row r="2241">
          <cell r="C2241">
            <v>26207132158</v>
          </cell>
          <cell r="D2241" t="str">
            <v>Trần</v>
          </cell>
          <cell r="E2241" t="str">
            <v>Thị</v>
          </cell>
          <cell r="F2241" t="str">
            <v>Phúc</v>
          </cell>
          <cell r="G2241">
            <v>37456</v>
          </cell>
        </row>
        <row r="2242">
          <cell r="C2242">
            <v>27207102577</v>
          </cell>
          <cell r="D2242" t="str">
            <v>Trần</v>
          </cell>
          <cell r="E2242" t="str">
            <v>Thị Tâm</v>
          </cell>
          <cell r="F2242" t="str">
            <v>Phúc</v>
          </cell>
          <cell r="G2242">
            <v>37726</v>
          </cell>
        </row>
        <row r="2243">
          <cell r="C2243">
            <v>27207140233</v>
          </cell>
          <cell r="D2243" t="str">
            <v>Nguyễn</v>
          </cell>
          <cell r="E2243" t="str">
            <v>Thảo</v>
          </cell>
          <cell r="F2243" t="str">
            <v>Phương</v>
          </cell>
          <cell r="G2243">
            <v>37837</v>
          </cell>
        </row>
        <row r="2244">
          <cell r="C2244">
            <v>27207147707</v>
          </cell>
          <cell r="D2244" t="str">
            <v>Nguyễn</v>
          </cell>
          <cell r="E2244" t="str">
            <v>Thị Diệu</v>
          </cell>
          <cell r="F2244" t="str">
            <v>Phương</v>
          </cell>
          <cell r="G2244">
            <v>37771</v>
          </cell>
        </row>
        <row r="2245">
          <cell r="C2245">
            <v>27207152769</v>
          </cell>
          <cell r="D2245" t="str">
            <v>Nguyễn</v>
          </cell>
          <cell r="E2245" t="str">
            <v>Thị Ngọc</v>
          </cell>
          <cell r="F2245" t="str">
            <v>Phương</v>
          </cell>
          <cell r="G2245">
            <v>37732</v>
          </cell>
        </row>
        <row r="2246">
          <cell r="C2246">
            <v>27217102556</v>
          </cell>
          <cell r="D2246" t="str">
            <v>Đặng</v>
          </cell>
          <cell r="E2246" t="str">
            <v>Thu</v>
          </cell>
          <cell r="F2246" t="str">
            <v>Phương</v>
          </cell>
          <cell r="G2246">
            <v>37652</v>
          </cell>
        </row>
        <row r="2247">
          <cell r="C2247">
            <v>27207147747</v>
          </cell>
          <cell r="D2247" t="str">
            <v>Nguyễn</v>
          </cell>
          <cell r="E2247" t="str">
            <v>Thu</v>
          </cell>
          <cell r="F2247" t="str">
            <v>Phương</v>
          </cell>
          <cell r="G2247">
            <v>37879</v>
          </cell>
        </row>
        <row r="2248">
          <cell r="C2248">
            <v>26212600610</v>
          </cell>
          <cell r="D2248" t="str">
            <v>Đinh</v>
          </cell>
          <cell r="E2248" t="str">
            <v>Nguyễn Trung</v>
          </cell>
          <cell r="F2248" t="str">
            <v>Quân</v>
          </cell>
          <cell r="G2248">
            <v>37152</v>
          </cell>
        </row>
        <row r="2249">
          <cell r="C2249">
            <v>27203449750</v>
          </cell>
          <cell r="D2249" t="str">
            <v>Lương</v>
          </cell>
          <cell r="E2249" t="str">
            <v>Thị Minh</v>
          </cell>
          <cell r="F2249" t="str">
            <v>Tâm</v>
          </cell>
          <cell r="G2249">
            <v>37856</v>
          </cell>
        </row>
        <row r="2250">
          <cell r="C2250">
            <v>27208601880</v>
          </cell>
          <cell r="D2250" t="str">
            <v>Nguyễn</v>
          </cell>
          <cell r="E2250" t="str">
            <v>Thị Thuỷ</v>
          </cell>
          <cell r="F2250" t="str">
            <v>Tiên</v>
          </cell>
          <cell r="G2250">
            <v>37964</v>
          </cell>
        </row>
        <row r="2251">
          <cell r="C2251">
            <v>27207145668</v>
          </cell>
          <cell r="D2251" t="str">
            <v>Nguyễn</v>
          </cell>
          <cell r="E2251" t="str">
            <v>Thị</v>
          </cell>
          <cell r="F2251" t="str">
            <v>Tình</v>
          </cell>
          <cell r="G2251">
            <v>37696</v>
          </cell>
        </row>
        <row r="2252">
          <cell r="C2252">
            <v>27207152184</v>
          </cell>
          <cell r="D2252" t="str">
            <v>Hoàng</v>
          </cell>
          <cell r="E2252" t="str">
            <v>Ngọc Bảo</v>
          </cell>
          <cell r="F2252" t="str">
            <v>Trâm</v>
          </cell>
          <cell r="G2252">
            <v>37931</v>
          </cell>
        </row>
        <row r="2253">
          <cell r="C2253">
            <v>27207102369</v>
          </cell>
          <cell r="D2253" t="str">
            <v>Phan</v>
          </cell>
          <cell r="E2253" t="str">
            <v>Thị Khánh</v>
          </cell>
          <cell r="F2253" t="str">
            <v>Trâm</v>
          </cell>
          <cell r="G2253">
            <v>37761</v>
          </cell>
        </row>
        <row r="2254">
          <cell r="C2254">
            <v>27217144391</v>
          </cell>
          <cell r="D2254" t="str">
            <v>Trần</v>
          </cell>
          <cell r="E2254" t="str">
            <v>Minh</v>
          </cell>
          <cell r="F2254" t="str">
            <v>Trí</v>
          </cell>
          <cell r="G2254">
            <v>37767</v>
          </cell>
        </row>
        <row r="2255">
          <cell r="C2255">
            <v>27217121792</v>
          </cell>
          <cell r="D2255" t="str">
            <v>Cao</v>
          </cell>
          <cell r="E2255" t="str">
            <v>Ngọc</v>
          </cell>
          <cell r="F2255" t="str">
            <v>Trí</v>
          </cell>
          <cell r="G2255">
            <v>37721</v>
          </cell>
        </row>
        <row r="2256">
          <cell r="C2256">
            <v>27216628760</v>
          </cell>
          <cell r="D2256" t="str">
            <v>Nguyễn</v>
          </cell>
          <cell r="E2256" t="str">
            <v>Quốc</v>
          </cell>
          <cell r="F2256" t="str">
            <v>Trí</v>
          </cell>
          <cell r="G2256">
            <v>37803</v>
          </cell>
        </row>
        <row r="2257">
          <cell r="C2257">
            <v>27215131988</v>
          </cell>
          <cell r="D2257" t="str">
            <v>Nguyễn</v>
          </cell>
          <cell r="E2257" t="str">
            <v>Lê Kiều</v>
          </cell>
          <cell r="F2257" t="str">
            <v>Trinh</v>
          </cell>
          <cell r="G2257">
            <v>37675</v>
          </cell>
        </row>
        <row r="2258">
          <cell r="C2258">
            <v>27202124339</v>
          </cell>
          <cell r="D2258" t="str">
            <v>Đặng</v>
          </cell>
          <cell r="E2258" t="str">
            <v>Thị Tuyết</v>
          </cell>
          <cell r="F2258" t="str">
            <v>Trinh</v>
          </cell>
          <cell r="G2258">
            <v>37650</v>
          </cell>
        </row>
        <row r="2259">
          <cell r="C2259">
            <v>27202821012</v>
          </cell>
          <cell r="D2259" t="str">
            <v>Lưu</v>
          </cell>
          <cell r="E2259" t="str">
            <v>Nguyễn Cát</v>
          </cell>
          <cell r="F2259" t="str">
            <v>Tuyên</v>
          </cell>
          <cell r="G2259">
            <v>37910</v>
          </cell>
        </row>
        <row r="2260">
          <cell r="C2260">
            <v>27207138757</v>
          </cell>
          <cell r="D2260" t="str">
            <v>Nguyễn</v>
          </cell>
          <cell r="E2260" t="str">
            <v>Thị Phương</v>
          </cell>
          <cell r="F2260" t="str">
            <v>Uyên</v>
          </cell>
          <cell r="G2260">
            <v>37657</v>
          </cell>
        </row>
        <row r="2261">
          <cell r="C2261">
            <v>27217102336</v>
          </cell>
          <cell r="D2261" t="str">
            <v>Đỗ</v>
          </cell>
          <cell r="E2261" t="str">
            <v>Lê Tường</v>
          </cell>
          <cell r="F2261" t="str">
            <v>Vân</v>
          </cell>
          <cell r="G2261">
            <v>37887</v>
          </cell>
        </row>
        <row r="2262">
          <cell r="C2262">
            <v>27207143177</v>
          </cell>
          <cell r="D2262" t="str">
            <v>Trương</v>
          </cell>
          <cell r="E2262" t="str">
            <v>Thị Khánh</v>
          </cell>
          <cell r="F2262" t="str">
            <v>Vân</v>
          </cell>
          <cell r="G2262">
            <v>37937</v>
          </cell>
        </row>
        <row r="2263">
          <cell r="C2263">
            <v>27207128316</v>
          </cell>
          <cell r="D2263" t="str">
            <v>Hoàng</v>
          </cell>
          <cell r="E2263" t="str">
            <v>Thị Kim</v>
          </cell>
          <cell r="F2263" t="str">
            <v>Ý</v>
          </cell>
          <cell r="G2263">
            <v>37823</v>
          </cell>
        </row>
        <row r="2264">
          <cell r="C2264">
            <v>27207146805</v>
          </cell>
          <cell r="D2264" t="str">
            <v>Nguyễn</v>
          </cell>
          <cell r="E2264" t="str">
            <v>Thị Như</v>
          </cell>
          <cell r="F2264" t="str">
            <v>Ý</v>
          </cell>
          <cell r="G2264">
            <v>37947</v>
          </cell>
        </row>
        <row r="2265">
          <cell r="C2265">
            <v>27207128507</v>
          </cell>
          <cell r="D2265" t="str">
            <v>Nguyễn</v>
          </cell>
          <cell r="E2265" t="str">
            <v>Mai</v>
          </cell>
          <cell r="F2265" t="str">
            <v>Anh</v>
          </cell>
          <cell r="G2265">
            <v>37661</v>
          </cell>
        </row>
        <row r="2266">
          <cell r="C2266">
            <v>27207128489</v>
          </cell>
          <cell r="D2266" t="str">
            <v>Nguyễn</v>
          </cell>
          <cell r="E2266" t="str">
            <v>Vũ Lan</v>
          </cell>
          <cell r="F2266" t="str">
            <v>Anh</v>
          </cell>
          <cell r="G2266">
            <v>37865</v>
          </cell>
        </row>
        <row r="2267">
          <cell r="C2267">
            <v>25217102502</v>
          </cell>
          <cell r="D2267" t="str">
            <v>Nguyễn</v>
          </cell>
          <cell r="E2267" t="str">
            <v>Ngọc</v>
          </cell>
          <cell r="F2267" t="str">
            <v>Dương</v>
          </cell>
          <cell r="G2267">
            <v>37071</v>
          </cell>
        </row>
        <row r="2268">
          <cell r="C2268">
            <v>27207100053</v>
          </cell>
          <cell r="D2268" t="str">
            <v>Phan</v>
          </cell>
          <cell r="E2268" t="str">
            <v>Hoàng Bảo</v>
          </cell>
          <cell r="F2268" t="str">
            <v>Hân</v>
          </cell>
          <cell r="G2268">
            <v>37664</v>
          </cell>
        </row>
        <row r="2269">
          <cell r="C2269">
            <v>27217132598</v>
          </cell>
          <cell r="D2269" t="str">
            <v>Hoàng</v>
          </cell>
          <cell r="E2269" t="str">
            <v>Lê Bảo</v>
          </cell>
          <cell r="F2269" t="str">
            <v>Nguyên</v>
          </cell>
          <cell r="G2269">
            <v>37939</v>
          </cell>
        </row>
        <row r="2270">
          <cell r="C2270">
            <v>27207153285</v>
          </cell>
          <cell r="D2270" t="str">
            <v>Ngô</v>
          </cell>
          <cell r="E2270" t="str">
            <v>Thị Hồng</v>
          </cell>
          <cell r="F2270" t="str">
            <v>Nhung</v>
          </cell>
          <cell r="G2270">
            <v>37803</v>
          </cell>
        </row>
        <row r="2271">
          <cell r="C2271">
            <v>27217141077</v>
          </cell>
          <cell r="D2271" t="str">
            <v>Trần</v>
          </cell>
          <cell r="E2271" t="str">
            <v>Tuấn</v>
          </cell>
          <cell r="F2271" t="str">
            <v>Tài</v>
          </cell>
          <cell r="G2271">
            <v>37320</v>
          </cell>
        </row>
        <row r="2272">
          <cell r="C2272">
            <v>27217140882</v>
          </cell>
          <cell r="D2272" t="str">
            <v>Nguyễn</v>
          </cell>
          <cell r="E2272" t="str">
            <v>Ngọc</v>
          </cell>
          <cell r="F2272" t="str">
            <v>Thạch</v>
          </cell>
          <cell r="G2272">
            <v>37912</v>
          </cell>
        </row>
        <row r="2273">
          <cell r="C2273">
            <v>27217142131</v>
          </cell>
          <cell r="D2273" t="str">
            <v>Lê</v>
          </cell>
          <cell r="E2273" t="str">
            <v>Thị Thùy</v>
          </cell>
          <cell r="F2273" t="str">
            <v>An</v>
          </cell>
          <cell r="G2273">
            <v>37845</v>
          </cell>
        </row>
        <row r="2274">
          <cell r="C2274">
            <v>27207142147</v>
          </cell>
          <cell r="D2274" t="str">
            <v>Ngô</v>
          </cell>
          <cell r="E2274" t="str">
            <v>Bảo</v>
          </cell>
          <cell r="F2274" t="str">
            <v>Châu</v>
          </cell>
          <cell r="G2274">
            <v>37972</v>
          </cell>
        </row>
        <row r="2275">
          <cell r="C2275">
            <v>27207128646</v>
          </cell>
          <cell r="D2275" t="str">
            <v>Nguyễn</v>
          </cell>
          <cell r="E2275" t="str">
            <v>Thị Kiều</v>
          </cell>
          <cell r="F2275" t="str">
            <v>Diễm</v>
          </cell>
          <cell r="G2275">
            <v>37968</v>
          </cell>
        </row>
        <row r="2276">
          <cell r="C2276">
            <v>27217142150</v>
          </cell>
          <cell r="D2276" t="str">
            <v>Trương</v>
          </cell>
          <cell r="E2276" t="str">
            <v>Việt</v>
          </cell>
          <cell r="F2276" t="str">
            <v>Đức</v>
          </cell>
          <cell r="G2276">
            <v>37937</v>
          </cell>
        </row>
        <row r="2277">
          <cell r="C2277">
            <v>27202225386</v>
          </cell>
          <cell r="D2277" t="str">
            <v>Lê</v>
          </cell>
          <cell r="E2277" t="str">
            <v>Tống Thu</v>
          </cell>
          <cell r="F2277" t="str">
            <v>Hiền</v>
          </cell>
          <cell r="G2277">
            <v>37666</v>
          </cell>
        </row>
        <row r="2278">
          <cell r="C2278">
            <v>27217145651</v>
          </cell>
          <cell r="D2278" t="str">
            <v>Huỳnh</v>
          </cell>
          <cell r="E2278" t="str">
            <v>Gia</v>
          </cell>
          <cell r="F2278" t="str">
            <v>Khang</v>
          </cell>
          <cell r="G2278">
            <v>37481</v>
          </cell>
        </row>
        <row r="2279">
          <cell r="C2279">
            <v>26217140699</v>
          </cell>
          <cell r="D2279" t="str">
            <v>Lê</v>
          </cell>
          <cell r="E2279" t="str">
            <v>Nhĩ</v>
          </cell>
          <cell r="F2279" t="str">
            <v>Khang</v>
          </cell>
          <cell r="G2279">
            <v>37370</v>
          </cell>
        </row>
        <row r="2280">
          <cell r="C2280">
            <v>27213445193</v>
          </cell>
          <cell r="D2280" t="str">
            <v>Nguyễn</v>
          </cell>
          <cell r="E2280" t="str">
            <v>Đăng</v>
          </cell>
          <cell r="F2280" t="str">
            <v>Khoa</v>
          </cell>
          <cell r="G2280">
            <v>37673</v>
          </cell>
        </row>
        <row r="2281">
          <cell r="C2281">
            <v>27207100571</v>
          </cell>
          <cell r="D2281" t="str">
            <v>Vũ</v>
          </cell>
          <cell r="E2281" t="str">
            <v>Thị Khánh</v>
          </cell>
          <cell r="F2281" t="str">
            <v>Linh</v>
          </cell>
          <cell r="G2281">
            <v>37640</v>
          </cell>
        </row>
        <row r="2282">
          <cell r="C2282">
            <v>26217135592</v>
          </cell>
          <cell r="D2282" t="str">
            <v>Phạm</v>
          </cell>
          <cell r="E2282" t="str">
            <v>Xuân Bình</v>
          </cell>
          <cell r="F2282" t="str">
            <v>Nguyên</v>
          </cell>
          <cell r="G2282">
            <v>37270</v>
          </cell>
        </row>
        <row r="2283">
          <cell r="C2283">
            <v>27207142484</v>
          </cell>
          <cell r="D2283" t="str">
            <v>Trần</v>
          </cell>
          <cell r="E2283" t="str">
            <v>Thị Thanh</v>
          </cell>
          <cell r="F2283" t="str">
            <v>Nguyệt</v>
          </cell>
          <cell r="G2283">
            <v>37980</v>
          </cell>
        </row>
        <row r="2284">
          <cell r="C2284">
            <v>27207142127</v>
          </cell>
          <cell r="D2284" t="str">
            <v>Huỳnh</v>
          </cell>
          <cell r="E2284" t="str">
            <v>Thị Thanh</v>
          </cell>
          <cell r="F2284" t="str">
            <v>Nhàn</v>
          </cell>
          <cell r="G2284">
            <v>37689</v>
          </cell>
        </row>
        <row r="2285">
          <cell r="C2285">
            <v>27207100654</v>
          </cell>
          <cell r="D2285" t="str">
            <v>Hồ</v>
          </cell>
          <cell r="E2285" t="str">
            <v>Yến</v>
          </cell>
          <cell r="F2285" t="str">
            <v>Nhi</v>
          </cell>
          <cell r="G2285">
            <v>37785</v>
          </cell>
        </row>
        <row r="2286">
          <cell r="C2286">
            <v>27207131471</v>
          </cell>
          <cell r="D2286" t="str">
            <v>Nguyễn</v>
          </cell>
          <cell r="E2286" t="str">
            <v>Yến</v>
          </cell>
          <cell r="F2286" t="str">
            <v>Nhi</v>
          </cell>
          <cell r="G2286">
            <v>37879</v>
          </cell>
        </row>
        <row r="2287">
          <cell r="C2287">
            <v>26207130074</v>
          </cell>
          <cell r="D2287" t="str">
            <v>Trần</v>
          </cell>
          <cell r="E2287" t="str">
            <v>Thị Quỳnh</v>
          </cell>
          <cell r="F2287" t="str">
            <v>Như</v>
          </cell>
          <cell r="G2287">
            <v>37422</v>
          </cell>
        </row>
        <row r="2288">
          <cell r="C2288">
            <v>27207130518</v>
          </cell>
          <cell r="D2288" t="str">
            <v>Lê</v>
          </cell>
          <cell r="E2288" t="str">
            <v>Thị Thu</v>
          </cell>
          <cell r="F2288" t="str">
            <v>Ny</v>
          </cell>
          <cell r="G2288">
            <v>37807</v>
          </cell>
        </row>
        <row r="2289">
          <cell r="C2289">
            <v>27217101160</v>
          </cell>
          <cell r="D2289" t="str">
            <v>Nguyễn</v>
          </cell>
          <cell r="E2289" t="str">
            <v>Triệu Mỹ</v>
          </cell>
          <cell r="F2289" t="str">
            <v>Phương</v>
          </cell>
          <cell r="G2289">
            <v>37842</v>
          </cell>
        </row>
        <row r="2290">
          <cell r="C2290">
            <v>27207139839</v>
          </cell>
          <cell r="D2290" t="str">
            <v>Nguyễn</v>
          </cell>
          <cell r="E2290" t="str">
            <v>Thị Hoài</v>
          </cell>
          <cell r="F2290" t="str">
            <v>Sinh</v>
          </cell>
          <cell r="G2290">
            <v>36587</v>
          </cell>
        </row>
        <row r="2291">
          <cell r="C2291">
            <v>27207134907</v>
          </cell>
          <cell r="D2291" t="str">
            <v>Huỳnh</v>
          </cell>
          <cell r="E2291" t="str">
            <v>Thị Diễm</v>
          </cell>
          <cell r="F2291" t="str">
            <v>Sơn</v>
          </cell>
          <cell r="G2291">
            <v>37402</v>
          </cell>
        </row>
        <row r="2292">
          <cell r="C2292">
            <v>27202131041</v>
          </cell>
          <cell r="D2292" t="str">
            <v>Đinh</v>
          </cell>
          <cell r="E2292" t="str">
            <v>Thị Vỹ</v>
          </cell>
          <cell r="F2292" t="str">
            <v>Tâm</v>
          </cell>
          <cell r="G2292">
            <v>37905</v>
          </cell>
        </row>
        <row r="2293">
          <cell r="C2293">
            <v>27207152388</v>
          </cell>
          <cell r="D2293" t="str">
            <v>Ngô</v>
          </cell>
          <cell r="E2293" t="str">
            <v>Thị Phương</v>
          </cell>
          <cell r="F2293" t="str">
            <v>Thảo</v>
          </cell>
          <cell r="G2293">
            <v>37755</v>
          </cell>
        </row>
        <row r="2294">
          <cell r="C2294">
            <v>27207142387</v>
          </cell>
          <cell r="D2294" t="str">
            <v>Hoàng</v>
          </cell>
          <cell r="E2294" t="str">
            <v>Thị Thanh</v>
          </cell>
          <cell r="F2294" t="str">
            <v>Thảo</v>
          </cell>
          <cell r="G2294">
            <v>37890</v>
          </cell>
        </row>
        <row r="2295">
          <cell r="C2295">
            <v>27207101143</v>
          </cell>
          <cell r="D2295" t="str">
            <v>Phan</v>
          </cell>
          <cell r="E2295" t="str">
            <v>Thị Thanh</v>
          </cell>
          <cell r="F2295" t="str">
            <v>Uyên</v>
          </cell>
          <cell r="G2295">
            <v>37785</v>
          </cell>
        </row>
        <row r="2296">
          <cell r="C2296">
            <v>26207135935</v>
          </cell>
          <cell r="D2296" t="str">
            <v>Trần</v>
          </cell>
          <cell r="E2296" t="str">
            <v>Thị Thu</v>
          </cell>
          <cell r="F2296" t="str">
            <v>Uyên</v>
          </cell>
          <cell r="G2296">
            <v>36655</v>
          </cell>
        </row>
        <row r="2297">
          <cell r="C2297">
            <v>26207141604</v>
          </cell>
          <cell r="D2297" t="str">
            <v>Phan</v>
          </cell>
          <cell r="E2297" t="str">
            <v>Thị Minh</v>
          </cell>
          <cell r="F2297" t="str">
            <v>Vân</v>
          </cell>
          <cell r="G2297">
            <v>37333</v>
          </cell>
        </row>
        <row r="2298">
          <cell r="C2298">
            <v>27217128905</v>
          </cell>
          <cell r="D2298" t="str">
            <v>Văn</v>
          </cell>
          <cell r="E2298" t="str">
            <v>Thanh</v>
          </cell>
          <cell r="F2298" t="str">
            <v>Việt</v>
          </cell>
          <cell r="G2298">
            <v>37788</v>
          </cell>
        </row>
        <row r="2299">
          <cell r="C2299">
            <v>27207128881</v>
          </cell>
          <cell r="D2299" t="str">
            <v>Bùi</v>
          </cell>
          <cell r="E2299" t="str">
            <v>Thị Tuyết</v>
          </cell>
          <cell r="F2299" t="str">
            <v>Ba</v>
          </cell>
          <cell r="G2299">
            <v>37890</v>
          </cell>
        </row>
        <row r="2300">
          <cell r="C2300">
            <v>27217132174</v>
          </cell>
          <cell r="D2300" t="str">
            <v>Nguyễn</v>
          </cell>
          <cell r="E2300" t="str">
            <v>Minh</v>
          </cell>
          <cell r="F2300" t="str">
            <v>Đức</v>
          </cell>
          <cell r="G2300">
            <v>37573</v>
          </cell>
        </row>
        <row r="2301">
          <cell r="C2301">
            <v>27207140430</v>
          </cell>
          <cell r="D2301" t="str">
            <v>Vũ</v>
          </cell>
          <cell r="E2301" t="str">
            <v>Bùi Hương</v>
          </cell>
          <cell r="F2301" t="str">
            <v>Giang</v>
          </cell>
          <cell r="G2301">
            <v>37763</v>
          </cell>
        </row>
        <row r="2302">
          <cell r="C2302">
            <v>27207143375</v>
          </cell>
          <cell r="D2302" t="str">
            <v>Phạm</v>
          </cell>
          <cell r="E2302" t="str">
            <v>Thị Gia</v>
          </cell>
          <cell r="F2302" t="str">
            <v>Hân</v>
          </cell>
          <cell r="G2302">
            <v>37919</v>
          </cell>
        </row>
        <row r="2303">
          <cell r="C2303">
            <v>27217132620</v>
          </cell>
          <cell r="D2303" t="str">
            <v>Nguyễn</v>
          </cell>
          <cell r="E2303" t="str">
            <v>Minh</v>
          </cell>
          <cell r="F2303" t="str">
            <v>Hoà</v>
          </cell>
          <cell r="G2303">
            <v>37910</v>
          </cell>
        </row>
        <row r="2304">
          <cell r="C2304">
            <v>27217102508</v>
          </cell>
          <cell r="D2304" t="str">
            <v>Nguyễn</v>
          </cell>
          <cell r="E2304" t="str">
            <v>Ngọc Huy</v>
          </cell>
          <cell r="F2304" t="str">
            <v>Hoàng</v>
          </cell>
          <cell r="G2304">
            <v>37949</v>
          </cell>
        </row>
        <row r="2305">
          <cell r="C2305">
            <v>27217135700</v>
          </cell>
          <cell r="D2305" t="str">
            <v>Trương</v>
          </cell>
          <cell r="E2305" t="str">
            <v>Bá</v>
          </cell>
          <cell r="F2305" t="str">
            <v>Khoa</v>
          </cell>
          <cell r="G2305">
            <v>37964</v>
          </cell>
        </row>
        <row r="2306">
          <cell r="C2306">
            <v>26207142302</v>
          </cell>
          <cell r="D2306" t="str">
            <v>Trần</v>
          </cell>
          <cell r="E2306" t="str">
            <v>Thị</v>
          </cell>
          <cell r="F2306" t="str">
            <v>Mi</v>
          </cell>
          <cell r="G2306">
            <v>37576</v>
          </cell>
        </row>
        <row r="2307">
          <cell r="C2307">
            <v>27207140954</v>
          </cell>
          <cell r="D2307" t="str">
            <v>Trần</v>
          </cell>
          <cell r="E2307" t="str">
            <v>Thị</v>
          </cell>
          <cell r="F2307" t="str">
            <v>Mơ</v>
          </cell>
          <cell r="G2307">
            <v>37937</v>
          </cell>
        </row>
        <row r="2308">
          <cell r="C2308">
            <v>27207128427</v>
          </cell>
          <cell r="D2308" t="str">
            <v>Lê</v>
          </cell>
          <cell r="E2308" t="str">
            <v>Kim</v>
          </cell>
          <cell r="F2308" t="str">
            <v>Quy</v>
          </cell>
          <cell r="G2308">
            <v>37724</v>
          </cell>
        </row>
        <row r="2309">
          <cell r="C2309">
            <v>26207129816</v>
          </cell>
          <cell r="D2309" t="str">
            <v>Nguyễn</v>
          </cell>
          <cell r="E2309" t="str">
            <v>Kim Khánh</v>
          </cell>
          <cell r="F2309" t="str">
            <v>Quỳnh</v>
          </cell>
          <cell r="G2309">
            <v>37332</v>
          </cell>
        </row>
        <row r="2310">
          <cell r="C2310">
            <v>27217102332</v>
          </cell>
          <cell r="D2310" t="str">
            <v>Nguyễn</v>
          </cell>
          <cell r="E2310" t="str">
            <v>Ngọc Như</v>
          </cell>
          <cell r="F2310" t="str">
            <v>Quỳnh</v>
          </cell>
          <cell r="G2310">
            <v>37747</v>
          </cell>
        </row>
        <row r="2311">
          <cell r="C2311">
            <v>27217102897</v>
          </cell>
          <cell r="D2311" t="str">
            <v>Đỗ</v>
          </cell>
          <cell r="E2311" t="str">
            <v>Kim</v>
          </cell>
          <cell r="F2311" t="str">
            <v>Thành</v>
          </cell>
          <cell r="G2311">
            <v>37689</v>
          </cell>
        </row>
        <row r="2312">
          <cell r="C2312">
            <v>27207100430</v>
          </cell>
          <cell r="D2312" t="str">
            <v>Võ</v>
          </cell>
          <cell r="E2312" t="str">
            <v>Thị Thu</v>
          </cell>
          <cell r="F2312" t="str">
            <v>Thảo</v>
          </cell>
          <cell r="G2312">
            <v>37935</v>
          </cell>
        </row>
        <row r="2313">
          <cell r="C2313">
            <v>27207101932</v>
          </cell>
          <cell r="D2313" t="str">
            <v>Nguyễn</v>
          </cell>
          <cell r="E2313" t="str">
            <v>Thị Diễm</v>
          </cell>
          <cell r="F2313" t="str">
            <v>Thuý</v>
          </cell>
          <cell r="G2313">
            <v>37215</v>
          </cell>
        </row>
        <row r="2314">
          <cell r="C2314">
            <v>27217125199</v>
          </cell>
          <cell r="D2314" t="str">
            <v>Phạm</v>
          </cell>
          <cell r="E2314" t="str">
            <v>Huỳnh Thanh</v>
          </cell>
          <cell r="F2314" t="str">
            <v>Tra</v>
          </cell>
          <cell r="G2314">
            <v>37898</v>
          </cell>
        </row>
        <row r="2315">
          <cell r="C2315">
            <v>27217132965</v>
          </cell>
          <cell r="D2315" t="str">
            <v>Nguyễn</v>
          </cell>
          <cell r="E2315" t="str">
            <v>Kim Thanh</v>
          </cell>
          <cell r="F2315" t="str">
            <v>Trúc</v>
          </cell>
          <cell r="G2315">
            <v>37948</v>
          </cell>
        </row>
        <row r="2316">
          <cell r="C2316">
            <v>27207140631</v>
          </cell>
          <cell r="D2316" t="str">
            <v>Nguyễn</v>
          </cell>
          <cell r="E2316" t="str">
            <v>Tạ Thanh</v>
          </cell>
          <cell r="F2316" t="str">
            <v>Trúc</v>
          </cell>
          <cell r="G2316">
            <v>37799</v>
          </cell>
        </row>
        <row r="2317">
          <cell r="C2317">
            <v>27217102715</v>
          </cell>
          <cell r="D2317" t="str">
            <v>Lê</v>
          </cell>
          <cell r="E2317" t="str">
            <v>Công Tấn</v>
          </cell>
          <cell r="F2317" t="str">
            <v>Tuấn</v>
          </cell>
          <cell r="G2317">
            <v>37679</v>
          </cell>
        </row>
        <row r="2318">
          <cell r="C2318">
            <v>27217129389</v>
          </cell>
          <cell r="D2318" t="str">
            <v>Trần</v>
          </cell>
          <cell r="E2318" t="str">
            <v>Quốc</v>
          </cell>
          <cell r="F2318" t="str">
            <v>Tuấn</v>
          </cell>
          <cell r="G2318">
            <v>37873</v>
          </cell>
        </row>
        <row r="2319">
          <cell r="C2319">
            <v>27207140948</v>
          </cell>
          <cell r="D2319" t="str">
            <v>Thái</v>
          </cell>
          <cell r="E2319" t="str">
            <v>Thị Thúy</v>
          </cell>
          <cell r="F2319" t="str">
            <v>Vi</v>
          </cell>
          <cell r="G2319">
            <v>37930</v>
          </cell>
        </row>
        <row r="2320">
          <cell r="C2320">
            <v>27207128961</v>
          </cell>
          <cell r="D2320" t="str">
            <v>Nguyễn</v>
          </cell>
          <cell r="E2320" t="str">
            <v>Thị Tường</v>
          </cell>
          <cell r="F2320" t="str">
            <v>Vi</v>
          </cell>
          <cell r="G2320">
            <v>37818</v>
          </cell>
        </row>
        <row r="2321">
          <cell r="C2321">
            <v>28218005091</v>
          </cell>
          <cell r="D2321" t="str">
            <v>Nguyễn</v>
          </cell>
          <cell r="E2321" t="str">
            <v>Gia</v>
          </cell>
          <cell r="F2321" t="str">
            <v>Bảo</v>
          </cell>
          <cell r="G2321">
            <v>38016</v>
          </cell>
        </row>
        <row r="2322">
          <cell r="C2322">
            <v>28218045260</v>
          </cell>
          <cell r="D2322" t="str">
            <v>Đoàn</v>
          </cell>
          <cell r="E2322" t="str">
            <v>Khoa</v>
          </cell>
          <cell r="F2322" t="str">
            <v>Đăng</v>
          </cell>
          <cell r="G2322">
            <v>38228</v>
          </cell>
        </row>
        <row r="2323">
          <cell r="C2323">
            <v>28218048836</v>
          </cell>
          <cell r="D2323" t="str">
            <v>Trần</v>
          </cell>
          <cell r="E2323" t="str">
            <v>Trung</v>
          </cell>
          <cell r="F2323" t="str">
            <v>Đô</v>
          </cell>
          <cell r="G2323">
            <v>38323</v>
          </cell>
        </row>
        <row r="2324">
          <cell r="C2324">
            <v>28208034626</v>
          </cell>
          <cell r="D2324" t="str">
            <v>Lê</v>
          </cell>
          <cell r="E2324" t="str">
            <v>Hà Khánh</v>
          </cell>
          <cell r="F2324" t="str">
            <v>Đoan</v>
          </cell>
          <cell r="G2324">
            <v>38018</v>
          </cell>
        </row>
        <row r="2325">
          <cell r="C2325">
            <v>28204604095</v>
          </cell>
          <cell r="D2325" t="str">
            <v>Nguyễn</v>
          </cell>
          <cell r="E2325" t="str">
            <v>Thị Thuỳ</v>
          </cell>
          <cell r="F2325" t="str">
            <v>Dung</v>
          </cell>
          <cell r="G2325">
            <v>38262</v>
          </cell>
        </row>
        <row r="2326">
          <cell r="C2326">
            <v>28208048776</v>
          </cell>
          <cell r="D2326" t="str">
            <v>Trần</v>
          </cell>
          <cell r="E2326" t="str">
            <v>Thị Thu</v>
          </cell>
          <cell r="F2326" t="str">
            <v>Hà</v>
          </cell>
          <cell r="G2326">
            <v>38142</v>
          </cell>
        </row>
        <row r="2327">
          <cell r="C2327">
            <v>28208002181</v>
          </cell>
          <cell r="D2327" t="str">
            <v>Nguyễn</v>
          </cell>
          <cell r="E2327" t="str">
            <v>Hoàng Nhật</v>
          </cell>
          <cell r="F2327" t="str">
            <v>Hạ</v>
          </cell>
          <cell r="G2327">
            <v>38224</v>
          </cell>
        </row>
        <row r="2328">
          <cell r="C2328">
            <v>28208004174</v>
          </cell>
          <cell r="D2328" t="str">
            <v>Phan</v>
          </cell>
          <cell r="E2328" t="str">
            <v>Thị Xuân</v>
          </cell>
          <cell r="F2328" t="str">
            <v>Hạ</v>
          </cell>
          <cell r="G2328">
            <v>38191</v>
          </cell>
        </row>
        <row r="2329">
          <cell r="C2329">
            <v>28208036232</v>
          </cell>
          <cell r="D2329" t="str">
            <v>Lê</v>
          </cell>
          <cell r="E2329" t="str">
            <v>Song Diệu</v>
          </cell>
          <cell r="F2329" t="str">
            <v>Hiền</v>
          </cell>
          <cell r="G2329">
            <v>38264</v>
          </cell>
        </row>
        <row r="2330">
          <cell r="C2330">
            <v>28208053246</v>
          </cell>
          <cell r="D2330" t="str">
            <v>Trần</v>
          </cell>
          <cell r="E2330" t="str">
            <v>Thị Ngọc</v>
          </cell>
          <cell r="F2330" t="str">
            <v>Hoài</v>
          </cell>
          <cell r="G2330">
            <v>38244</v>
          </cell>
        </row>
        <row r="2331">
          <cell r="C2331">
            <v>28208402533</v>
          </cell>
          <cell r="D2331" t="str">
            <v>Trần</v>
          </cell>
          <cell r="E2331" t="str">
            <v>Ánh</v>
          </cell>
          <cell r="F2331" t="str">
            <v>Hồng</v>
          </cell>
          <cell r="G2331">
            <v>38318</v>
          </cell>
        </row>
        <row r="2332">
          <cell r="C2332">
            <v>28208036722</v>
          </cell>
          <cell r="D2332" t="str">
            <v>Trần</v>
          </cell>
          <cell r="E2332" t="str">
            <v>Thị Thu</v>
          </cell>
          <cell r="F2332" t="str">
            <v>Hương</v>
          </cell>
          <cell r="G2332">
            <v>38211</v>
          </cell>
        </row>
        <row r="2333">
          <cell r="C2333">
            <v>28216301344</v>
          </cell>
          <cell r="D2333" t="str">
            <v>Trần</v>
          </cell>
          <cell r="E2333" t="str">
            <v>Gia</v>
          </cell>
          <cell r="F2333" t="str">
            <v>Huy</v>
          </cell>
          <cell r="G2333">
            <v>38031</v>
          </cell>
        </row>
        <row r="2334">
          <cell r="C2334">
            <v>28208027850</v>
          </cell>
          <cell r="D2334" t="str">
            <v>Trần</v>
          </cell>
          <cell r="E2334" t="str">
            <v>Thị Khánh</v>
          </cell>
          <cell r="F2334" t="str">
            <v>Huyền</v>
          </cell>
          <cell r="G2334">
            <v>38325</v>
          </cell>
        </row>
        <row r="2335">
          <cell r="C2335">
            <v>28204502696</v>
          </cell>
          <cell r="D2335" t="str">
            <v>Võ</v>
          </cell>
          <cell r="E2335" t="str">
            <v>Thị Lệ</v>
          </cell>
          <cell r="F2335" t="str">
            <v>Huyền</v>
          </cell>
          <cell r="G2335">
            <v>38271</v>
          </cell>
        </row>
        <row r="2336">
          <cell r="C2336">
            <v>28218045287</v>
          </cell>
          <cell r="D2336" t="str">
            <v>Võ</v>
          </cell>
          <cell r="E2336" t="str">
            <v>Quốc</v>
          </cell>
          <cell r="F2336" t="str">
            <v>Khánh</v>
          </cell>
          <cell r="G2336">
            <v>38196</v>
          </cell>
        </row>
        <row r="2337">
          <cell r="C2337">
            <v>28218100315</v>
          </cell>
          <cell r="D2337" t="str">
            <v>Nguyễn</v>
          </cell>
          <cell r="E2337" t="str">
            <v>Hoàng Đăng</v>
          </cell>
          <cell r="F2337" t="str">
            <v>Khoa</v>
          </cell>
          <cell r="G2337">
            <v>38297</v>
          </cell>
        </row>
        <row r="2338">
          <cell r="C2338">
            <v>28208029072</v>
          </cell>
          <cell r="D2338" t="str">
            <v>Nguyễn</v>
          </cell>
          <cell r="E2338" t="str">
            <v>Ngọc Thùy</v>
          </cell>
          <cell r="F2338" t="str">
            <v>Linh</v>
          </cell>
          <cell r="G2338">
            <v>38312</v>
          </cell>
        </row>
        <row r="2339">
          <cell r="C2339">
            <v>28216204311</v>
          </cell>
          <cell r="D2339" t="str">
            <v>Đặng</v>
          </cell>
          <cell r="E2339" t="str">
            <v>Thị Thảo</v>
          </cell>
          <cell r="F2339" t="str">
            <v>Ly</v>
          </cell>
          <cell r="G2339">
            <v>38025</v>
          </cell>
        </row>
        <row r="2340">
          <cell r="C2340">
            <v>28208151176</v>
          </cell>
          <cell r="D2340" t="str">
            <v>Hồ</v>
          </cell>
          <cell r="E2340" t="str">
            <v>Thị Thảo</v>
          </cell>
          <cell r="F2340" t="str">
            <v>My</v>
          </cell>
          <cell r="G2340">
            <v>38247</v>
          </cell>
        </row>
        <row r="2341">
          <cell r="C2341">
            <v>28208227611</v>
          </cell>
          <cell r="D2341" t="str">
            <v>Nguyễn</v>
          </cell>
          <cell r="E2341" t="str">
            <v>Đỗ My</v>
          </cell>
          <cell r="F2341" t="str">
            <v>Na</v>
          </cell>
          <cell r="G2341">
            <v>38111</v>
          </cell>
        </row>
        <row r="2342">
          <cell r="C2342">
            <v>28208031690</v>
          </cell>
          <cell r="D2342" t="str">
            <v>Trần</v>
          </cell>
          <cell r="E2342" t="str">
            <v>Ngọc</v>
          </cell>
          <cell r="F2342" t="str">
            <v>Na</v>
          </cell>
          <cell r="G2342">
            <v>38300</v>
          </cell>
        </row>
        <row r="2343">
          <cell r="C2343">
            <v>28208000472</v>
          </cell>
          <cell r="D2343" t="str">
            <v>Kỳ</v>
          </cell>
          <cell r="E2343" t="str">
            <v>Thị Kim</v>
          </cell>
          <cell r="F2343" t="str">
            <v>Ngân</v>
          </cell>
          <cell r="G2343">
            <v>38056</v>
          </cell>
        </row>
        <row r="2344">
          <cell r="C2344">
            <v>28208045018</v>
          </cell>
          <cell r="D2344" t="str">
            <v>Trần</v>
          </cell>
          <cell r="E2344" t="str">
            <v>Thị Ánh</v>
          </cell>
          <cell r="F2344" t="str">
            <v>Ngọc</v>
          </cell>
          <cell r="G2344">
            <v>38154</v>
          </cell>
        </row>
        <row r="2345">
          <cell r="C2345">
            <v>28208004373</v>
          </cell>
          <cell r="D2345" t="str">
            <v>Nguyễn</v>
          </cell>
          <cell r="E2345" t="str">
            <v>Thị Bích</v>
          </cell>
          <cell r="F2345" t="str">
            <v>Ngọc</v>
          </cell>
          <cell r="G2345">
            <v>37863</v>
          </cell>
        </row>
        <row r="2346">
          <cell r="C2346">
            <v>28218046812</v>
          </cell>
          <cell r="D2346" t="str">
            <v>Ngô</v>
          </cell>
          <cell r="E2346" t="str">
            <v>Trường Cao</v>
          </cell>
          <cell r="F2346" t="str">
            <v>Nguyên</v>
          </cell>
          <cell r="G2346">
            <v>38057</v>
          </cell>
        </row>
        <row r="2347">
          <cell r="C2347">
            <v>28218050044</v>
          </cell>
          <cell r="D2347" t="str">
            <v>Võ</v>
          </cell>
          <cell r="E2347" t="str">
            <v>Quỳnh</v>
          </cell>
          <cell r="F2347" t="str">
            <v>Nhi</v>
          </cell>
          <cell r="G2347">
            <v>38008</v>
          </cell>
        </row>
        <row r="2348">
          <cell r="C2348">
            <v>28214823772</v>
          </cell>
          <cell r="D2348" t="str">
            <v>Tạ</v>
          </cell>
          <cell r="E2348" t="str">
            <v>Đỗ Hoàng</v>
          </cell>
          <cell r="F2348" t="str">
            <v>Phúc</v>
          </cell>
          <cell r="G2348">
            <v>38259</v>
          </cell>
        </row>
        <row r="2349">
          <cell r="C2349">
            <v>28212431169</v>
          </cell>
          <cell r="D2349" t="str">
            <v>Hoàng</v>
          </cell>
          <cell r="E2349" t="str">
            <v>Văn</v>
          </cell>
          <cell r="F2349" t="str">
            <v>Quang</v>
          </cell>
          <cell r="G2349">
            <v>38253</v>
          </cell>
        </row>
        <row r="2350">
          <cell r="C2350">
            <v>28218001578</v>
          </cell>
          <cell r="D2350" t="str">
            <v>Phan</v>
          </cell>
          <cell r="E2350" t="str">
            <v>Thanh</v>
          </cell>
          <cell r="F2350" t="str">
            <v>Quyền</v>
          </cell>
          <cell r="G2350">
            <v>38015</v>
          </cell>
        </row>
        <row r="2351">
          <cell r="C2351">
            <v>28208138339</v>
          </cell>
          <cell r="D2351" t="str">
            <v>Lê</v>
          </cell>
          <cell r="E2351" t="str">
            <v>Thị Như</v>
          </cell>
          <cell r="F2351" t="str">
            <v>Quỳnh</v>
          </cell>
          <cell r="G2351">
            <v>38339</v>
          </cell>
        </row>
        <row r="2352">
          <cell r="C2352">
            <v>28204650785</v>
          </cell>
          <cell r="D2352" t="str">
            <v>Trần</v>
          </cell>
          <cell r="E2352" t="str">
            <v>Lê Diễm</v>
          </cell>
          <cell r="F2352" t="str">
            <v>Tâm</v>
          </cell>
          <cell r="G2352">
            <v>38149</v>
          </cell>
        </row>
        <row r="2353">
          <cell r="C2353">
            <v>28204600357</v>
          </cell>
          <cell r="D2353" t="str">
            <v>Phạm</v>
          </cell>
          <cell r="E2353" t="str">
            <v>Thị Thuý</v>
          </cell>
          <cell r="F2353" t="str">
            <v>Tâm</v>
          </cell>
          <cell r="G2353">
            <v>38141</v>
          </cell>
        </row>
        <row r="2354">
          <cell r="C2354">
            <v>28216202709</v>
          </cell>
          <cell r="D2354" t="str">
            <v>Lê</v>
          </cell>
          <cell r="E2354" t="str">
            <v>Nhật</v>
          </cell>
          <cell r="F2354" t="str">
            <v>Tân</v>
          </cell>
          <cell r="G2354">
            <v>38163</v>
          </cell>
        </row>
        <row r="2355">
          <cell r="C2355">
            <v>28218048381</v>
          </cell>
          <cell r="D2355" t="str">
            <v>Lê</v>
          </cell>
          <cell r="E2355" t="str">
            <v>Ngọc</v>
          </cell>
          <cell r="F2355" t="str">
            <v>Tấn</v>
          </cell>
          <cell r="G2355">
            <v>38209</v>
          </cell>
        </row>
        <row r="2356">
          <cell r="C2356">
            <v>28218034958</v>
          </cell>
          <cell r="D2356" t="str">
            <v>Đỗ</v>
          </cell>
          <cell r="E2356" t="str">
            <v>Thị Minh</v>
          </cell>
          <cell r="F2356" t="str">
            <v>Thảo</v>
          </cell>
          <cell r="G2356">
            <v>38264</v>
          </cell>
        </row>
        <row r="2357">
          <cell r="C2357">
            <v>28208040700</v>
          </cell>
          <cell r="D2357" t="str">
            <v>Nguyễn</v>
          </cell>
          <cell r="E2357" t="str">
            <v>Phan Hoài</v>
          </cell>
          <cell r="F2357" t="str">
            <v>Thư</v>
          </cell>
          <cell r="G2357">
            <v>38206</v>
          </cell>
        </row>
        <row r="2358">
          <cell r="C2358">
            <v>28208002104</v>
          </cell>
          <cell r="D2358" t="str">
            <v>Lê</v>
          </cell>
          <cell r="E2358" t="str">
            <v>Uyên</v>
          </cell>
          <cell r="F2358" t="str">
            <v>Thư</v>
          </cell>
          <cell r="G2358">
            <v>38257</v>
          </cell>
        </row>
        <row r="2359">
          <cell r="C2359">
            <v>28208003995</v>
          </cell>
          <cell r="D2359" t="str">
            <v>Trần</v>
          </cell>
          <cell r="E2359" t="str">
            <v>Thị Kim</v>
          </cell>
          <cell r="F2359" t="str">
            <v>Thùy</v>
          </cell>
          <cell r="G2359">
            <v>38092</v>
          </cell>
        </row>
        <row r="2360">
          <cell r="C2360">
            <v>28218050646</v>
          </cell>
          <cell r="D2360" t="str">
            <v>Nguyễn</v>
          </cell>
          <cell r="E2360" t="str">
            <v>Thị Bảo</v>
          </cell>
          <cell r="F2360" t="str">
            <v>Trâm</v>
          </cell>
          <cell r="G2360">
            <v>38007</v>
          </cell>
        </row>
        <row r="2361">
          <cell r="C2361">
            <v>28208046632</v>
          </cell>
          <cell r="D2361" t="str">
            <v>Lê</v>
          </cell>
          <cell r="E2361" t="str">
            <v>Thị Minh</v>
          </cell>
          <cell r="F2361" t="str">
            <v>Trang</v>
          </cell>
          <cell r="G2361">
            <v>38331</v>
          </cell>
        </row>
        <row r="2362">
          <cell r="C2362">
            <v>28208140048</v>
          </cell>
          <cell r="D2362" t="str">
            <v>Đặng</v>
          </cell>
          <cell r="E2362" t="str">
            <v>Mai</v>
          </cell>
          <cell r="F2362" t="str">
            <v>Trinh</v>
          </cell>
          <cell r="G2362">
            <v>38070</v>
          </cell>
        </row>
        <row r="2363">
          <cell r="C2363">
            <v>28208001038</v>
          </cell>
          <cell r="D2363" t="str">
            <v>Lê</v>
          </cell>
          <cell r="E2363" t="str">
            <v>Thị Bảo</v>
          </cell>
          <cell r="F2363" t="str">
            <v>Ân</v>
          </cell>
          <cell r="G2363">
            <v>38270</v>
          </cell>
        </row>
        <row r="2364">
          <cell r="C2364">
            <v>28208023951</v>
          </cell>
          <cell r="D2364" t="str">
            <v>Vũ</v>
          </cell>
          <cell r="E2364" t="str">
            <v>Hoàng Minh</v>
          </cell>
          <cell r="F2364" t="str">
            <v>Anh</v>
          </cell>
          <cell r="G2364">
            <v>38223</v>
          </cell>
        </row>
        <row r="2365">
          <cell r="C2365">
            <v>28208025116</v>
          </cell>
          <cell r="D2365" t="str">
            <v>Võ</v>
          </cell>
          <cell r="E2365" t="str">
            <v>Thị Quỳnh</v>
          </cell>
          <cell r="F2365" t="str">
            <v>Anh</v>
          </cell>
          <cell r="G2365">
            <v>38284</v>
          </cell>
        </row>
        <row r="2366">
          <cell r="C2366">
            <v>28208037583</v>
          </cell>
          <cell r="D2366" t="str">
            <v>Nguyễn</v>
          </cell>
          <cell r="E2366" t="str">
            <v>Thị Như</v>
          </cell>
          <cell r="F2366" t="str">
            <v>Bình</v>
          </cell>
          <cell r="G2366">
            <v>38329</v>
          </cell>
        </row>
        <row r="2367">
          <cell r="C2367">
            <v>28208306062</v>
          </cell>
          <cell r="D2367" t="str">
            <v>Phạm</v>
          </cell>
          <cell r="E2367" t="str">
            <v>Mỹ</v>
          </cell>
          <cell r="F2367" t="str">
            <v>Duyên</v>
          </cell>
          <cell r="G2367">
            <v>38331</v>
          </cell>
        </row>
        <row r="2368">
          <cell r="C2368">
            <v>28208000880</v>
          </cell>
          <cell r="D2368" t="str">
            <v>Nguyễn</v>
          </cell>
          <cell r="E2368" t="str">
            <v>Thị Việt</v>
          </cell>
          <cell r="F2368" t="str">
            <v>Hà</v>
          </cell>
          <cell r="G2368">
            <v>37991</v>
          </cell>
        </row>
        <row r="2369">
          <cell r="C2369">
            <v>28204706232</v>
          </cell>
          <cell r="D2369" t="str">
            <v>Nguyễn</v>
          </cell>
          <cell r="E2369" t="str">
            <v>Hồ Thị Khánh</v>
          </cell>
          <cell r="F2369" t="str">
            <v>Hiền</v>
          </cell>
          <cell r="G2369">
            <v>38164</v>
          </cell>
        </row>
        <row r="2370">
          <cell r="C2370">
            <v>28218300404</v>
          </cell>
          <cell r="D2370" t="str">
            <v>Lê</v>
          </cell>
          <cell r="E2370" t="str">
            <v>Tấn</v>
          </cell>
          <cell r="F2370" t="str">
            <v>Hoàng</v>
          </cell>
          <cell r="G2370">
            <v>38107</v>
          </cell>
        </row>
        <row r="2371">
          <cell r="C2371">
            <v>28208054653</v>
          </cell>
          <cell r="D2371" t="str">
            <v>Lê</v>
          </cell>
          <cell r="E2371" t="str">
            <v>Huỳnh Kim</v>
          </cell>
          <cell r="F2371" t="str">
            <v>Huệ</v>
          </cell>
          <cell r="G2371">
            <v>38030</v>
          </cell>
        </row>
        <row r="2372">
          <cell r="C2372">
            <v>28210249099</v>
          </cell>
          <cell r="D2372" t="str">
            <v>Hà</v>
          </cell>
          <cell r="E2372" t="str">
            <v>Phước</v>
          </cell>
          <cell r="F2372" t="str">
            <v>Hưng</v>
          </cell>
          <cell r="G2372">
            <v>38027</v>
          </cell>
        </row>
        <row r="2373">
          <cell r="C2373">
            <v>28218041821</v>
          </cell>
          <cell r="D2373" t="str">
            <v>Trịnh</v>
          </cell>
          <cell r="E2373" t="str">
            <v>Gia</v>
          </cell>
          <cell r="F2373" t="str">
            <v>Huy</v>
          </cell>
          <cell r="G2373">
            <v>38316</v>
          </cell>
        </row>
        <row r="2374">
          <cell r="C2374">
            <v>28214344994</v>
          </cell>
          <cell r="D2374" t="str">
            <v>Đặng</v>
          </cell>
          <cell r="E2374" t="str">
            <v>Văn Đức</v>
          </cell>
          <cell r="F2374" t="str">
            <v>Huy</v>
          </cell>
          <cell r="G2374">
            <v>38105</v>
          </cell>
        </row>
        <row r="2375">
          <cell r="C2375">
            <v>28208034773</v>
          </cell>
          <cell r="D2375" t="str">
            <v>Lê</v>
          </cell>
          <cell r="E2375" t="str">
            <v>Thị Thanh</v>
          </cell>
          <cell r="F2375" t="str">
            <v>Huyền</v>
          </cell>
          <cell r="G2375">
            <v>38286</v>
          </cell>
        </row>
        <row r="2376">
          <cell r="C2376">
            <v>28218021742</v>
          </cell>
          <cell r="D2376" t="str">
            <v>Lê</v>
          </cell>
          <cell r="E2376" t="str">
            <v>Nhật</v>
          </cell>
          <cell r="F2376" t="str">
            <v>Khánh</v>
          </cell>
          <cell r="G2376">
            <v>38304</v>
          </cell>
        </row>
        <row r="2377">
          <cell r="C2377">
            <v>28208004382</v>
          </cell>
          <cell r="D2377" t="str">
            <v>Đỗ</v>
          </cell>
          <cell r="E2377" t="str">
            <v>Ngọc Thanh</v>
          </cell>
          <cell r="F2377" t="str">
            <v>Lan</v>
          </cell>
          <cell r="G2377">
            <v>38181</v>
          </cell>
        </row>
        <row r="2378">
          <cell r="C2378">
            <v>28208053617</v>
          </cell>
          <cell r="D2378" t="str">
            <v>Vòong</v>
          </cell>
          <cell r="E2378" t="str">
            <v>Mỹ</v>
          </cell>
          <cell r="F2378" t="str">
            <v>Lềnh</v>
          </cell>
          <cell r="G2378">
            <v>38094</v>
          </cell>
        </row>
        <row r="2379">
          <cell r="C2379">
            <v>28214843933</v>
          </cell>
          <cell r="D2379" t="str">
            <v>Phan</v>
          </cell>
          <cell r="E2379" t="str">
            <v>Mai Phương</v>
          </cell>
          <cell r="F2379" t="str">
            <v>Linh</v>
          </cell>
          <cell r="G2379">
            <v>38243</v>
          </cell>
        </row>
        <row r="2380">
          <cell r="C2380">
            <v>28208020230</v>
          </cell>
          <cell r="D2380" t="str">
            <v>Phan</v>
          </cell>
          <cell r="E2380" t="str">
            <v>Thị Mỹ</v>
          </cell>
          <cell r="F2380" t="str">
            <v>Linh</v>
          </cell>
          <cell r="G2380">
            <v>38192</v>
          </cell>
        </row>
        <row r="2381">
          <cell r="C2381">
            <v>28208053673</v>
          </cell>
          <cell r="D2381" t="str">
            <v>Đặng</v>
          </cell>
          <cell r="E2381" t="str">
            <v>Thị Bích</v>
          </cell>
          <cell r="F2381" t="str">
            <v>Loan</v>
          </cell>
          <cell r="G2381">
            <v>38228</v>
          </cell>
        </row>
        <row r="2382">
          <cell r="C2382">
            <v>28218032222</v>
          </cell>
          <cell r="D2382" t="str">
            <v>Phạm</v>
          </cell>
          <cell r="E2382" t="str">
            <v>Đoàn Viết</v>
          </cell>
          <cell r="F2382" t="str">
            <v>Long</v>
          </cell>
          <cell r="G2382">
            <v>38164</v>
          </cell>
        </row>
        <row r="2383">
          <cell r="C2383">
            <v>28208002509</v>
          </cell>
          <cell r="D2383" t="str">
            <v>Phan</v>
          </cell>
          <cell r="E2383" t="str">
            <v>Thị Cẩm</v>
          </cell>
          <cell r="F2383" t="str">
            <v>Ly</v>
          </cell>
          <cell r="G2383">
            <v>38127</v>
          </cell>
        </row>
        <row r="2384">
          <cell r="C2384">
            <v>28208047873</v>
          </cell>
          <cell r="D2384" t="str">
            <v>Nguyễn</v>
          </cell>
          <cell r="E2384" t="str">
            <v>Thị Du</v>
          </cell>
          <cell r="F2384" t="str">
            <v>Na</v>
          </cell>
          <cell r="G2384">
            <v>38341</v>
          </cell>
        </row>
        <row r="2385">
          <cell r="C2385">
            <v>28208036391</v>
          </cell>
          <cell r="D2385" t="str">
            <v>Nguyễn</v>
          </cell>
          <cell r="E2385" t="str">
            <v>Kim</v>
          </cell>
          <cell r="F2385" t="str">
            <v>Ngân</v>
          </cell>
          <cell r="G2385">
            <v>38301</v>
          </cell>
        </row>
        <row r="2386">
          <cell r="C2386">
            <v>28208003807</v>
          </cell>
          <cell r="D2386" t="str">
            <v>Võ</v>
          </cell>
          <cell r="E2386" t="str">
            <v>Hoàng Bảo</v>
          </cell>
          <cell r="F2386" t="str">
            <v>Ngọc</v>
          </cell>
          <cell r="G2386">
            <v>38319</v>
          </cell>
        </row>
        <row r="2387">
          <cell r="C2387">
            <v>28208002425</v>
          </cell>
          <cell r="D2387" t="str">
            <v>Trương</v>
          </cell>
          <cell r="E2387" t="str">
            <v>Thị Ánh</v>
          </cell>
          <cell r="F2387" t="str">
            <v>Nguyệt</v>
          </cell>
          <cell r="G2387">
            <v>38193</v>
          </cell>
        </row>
        <row r="2388">
          <cell r="C2388">
            <v>28208002401</v>
          </cell>
          <cell r="D2388" t="str">
            <v>Nguyễn</v>
          </cell>
          <cell r="E2388" t="str">
            <v>Thị Minh</v>
          </cell>
          <cell r="F2388" t="str">
            <v>Nguyệt</v>
          </cell>
          <cell r="G2388">
            <v>38023</v>
          </cell>
        </row>
        <row r="2389">
          <cell r="C2389">
            <v>28200402882</v>
          </cell>
          <cell r="D2389" t="str">
            <v>Lê</v>
          </cell>
          <cell r="E2389" t="str">
            <v>Châu</v>
          </cell>
          <cell r="F2389" t="str">
            <v>Quyên</v>
          </cell>
          <cell r="G2389">
            <v>38226</v>
          </cell>
        </row>
        <row r="2390">
          <cell r="C2390">
            <v>28208004114</v>
          </cell>
          <cell r="D2390" t="str">
            <v>Đỗ</v>
          </cell>
          <cell r="E2390" t="str">
            <v>Thị Như</v>
          </cell>
          <cell r="F2390" t="str">
            <v>Quỳnh</v>
          </cell>
          <cell r="G2390">
            <v>38072</v>
          </cell>
        </row>
        <row r="2391">
          <cell r="C2391">
            <v>28206132737</v>
          </cell>
          <cell r="D2391" t="str">
            <v>Nguyễn</v>
          </cell>
          <cell r="E2391" t="str">
            <v>Thị Phương</v>
          </cell>
          <cell r="F2391" t="str">
            <v>Thảo</v>
          </cell>
          <cell r="G2391">
            <v>38144</v>
          </cell>
        </row>
        <row r="2392">
          <cell r="C2392">
            <v>28206841890</v>
          </cell>
          <cell r="D2392" t="str">
            <v>Nguyễn</v>
          </cell>
          <cell r="E2392" t="str">
            <v>Thị Thanh</v>
          </cell>
          <cell r="F2392" t="str">
            <v>Thảo</v>
          </cell>
          <cell r="G2392">
            <v>37997</v>
          </cell>
        </row>
        <row r="2393">
          <cell r="C2393">
            <v>28211103569</v>
          </cell>
          <cell r="D2393" t="str">
            <v>Phạm</v>
          </cell>
          <cell r="E2393" t="str">
            <v>Hữu</v>
          </cell>
          <cell r="F2393" t="str">
            <v>Thịnh</v>
          </cell>
          <cell r="G2393">
            <v>38196</v>
          </cell>
        </row>
        <row r="2394">
          <cell r="C2394">
            <v>28208000084</v>
          </cell>
          <cell r="D2394" t="str">
            <v>Trần</v>
          </cell>
          <cell r="E2394" t="str">
            <v>Thị Thu</v>
          </cell>
          <cell r="F2394" t="str">
            <v>Thương</v>
          </cell>
          <cell r="G2394">
            <v>38225</v>
          </cell>
        </row>
        <row r="2395">
          <cell r="C2395">
            <v>28208052913</v>
          </cell>
          <cell r="D2395" t="str">
            <v>Hồ</v>
          </cell>
          <cell r="E2395" t="str">
            <v>Thị Thanh</v>
          </cell>
          <cell r="F2395" t="str">
            <v>Tiền</v>
          </cell>
          <cell r="G2395">
            <v>38001</v>
          </cell>
        </row>
        <row r="2396">
          <cell r="C2396">
            <v>28208006659</v>
          </cell>
          <cell r="D2396" t="str">
            <v>Võ</v>
          </cell>
          <cell r="E2396" t="str">
            <v>Nữ Quỳnh</v>
          </cell>
          <cell r="F2396" t="str">
            <v>Trang</v>
          </cell>
          <cell r="G2396">
            <v>38330</v>
          </cell>
        </row>
        <row r="2397">
          <cell r="C2397">
            <v>28206249300</v>
          </cell>
          <cell r="D2397" t="str">
            <v>Hoàng</v>
          </cell>
          <cell r="E2397" t="str">
            <v>Thị Quỳnh</v>
          </cell>
          <cell r="F2397" t="str">
            <v>Trang</v>
          </cell>
          <cell r="G2397">
            <v>38283</v>
          </cell>
        </row>
        <row r="2398">
          <cell r="C2398">
            <v>28214545352</v>
          </cell>
          <cell r="D2398" t="str">
            <v>Hoàng</v>
          </cell>
          <cell r="E2398" t="str">
            <v>Ngọc</v>
          </cell>
          <cell r="F2398" t="str">
            <v>Vũ</v>
          </cell>
          <cell r="G2398">
            <v>38052</v>
          </cell>
        </row>
        <row r="2399">
          <cell r="C2399">
            <v>28208027313</v>
          </cell>
          <cell r="D2399" t="str">
            <v>Hoàng</v>
          </cell>
          <cell r="E2399" t="str">
            <v>Thị Bích</v>
          </cell>
          <cell r="F2399" t="str">
            <v>Vy</v>
          </cell>
          <cell r="G2399">
            <v>38008</v>
          </cell>
        </row>
        <row r="2400">
          <cell r="C2400">
            <v>28208100741</v>
          </cell>
          <cell r="D2400" t="str">
            <v>Nguyễn</v>
          </cell>
          <cell r="E2400" t="str">
            <v>Đỗ Ngọc</v>
          </cell>
          <cell r="F2400" t="str">
            <v>Yến</v>
          </cell>
          <cell r="G2400">
            <v>38280</v>
          </cell>
        </row>
        <row r="2401">
          <cell r="C2401">
            <v>28205253442</v>
          </cell>
          <cell r="D2401" t="str">
            <v>Phạm</v>
          </cell>
          <cell r="E2401" t="str">
            <v>Võ Mai</v>
          </cell>
          <cell r="F2401" t="str">
            <v>Yến</v>
          </cell>
          <cell r="G2401">
            <v>38210</v>
          </cell>
        </row>
        <row r="2402">
          <cell r="C2402">
            <v>28208006728</v>
          </cell>
          <cell r="D2402" t="str">
            <v>Lê</v>
          </cell>
          <cell r="E2402" t="str">
            <v>Thị</v>
          </cell>
          <cell r="F2402" t="str">
            <v>Anh</v>
          </cell>
          <cell r="G2402">
            <v>38121</v>
          </cell>
        </row>
        <row r="2403">
          <cell r="C2403">
            <v>28209305565</v>
          </cell>
          <cell r="D2403" t="str">
            <v>Nguyễn</v>
          </cell>
          <cell r="E2403" t="str">
            <v>Võ Phương</v>
          </cell>
          <cell r="F2403" t="str">
            <v>Dung</v>
          </cell>
          <cell r="G2403">
            <v>38272</v>
          </cell>
        </row>
        <row r="2404">
          <cell r="C2404">
            <v>28218047547</v>
          </cell>
          <cell r="D2404" t="str">
            <v>Trần</v>
          </cell>
          <cell r="E2404" t="str">
            <v>Long</v>
          </cell>
          <cell r="F2404" t="str">
            <v>Hải</v>
          </cell>
          <cell r="G2404">
            <v>38276</v>
          </cell>
        </row>
        <row r="2405">
          <cell r="C2405">
            <v>28205141297</v>
          </cell>
          <cell r="D2405" t="str">
            <v>Võ</v>
          </cell>
          <cell r="E2405" t="str">
            <v>Thị</v>
          </cell>
          <cell r="F2405" t="str">
            <v>Hạnh</v>
          </cell>
          <cell r="G2405">
            <v>38164</v>
          </cell>
        </row>
        <row r="2406">
          <cell r="C2406">
            <v>28208020522</v>
          </cell>
          <cell r="D2406" t="str">
            <v>Dương</v>
          </cell>
          <cell r="E2406" t="str">
            <v>Thị Mỹ</v>
          </cell>
          <cell r="F2406" t="str">
            <v>Hạnh</v>
          </cell>
          <cell r="G2406">
            <v>38243</v>
          </cell>
        </row>
        <row r="2407">
          <cell r="C2407">
            <v>28208051685</v>
          </cell>
          <cell r="D2407" t="str">
            <v>Hồ</v>
          </cell>
          <cell r="E2407" t="str">
            <v>Thị Mỹ</v>
          </cell>
          <cell r="F2407" t="str">
            <v>Hạnh</v>
          </cell>
          <cell r="G2407">
            <v>38312</v>
          </cell>
        </row>
        <row r="2408">
          <cell r="C2408">
            <v>28208102343</v>
          </cell>
          <cell r="D2408" t="str">
            <v>Nguyễn</v>
          </cell>
          <cell r="E2408" t="str">
            <v>Thị Mỹ</v>
          </cell>
          <cell r="F2408" t="str">
            <v>Hiền</v>
          </cell>
          <cell r="G2408">
            <v>38001</v>
          </cell>
        </row>
        <row r="2409">
          <cell r="C2409">
            <v>28204806529</v>
          </cell>
          <cell r="D2409" t="str">
            <v>Trần</v>
          </cell>
          <cell r="E2409" t="str">
            <v>Thị Ngọc</v>
          </cell>
          <cell r="F2409" t="str">
            <v>Huyền</v>
          </cell>
          <cell r="G2409">
            <v>37988</v>
          </cell>
        </row>
        <row r="2410">
          <cell r="C2410">
            <v>28218004763</v>
          </cell>
          <cell r="D2410" t="str">
            <v>Vũ</v>
          </cell>
          <cell r="E2410" t="str">
            <v>Hà Minh</v>
          </cell>
          <cell r="F2410" t="str">
            <v>Khoa</v>
          </cell>
          <cell r="G2410">
            <v>38104</v>
          </cell>
        </row>
        <row r="2411">
          <cell r="C2411">
            <v>28208002969</v>
          </cell>
          <cell r="D2411" t="str">
            <v>Lê</v>
          </cell>
          <cell r="E2411" t="str">
            <v>Thị Thúy</v>
          </cell>
          <cell r="F2411" t="str">
            <v>Kiều</v>
          </cell>
          <cell r="G2411">
            <v>38225</v>
          </cell>
        </row>
        <row r="2412">
          <cell r="C2412">
            <v>28218001585</v>
          </cell>
          <cell r="D2412" t="str">
            <v>Vũ</v>
          </cell>
          <cell r="E2412" t="str">
            <v>Tài</v>
          </cell>
          <cell r="F2412" t="str">
            <v>Lân</v>
          </cell>
          <cell r="G2412">
            <v>37990</v>
          </cell>
        </row>
        <row r="2413">
          <cell r="C2413">
            <v>28208000844</v>
          </cell>
          <cell r="D2413" t="str">
            <v>Võ</v>
          </cell>
          <cell r="E2413" t="str">
            <v>Thị Mỹ</v>
          </cell>
          <cell r="F2413" t="str">
            <v>Lệ</v>
          </cell>
          <cell r="G2413">
            <v>38041</v>
          </cell>
        </row>
        <row r="2414">
          <cell r="C2414">
            <v>28208004162</v>
          </cell>
          <cell r="D2414" t="str">
            <v>Võ</v>
          </cell>
          <cell r="E2414" t="str">
            <v>Thị Ngọc</v>
          </cell>
          <cell r="F2414" t="str">
            <v>Linh</v>
          </cell>
          <cell r="G2414">
            <v>38214</v>
          </cell>
        </row>
        <row r="2415">
          <cell r="C2415">
            <v>28218045425</v>
          </cell>
          <cell r="D2415" t="str">
            <v>Mai</v>
          </cell>
          <cell r="E2415" t="str">
            <v>Hoàng</v>
          </cell>
          <cell r="F2415" t="str">
            <v>Lộc</v>
          </cell>
          <cell r="G2415">
            <v>38077</v>
          </cell>
        </row>
        <row r="2416">
          <cell r="C2416">
            <v>28208020589</v>
          </cell>
          <cell r="D2416" t="str">
            <v>Võ</v>
          </cell>
          <cell r="E2416" t="str">
            <v>Thị Bích</v>
          </cell>
          <cell r="F2416" t="str">
            <v>Nga</v>
          </cell>
          <cell r="G2416">
            <v>38022</v>
          </cell>
        </row>
        <row r="2417">
          <cell r="C2417">
            <v>28206929749</v>
          </cell>
          <cell r="D2417" t="str">
            <v>Võ</v>
          </cell>
          <cell r="E2417" t="str">
            <v>Đăng Kim</v>
          </cell>
          <cell r="F2417" t="str">
            <v>Nguyên</v>
          </cell>
          <cell r="G2417">
            <v>38317</v>
          </cell>
        </row>
        <row r="2418">
          <cell r="C2418">
            <v>28218033753</v>
          </cell>
          <cell r="D2418" t="str">
            <v>Lê</v>
          </cell>
          <cell r="E2418" t="str">
            <v>Văn</v>
          </cell>
          <cell r="F2418" t="str">
            <v>Nhật</v>
          </cell>
          <cell r="G2418">
            <v>38022</v>
          </cell>
        </row>
        <row r="2419">
          <cell r="C2419">
            <v>28208148475</v>
          </cell>
          <cell r="D2419" t="str">
            <v>Bùi</v>
          </cell>
          <cell r="E2419" t="str">
            <v>Thanh</v>
          </cell>
          <cell r="F2419" t="str">
            <v>Nhi</v>
          </cell>
          <cell r="G2419">
            <v>38259</v>
          </cell>
        </row>
        <row r="2420">
          <cell r="C2420">
            <v>28208037364</v>
          </cell>
          <cell r="D2420" t="str">
            <v>Trương</v>
          </cell>
          <cell r="E2420" t="str">
            <v>Thị Hoàng</v>
          </cell>
          <cell r="F2420" t="str">
            <v>Nhi</v>
          </cell>
          <cell r="G2420">
            <v>38215</v>
          </cell>
        </row>
        <row r="2421">
          <cell r="C2421">
            <v>28208022928</v>
          </cell>
          <cell r="D2421" t="str">
            <v>Trần</v>
          </cell>
          <cell r="E2421" t="str">
            <v>Thị Yến</v>
          </cell>
          <cell r="F2421" t="str">
            <v>Nhi</v>
          </cell>
          <cell r="G2421">
            <v>38080</v>
          </cell>
        </row>
        <row r="2422">
          <cell r="C2422">
            <v>28208038725</v>
          </cell>
          <cell r="D2422" t="str">
            <v>Hồ</v>
          </cell>
          <cell r="E2422" t="str">
            <v>Tuyết</v>
          </cell>
          <cell r="F2422" t="str">
            <v>Nhi</v>
          </cell>
          <cell r="G2422">
            <v>38348</v>
          </cell>
        </row>
        <row r="2423">
          <cell r="C2423">
            <v>28208001590</v>
          </cell>
          <cell r="D2423" t="str">
            <v>Nguyễn</v>
          </cell>
          <cell r="E2423" t="str">
            <v>Thị Thuỳ</v>
          </cell>
          <cell r="F2423" t="str">
            <v>Nhung</v>
          </cell>
          <cell r="G2423">
            <v>38299</v>
          </cell>
        </row>
        <row r="2424">
          <cell r="C2424">
            <v>28208231900</v>
          </cell>
          <cell r="D2424" t="str">
            <v>Trần</v>
          </cell>
          <cell r="E2424" t="str">
            <v>Mai Ý</v>
          </cell>
          <cell r="F2424" t="str">
            <v>Ny</v>
          </cell>
          <cell r="G2424">
            <v>38066</v>
          </cell>
        </row>
        <row r="2425">
          <cell r="C2425">
            <v>28208002909</v>
          </cell>
          <cell r="D2425" t="str">
            <v>Nguyễn</v>
          </cell>
          <cell r="E2425" t="str">
            <v>Thị Hồng</v>
          </cell>
          <cell r="F2425" t="str">
            <v>Phấn</v>
          </cell>
          <cell r="G2425">
            <v>38246</v>
          </cell>
        </row>
        <row r="2426">
          <cell r="C2426">
            <v>28218142468</v>
          </cell>
          <cell r="D2426" t="str">
            <v>Phạm</v>
          </cell>
          <cell r="E2426" t="str">
            <v>Tấn</v>
          </cell>
          <cell r="F2426" t="str">
            <v>Quang</v>
          </cell>
          <cell r="G2426">
            <v>37988</v>
          </cell>
        </row>
        <row r="2427">
          <cell r="C2427">
            <v>28205132943</v>
          </cell>
          <cell r="D2427" t="str">
            <v>Trần</v>
          </cell>
          <cell r="E2427" t="str">
            <v>Ngọc</v>
          </cell>
          <cell r="F2427" t="str">
            <v>Quý</v>
          </cell>
          <cell r="G2427">
            <v>38038</v>
          </cell>
        </row>
        <row r="2428">
          <cell r="C2428">
            <v>28208023496</v>
          </cell>
          <cell r="D2428" t="str">
            <v>Châu</v>
          </cell>
          <cell r="E2428" t="str">
            <v>Khánh</v>
          </cell>
          <cell r="F2428" t="str">
            <v>Quyên</v>
          </cell>
          <cell r="G2428">
            <v>38312</v>
          </cell>
        </row>
        <row r="2429">
          <cell r="C2429">
            <v>28204526427</v>
          </cell>
          <cell r="D2429" t="str">
            <v>Trương</v>
          </cell>
          <cell r="E2429" t="str">
            <v>Thị Diễm</v>
          </cell>
          <cell r="F2429" t="str">
            <v>Quỳnh</v>
          </cell>
          <cell r="G2429">
            <v>38250</v>
          </cell>
        </row>
        <row r="2430">
          <cell r="C2430">
            <v>28208001719</v>
          </cell>
          <cell r="D2430" t="str">
            <v>Nguyễn</v>
          </cell>
          <cell r="E2430" t="str">
            <v>Thị Như</v>
          </cell>
          <cell r="F2430" t="str">
            <v>Quỳnh</v>
          </cell>
          <cell r="G2430">
            <v>38274</v>
          </cell>
        </row>
        <row r="2431">
          <cell r="C2431">
            <v>28218042132</v>
          </cell>
          <cell r="D2431" t="str">
            <v>Nguyễn</v>
          </cell>
          <cell r="E2431" t="str">
            <v>Thanh</v>
          </cell>
          <cell r="F2431" t="str">
            <v>Rin</v>
          </cell>
          <cell r="G2431">
            <v>38292</v>
          </cell>
        </row>
        <row r="2432">
          <cell r="C2432">
            <v>28218002858</v>
          </cell>
          <cell r="D2432" t="str">
            <v>Trần</v>
          </cell>
          <cell r="E2432" t="str">
            <v>Hữu</v>
          </cell>
          <cell r="F2432" t="str">
            <v>Thắng</v>
          </cell>
          <cell r="G2432">
            <v>38081</v>
          </cell>
        </row>
        <row r="2433">
          <cell r="C2433">
            <v>28208005404</v>
          </cell>
          <cell r="D2433" t="str">
            <v>Nguyễn</v>
          </cell>
          <cell r="E2433" t="str">
            <v>Nho Phương</v>
          </cell>
          <cell r="F2433" t="str">
            <v>Thảo</v>
          </cell>
          <cell r="G2433">
            <v>38016</v>
          </cell>
        </row>
        <row r="2434">
          <cell r="C2434">
            <v>28208238804</v>
          </cell>
          <cell r="D2434" t="str">
            <v>Lương</v>
          </cell>
          <cell r="E2434" t="str">
            <v>Mỹ</v>
          </cell>
          <cell r="F2434" t="str">
            <v>Thịnh</v>
          </cell>
          <cell r="G2434">
            <v>38194</v>
          </cell>
        </row>
        <row r="2435">
          <cell r="C2435">
            <v>28208039850</v>
          </cell>
          <cell r="D2435" t="str">
            <v>Lê</v>
          </cell>
          <cell r="E2435" t="str">
            <v>Hồng</v>
          </cell>
          <cell r="F2435" t="str">
            <v>Tiên</v>
          </cell>
          <cell r="G2435">
            <v>38323</v>
          </cell>
        </row>
        <row r="2436">
          <cell r="C2436">
            <v>28218054212</v>
          </cell>
          <cell r="D2436" t="str">
            <v>Trần</v>
          </cell>
          <cell r="E2436" t="str">
            <v>Văn</v>
          </cell>
          <cell r="F2436" t="str">
            <v>Tĩnh</v>
          </cell>
          <cell r="G2436">
            <v>38279</v>
          </cell>
        </row>
        <row r="2437">
          <cell r="C2437">
            <v>28208036094</v>
          </cell>
          <cell r="D2437" t="str">
            <v>Nguyễn</v>
          </cell>
          <cell r="E2437" t="str">
            <v>Thị Thanh</v>
          </cell>
          <cell r="F2437" t="str">
            <v>Trâm</v>
          </cell>
          <cell r="G2437">
            <v>38041</v>
          </cell>
        </row>
        <row r="2438">
          <cell r="C2438">
            <v>28208020923</v>
          </cell>
          <cell r="D2438" t="str">
            <v>Hồ</v>
          </cell>
          <cell r="E2438" t="str">
            <v>Quỳnh</v>
          </cell>
          <cell r="F2438" t="str">
            <v>Trang</v>
          </cell>
          <cell r="G2438">
            <v>38242</v>
          </cell>
        </row>
        <row r="2439">
          <cell r="C2439">
            <v>28214852958</v>
          </cell>
          <cell r="D2439" t="str">
            <v>Đặng</v>
          </cell>
          <cell r="E2439" t="str">
            <v>Nguyên</v>
          </cell>
          <cell r="F2439" t="str">
            <v>Triệu</v>
          </cell>
          <cell r="G2439">
            <v>38168</v>
          </cell>
        </row>
        <row r="2440">
          <cell r="C2440">
            <v>28208005206</v>
          </cell>
          <cell r="D2440" t="str">
            <v>Trương</v>
          </cell>
          <cell r="E2440" t="str">
            <v>Thị Kim</v>
          </cell>
          <cell r="F2440" t="str">
            <v>Trinh</v>
          </cell>
          <cell r="G2440">
            <v>38203</v>
          </cell>
        </row>
        <row r="2441">
          <cell r="C2441">
            <v>28208002374</v>
          </cell>
          <cell r="D2441" t="str">
            <v>Trần</v>
          </cell>
          <cell r="E2441" t="str">
            <v>Thị Thủy</v>
          </cell>
          <cell r="F2441" t="str">
            <v>Tú</v>
          </cell>
          <cell r="G2441">
            <v>38124</v>
          </cell>
        </row>
        <row r="2442">
          <cell r="C2442">
            <v>28208004370</v>
          </cell>
          <cell r="D2442" t="str">
            <v>Nguyễn</v>
          </cell>
          <cell r="E2442" t="str">
            <v>Lưu Thu</v>
          </cell>
          <cell r="F2442" t="str">
            <v>Vân</v>
          </cell>
          <cell r="G2442">
            <v>38021</v>
          </cell>
        </row>
        <row r="2443">
          <cell r="C2443">
            <v>28210334081</v>
          </cell>
          <cell r="D2443" t="str">
            <v>Phạm</v>
          </cell>
          <cell r="E2443" t="str">
            <v>Thế</v>
          </cell>
          <cell r="F2443" t="str">
            <v>Vỹ</v>
          </cell>
          <cell r="G2443">
            <v>38065</v>
          </cell>
        </row>
        <row r="2444">
          <cell r="C2444">
            <v>28208035310</v>
          </cell>
          <cell r="D2444" t="str">
            <v>Nguyễn</v>
          </cell>
          <cell r="E2444" t="str">
            <v>Thị Trà</v>
          </cell>
          <cell r="F2444" t="str">
            <v>Xiêm</v>
          </cell>
          <cell r="G2444">
            <v>38260</v>
          </cell>
        </row>
        <row r="2445">
          <cell r="C2445">
            <v>28208046265</v>
          </cell>
          <cell r="D2445" t="str">
            <v>Phù</v>
          </cell>
          <cell r="E2445" t="str">
            <v>Hoàng</v>
          </cell>
          <cell r="F2445" t="str">
            <v>Yến</v>
          </cell>
          <cell r="G2445">
            <v>38338</v>
          </cell>
        </row>
        <row r="2446">
          <cell r="C2446">
            <v>28208028350</v>
          </cell>
          <cell r="D2446" t="str">
            <v>Trần</v>
          </cell>
          <cell r="E2446" t="str">
            <v>Lan</v>
          </cell>
          <cell r="F2446" t="str">
            <v>Anh</v>
          </cell>
          <cell r="G2446">
            <v>38048</v>
          </cell>
        </row>
        <row r="2447">
          <cell r="C2447">
            <v>28208245043</v>
          </cell>
          <cell r="D2447" t="str">
            <v>Huỳnh</v>
          </cell>
          <cell r="E2447" t="str">
            <v>Phạm Thị Ngọc</v>
          </cell>
          <cell r="F2447" t="str">
            <v>Ánh</v>
          </cell>
          <cell r="G2447">
            <v>38203</v>
          </cell>
        </row>
        <row r="2448">
          <cell r="C2448">
            <v>28218003890</v>
          </cell>
          <cell r="D2448" t="str">
            <v>Trần</v>
          </cell>
          <cell r="E2448" t="str">
            <v>Phạm Gia</v>
          </cell>
          <cell r="F2448" t="str">
            <v>Bảo</v>
          </cell>
          <cell r="G2448">
            <v>38188</v>
          </cell>
        </row>
        <row r="2449">
          <cell r="C2449">
            <v>28218003128</v>
          </cell>
          <cell r="D2449" t="str">
            <v>Đậu</v>
          </cell>
          <cell r="E2449" t="str">
            <v>Công</v>
          </cell>
          <cell r="F2449" t="str">
            <v>Đức</v>
          </cell>
          <cell r="G2449">
            <v>38091</v>
          </cell>
        </row>
        <row r="2450">
          <cell r="C2450">
            <v>28208053242</v>
          </cell>
          <cell r="D2450" t="str">
            <v>Nguyễn</v>
          </cell>
          <cell r="E2450" t="str">
            <v>Thị Hạnh</v>
          </cell>
          <cell r="F2450" t="str">
            <v>Dung</v>
          </cell>
          <cell r="G2450">
            <v>38123</v>
          </cell>
        </row>
        <row r="2451">
          <cell r="C2451">
            <v>28208151980</v>
          </cell>
          <cell r="D2451" t="str">
            <v>Phan</v>
          </cell>
          <cell r="E2451" t="str">
            <v>Ngọc Xuân</v>
          </cell>
          <cell r="F2451" t="str">
            <v>Hân</v>
          </cell>
          <cell r="G2451">
            <v>38261</v>
          </cell>
        </row>
        <row r="2452">
          <cell r="C2452">
            <v>28208105595</v>
          </cell>
          <cell r="D2452" t="str">
            <v>Đỗ</v>
          </cell>
          <cell r="E2452" t="str">
            <v>Thị</v>
          </cell>
          <cell r="F2452" t="str">
            <v>Hạnh</v>
          </cell>
          <cell r="G2452">
            <v>38042</v>
          </cell>
        </row>
        <row r="2453">
          <cell r="C2453">
            <v>28218002769</v>
          </cell>
          <cell r="D2453" t="str">
            <v>Trương</v>
          </cell>
          <cell r="E2453" t="str">
            <v>Nguyễn Minh</v>
          </cell>
          <cell r="F2453" t="str">
            <v>Hậu</v>
          </cell>
          <cell r="G2453">
            <v>38261</v>
          </cell>
        </row>
        <row r="2454">
          <cell r="C2454">
            <v>28208052295</v>
          </cell>
          <cell r="D2454" t="str">
            <v>Nguyễn</v>
          </cell>
          <cell r="E2454" t="str">
            <v>Thị Ngọc</v>
          </cell>
          <cell r="F2454" t="str">
            <v>Hiếu</v>
          </cell>
          <cell r="G2454">
            <v>38297</v>
          </cell>
        </row>
        <row r="2455">
          <cell r="C2455">
            <v>28208048192</v>
          </cell>
          <cell r="D2455" t="str">
            <v>Trần</v>
          </cell>
          <cell r="E2455" t="str">
            <v>Thị Quỳnh</v>
          </cell>
          <cell r="F2455" t="str">
            <v>Hương</v>
          </cell>
          <cell r="G2455">
            <v>38139</v>
          </cell>
        </row>
        <row r="2456">
          <cell r="C2456">
            <v>28205104211</v>
          </cell>
          <cell r="D2456" t="str">
            <v>Nguyễn</v>
          </cell>
          <cell r="E2456" t="str">
            <v>Thị Thanh</v>
          </cell>
          <cell r="F2456" t="str">
            <v>Hương</v>
          </cell>
          <cell r="G2456">
            <v>38229</v>
          </cell>
        </row>
        <row r="2457">
          <cell r="C2457">
            <v>28208053169</v>
          </cell>
          <cell r="D2457" t="str">
            <v>H</v>
          </cell>
          <cell r="E2457" t="str">
            <v>Bươi</v>
          </cell>
          <cell r="F2457" t="str">
            <v>Kbuôr</v>
          </cell>
          <cell r="G2457">
            <v>38070</v>
          </cell>
        </row>
        <row r="2458">
          <cell r="C2458">
            <v>28208001005</v>
          </cell>
          <cell r="D2458" t="str">
            <v>Nguyễn</v>
          </cell>
          <cell r="E2458" t="str">
            <v>Thị Mỹ</v>
          </cell>
          <cell r="F2458" t="str">
            <v>Linh</v>
          </cell>
          <cell r="G2458">
            <v>38014</v>
          </cell>
        </row>
        <row r="2459">
          <cell r="C2459">
            <v>28208002527</v>
          </cell>
          <cell r="D2459" t="str">
            <v>Phan</v>
          </cell>
          <cell r="E2459" t="str">
            <v>Thị Bích</v>
          </cell>
          <cell r="F2459" t="str">
            <v>Luyến</v>
          </cell>
          <cell r="G2459">
            <v>38085</v>
          </cell>
        </row>
        <row r="2460">
          <cell r="C2460">
            <v>28208001507</v>
          </cell>
          <cell r="D2460" t="str">
            <v>Nguyễn</v>
          </cell>
          <cell r="E2460" t="str">
            <v>Thị Cẩm</v>
          </cell>
          <cell r="F2460" t="str">
            <v>Ly</v>
          </cell>
          <cell r="G2460">
            <v>38043</v>
          </cell>
        </row>
        <row r="2461">
          <cell r="C2461">
            <v>28208001252</v>
          </cell>
          <cell r="D2461" t="str">
            <v>Nguyễn</v>
          </cell>
          <cell r="E2461" t="str">
            <v>Thị Thanh</v>
          </cell>
          <cell r="F2461" t="str">
            <v>Mai</v>
          </cell>
          <cell r="G2461">
            <v>38270</v>
          </cell>
        </row>
        <row r="2462">
          <cell r="C2462">
            <v>28218053675</v>
          </cell>
          <cell r="D2462" t="str">
            <v>Trần</v>
          </cell>
          <cell r="E2462" t="str">
            <v>Anh</v>
          </cell>
          <cell r="F2462" t="str">
            <v>Minh</v>
          </cell>
          <cell r="G2462">
            <v>38160</v>
          </cell>
        </row>
        <row r="2463">
          <cell r="C2463">
            <v>28208001731</v>
          </cell>
          <cell r="D2463" t="str">
            <v>Nguyễn</v>
          </cell>
          <cell r="E2463" t="str">
            <v>Thị Trà</v>
          </cell>
          <cell r="F2463" t="str">
            <v>My</v>
          </cell>
          <cell r="G2463">
            <v>38064</v>
          </cell>
        </row>
        <row r="2464">
          <cell r="C2464">
            <v>28208048668</v>
          </cell>
          <cell r="D2464" t="str">
            <v>Nguyễn</v>
          </cell>
          <cell r="E2464" t="str">
            <v>Thị Út</v>
          </cell>
          <cell r="F2464" t="str">
            <v>My</v>
          </cell>
          <cell r="G2464">
            <v>38016</v>
          </cell>
        </row>
        <row r="2465">
          <cell r="C2465">
            <v>28208032409</v>
          </cell>
          <cell r="D2465" t="str">
            <v>Huỳnh</v>
          </cell>
          <cell r="E2465" t="str">
            <v>Thị Kim</v>
          </cell>
          <cell r="F2465" t="str">
            <v>Ngọc</v>
          </cell>
          <cell r="G2465">
            <v>38133</v>
          </cell>
        </row>
        <row r="2466">
          <cell r="C2466">
            <v>28218052773</v>
          </cell>
          <cell r="D2466" t="str">
            <v>Phạm</v>
          </cell>
          <cell r="E2466" t="str">
            <v>Hồng</v>
          </cell>
          <cell r="F2466" t="str">
            <v>Nguyên</v>
          </cell>
          <cell r="G2466">
            <v>38186</v>
          </cell>
        </row>
        <row r="2467">
          <cell r="C2467">
            <v>28204305411</v>
          </cell>
          <cell r="D2467" t="str">
            <v>Nguyễn</v>
          </cell>
          <cell r="E2467" t="str">
            <v>Thị Thanh</v>
          </cell>
          <cell r="F2467" t="str">
            <v>Nhàn</v>
          </cell>
          <cell r="G2467">
            <v>38051</v>
          </cell>
        </row>
        <row r="2468">
          <cell r="C2468">
            <v>28208000498</v>
          </cell>
          <cell r="D2468" t="str">
            <v>Lê</v>
          </cell>
          <cell r="E2468" t="str">
            <v>Thị Yến</v>
          </cell>
          <cell r="F2468" t="str">
            <v>Nhi</v>
          </cell>
          <cell r="G2468">
            <v>38348</v>
          </cell>
        </row>
        <row r="2469">
          <cell r="C2469">
            <v>28208005201</v>
          </cell>
          <cell r="D2469" t="str">
            <v>Phan</v>
          </cell>
          <cell r="E2469" t="str">
            <v>Nguyễn Quỳnh</v>
          </cell>
          <cell r="F2469" t="str">
            <v>Như</v>
          </cell>
          <cell r="G2469">
            <v>38106</v>
          </cell>
        </row>
        <row r="2470">
          <cell r="C2470">
            <v>28204337515</v>
          </cell>
          <cell r="D2470" t="str">
            <v>Lê</v>
          </cell>
          <cell r="E2470" t="str">
            <v>Thị Hồng</v>
          </cell>
          <cell r="F2470" t="str">
            <v>Nhung</v>
          </cell>
          <cell r="G2470">
            <v>38308</v>
          </cell>
        </row>
        <row r="2471">
          <cell r="C2471">
            <v>28208053568</v>
          </cell>
          <cell r="D2471" t="str">
            <v>Huỳnh</v>
          </cell>
          <cell r="E2471" t="str">
            <v>Tuyết</v>
          </cell>
          <cell r="F2471" t="str">
            <v>Nữ</v>
          </cell>
          <cell r="G2471">
            <v>37694</v>
          </cell>
        </row>
        <row r="2472">
          <cell r="C2472">
            <v>28208237428</v>
          </cell>
          <cell r="D2472" t="str">
            <v>Nguyễn</v>
          </cell>
          <cell r="E2472" t="str">
            <v>Thị Mỹ</v>
          </cell>
          <cell r="F2472" t="str">
            <v>Phượng</v>
          </cell>
          <cell r="G2472">
            <v>38154</v>
          </cell>
        </row>
        <row r="2473">
          <cell r="C2473">
            <v>28218054700</v>
          </cell>
          <cell r="D2473" t="str">
            <v>Bùi</v>
          </cell>
          <cell r="E2473" t="str">
            <v>Hồng</v>
          </cell>
          <cell r="F2473" t="str">
            <v>Quân</v>
          </cell>
          <cell r="G2473">
            <v>38033</v>
          </cell>
        </row>
        <row r="2474">
          <cell r="C2474">
            <v>28216523245</v>
          </cell>
          <cell r="D2474" t="str">
            <v>Nguyễn</v>
          </cell>
          <cell r="E2474" t="str">
            <v>Hà Bảo</v>
          </cell>
          <cell r="F2474" t="str">
            <v>Quốc</v>
          </cell>
          <cell r="G2474">
            <v>38242</v>
          </cell>
        </row>
        <row r="2475">
          <cell r="C2475">
            <v>28208002645</v>
          </cell>
          <cell r="D2475" t="str">
            <v>Võ</v>
          </cell>
          <cell r="E2475" t="str">
            <v>Thị Lệ</v>
          </cell>
          <cell r="F2475" t="str">
            <v>Quyên</v>
          </cell>
          <cell r="G2475">
            <v>38209</v>
          </cell>
        </row>
        <row r="2476">
          <cell r="C2476">
            <v>28218035783</v>
          </cell>
          <cell r="D2476" t="str">
            <v>Trần</v>
          </cell>
          <cell r="E2476" t="str">
            <v>Hoàng</v>
          </cell>
          <cell r="F2476" t="str">
            <v>Sơn</v>
          </cell>
          <cell r="G2476">
            <v>38248</v>
          </cell>
        </row>
        <row r="2477">
          <cell r="C2477">
            <v>28218006044</v>
          </cell>
          <cell r="D2477" t="str">
            <v>Phạm</v>
          </cell>
          <cell r="E2477" t="str">
            <v>Minh</v>
          </cell>
          <cell r="F2477" t="str">
            <v>Tây</v>
          </cell>
          <cell r="G2477">
            <v>38151</v>
          </cell>
        </row>
        <row r="2478">
          <cell r="C2478">
            <v>28208000506</v>
          </cell>
          <cell r="D2478" t="str">
            <v>Phạm</v>
          </cell>
          <cell r="E2478" t="str">
            <v>Thị Ngọc</v>
          </cell>
          <cell r="F2478" t="str">
            <v>Thảo</v>
          </cell>
          <cell r="G2478">
            <v>38091</v>
          </cell>
        </row>
        <row r="2479">
          <cell r="C2479">
            <v>28208045207</v>
          </cell>
          <cell r="D2479" t="str">
            <v>Lương</v>
          </cell>
          <cell r="E2479" t="str">
            <v>Nguyễn Minh</v>
          </cell>
          <cell r="F2479" t="str">
            <v>Thư</v>
          </cell>
          <cell r="G2479">
            <v>37988</v>
          </cell>
        </row>
        <row r="2480">
          <cell r="C2480">
            <v>28208052843</v>
          </cell>
          <cell r="D2480" t="str">
            <v>Đặng</v>
          </cell>
          <cell r="E2480" t="str">
            <v>Thị Anh</v>
          </cell>
          <cell r="F2480" t="str">
            <v>Thư</v>
          </cell>
          <cell r="G2480">
            <v>38120</v>
          </cell>
        </row>
        <row r="2481">
          <cell r="C2481">
            <v>28208048624</v>
          </cell>
          <cell r="D2481" t="str">
            <v>Trần</v>
          </cell>
          <cell r="E2481" t="str">
            <v>Thị Huyền</v>
          </cell>
          <cell r="F2481" t="str">
            <v>Trâm</v>
          </cell>
          <cell r="G2481">
            <v>37987</v>
          </cell>
        </row>
        <row r="2482">
          <cell r="C2482">
            <v>28208001082</v>
          </cell>
          <cell r="D2482" t="str">
            <v>Lê</v>
          </cell>
          <cell r="E2482" t="str">
            <v>Thị Bảo</v>
          </cell>
          <cell r="F2482" t="str">
            <v>Trang</v>
          </cell>
          <cell r="G2482">
            <v>38117</v>
          </cell>
        </row>
        <row r="2483">
          <cell r="C2483">
            <v>28207702170</v>
          </cell>
          <cell r="D2483" t="str">
            <v>Nguyễn</v>
          </cell>
          <cell r="E2483" t="str">
            <v>Hà Thiên</v>
          </cell>
          <cell r="F2483" t="str">
            <v>Trúc</v>
          </cell>
          <cell r="G2483">
            <v>38252</v>
          </cell>
        </row>
        <row r="2484">
          <cell r="C2484">
            <v>28218042877</v>
          </cell>
          <cell r="D2484" t="str">
            <v>Huỳnh</v>
          </cell>
          <cell r="E2484" t="str">
            <v>Ngọc</v>
          </cell>
          <cell r="F2484" t="str">
            <v>Tuyết</v>
          </cell>
          <cell r="G2484">
            <v>38197</v>
          </cell>
        </row>
        <row r="2485">
          <cell r="C2485">
            <v>28218049647</v>
          </cell>
          <cell r="D2485" t="str">
            <v>Nguyễn</v>
          </cell>
          <cell r="E2485" t="str">
            <v>Anh</v>
          </cell>
          <cell r="F2485" t="str">
            <v>Vũ</v>
          </cell>
          <cell r="G2485">
            <v>38309</v>
          </cell>
        </row>
        <row r="2486">
          <cell r="C2486">
            <v>28208004796</v>
          </cell>
          <cell r="D2486" t="str">
            <v>Đinh</v>
          </cell>
          <cell r="E2486" t="str">
            <v>Thị Kiều</v>
          </cell>
          <cell r="F2486" t="str">
            <v>Vy</v>
          </cell>
          <cell r="G2486">
            <v>38241</v>
          </cell>
        </row>
        <row r="2487">
          <cell r="C2487">
            <v>28208030315</v>
          </cell>
          <cell r="D2487" t="str">
            <v>Nguyễn</v>
          </cell>
          <cell r="E2487" t="str">
            <v>Thị Hải</v>
          </cell>
          <cell r="F2487" t="str">
            <v>Yến</v>
          </cell>
          <cell r="G2487">
            <v>38313</v>
          </cell>
        </row>
        <row r="2488">
          <cell r="C2488">
            <v>28218006454</v>
          </cell>
          <cell r="D2488" t="str">
            <v>Trần</v>
          </cell>
          <cell r="E2488" t="str">
            <v>Duy</v>
          </cell>
          <cell r="F2488" t="str">
            <v>An</v>
          </cell>
          <cell r="G2488">
            <v>38152</v>
          </cell>
        </row>
        <row r="2489">
          <cell r="C2489">
            <v>28214301868</v>
          </cell>
          <cell r="D2489" t="str">
            <v>Lê</v>
          </cell>
          <cell r="E2489" t="str">
            <v>Thanh</v>
          </cell>
          <cell r="F2489" t="str">
            <v>Bình</v>
          </cell>
          <cell r="G2489">
            <v>38120</v>
          </cell>
        </row>
        <row r="2490">
          <cell r="C2490">
            <v>28208004094</v>
          </cell>
          <cell r="D2490" t="str">
            <v>Lê</v>
          </cell>
          <cell r="E2490" t="str">
            <v>Thị Kim</v>
          </cell>
          <cell r="F2490" t="str">
            <v>Chi</v>
          </cell>
          <cell r="G2490">
            <v>38181</v>
          </cell>
        </row>
        <row r="2491">
          <cell r="C2491">
            <v>28209447522</v>
          </cell>
          <cell r="D2491" t="str">
            <v>Hoàng</v>
          </cell>
          <cell r="E2491" t="str">
            <v>Thị Kỳ</v>
          </cell>
          <cell r="F2491" t="str">
            <v>Duyên</v>
          </cell>
          <cell r="G2491">
            <v>37889</v>
          </cell>
        </row>
        <row r="2492">
          <cell r="C2492">
            <v>28208005640</v>
          </cell>
          <cell r="D2492" t="str">
            <v>Nguyễn</v>
          </cell>
          <cell r="E2492" t="str">
            <v>Thị Mỹ</v>
          </cell>
          <cell r="F2492" t="str">
            <v>Duyên</v>
          </cell>
          <cell r="G2492">
            <v>38198</v>
          </cell>
        </row>
        <row r="2493">
          <cell r="C2493">
            <v>28208053243</v>
          </cell>
          <cell r="D2493" t="str">
            <v>Trần</v>
          </cell>
          <cell r="E2493" t="str">
            <v>Hà</v>
          </cell>
          <cell r="F2493" t="str">
            <v>Giang</v>
          </cell>
          <cell r="G2493">
            <v>37987</v>
          </cell>
        </row>
        <row r="2494">
          <cell r="C2494">
            <v>28208048184</v>
          </cell>
          <cell r="D2494" t="str">
            <v>Nguyễn</v>
          </cell>
          <cell r="E2494" t="str">
            <v>Thị Hương</v>
          </cell>
          <cell r="F2494" t="str">
            <v>Giang</v>
          </cell>
          <cell r="G2494">
            <v>38164</v>
          </cell>
        </row>
        <row r="2495">
          <cell r="C2495">
            <v>28206546317</v>
          </cell>
          <cell r="D2495" t="str">
            <v>Phạm</v>
          </cell>
          <cell r="E2495" t="str">
            <v>Thị Hồng</v>
          </cell>
          <cell r="F2495" t="str">
            <v>Hạnh</v>
          </cell>
          <cell r="G2495">
            <v>38190</v>
          </cell>
        </row>
        <row r="2496">
          <cell r="C2496">
            <v>28208004427</v>
          </cell>
          <cell r="D2496" t="str">
            <v>Nguyễn</v>
          </cell>
          <cell r="E2496" t="str">
            <v>Thị Thanh</v>
          </cell>
          <cell r="F2496" t="str">
            <v>Hiền</v>
          </cell>
          <cell r="G2496">
            <v>38182</v>
          </cell>
        </row>
        <row r="2497">
          <cell r="C2497">
            <v>28208034537</v>
          </cell>
          <cell r="D2497" t="str">
            <v>Huỳnh</v>
          </cell>
          <cell r="E2497" t="str">
            <v>Thị Thu</v>
          </cell>
          <cell r="F2497" t="str">
            <v>Hiền</v>
          </cell>
          <cell r="G2497">
            <v>38105</v>
          </cell>
        </row>
        <row r="2498">
          <cell r="C2498">
            <v>28218039609</v>
          </cell>
          <cell r="D2498" t="str">
            <v>Nguyễn</v>
          </cell>
          <cell r="E2498" t="str">
            <v>Thanh</v>
          </cell>
          <cell r="F2498" t="str">
            <v>Hoàng</v>
          </cell>
          <cell r="G2498">
            <v>38041</v>
          </cell>
        </row>
        <row r="2499">
          <cell r="C2499">
            <v>28218026432</v>
          </cell>
          <cell r="D2499" t="str">
            <v>Nguyễn</v>
          </cell>
          <cell r="E2499" t="str">
            <v>Lương</v>
          </cell>
          <cell r="F2499" t="str">
            <v>Hồng</v>
          </cell>
          <cell r="G2499">
            <v>38320</v>
          </cell>
        </row>
        <row r="2500">
          <cell r="C2500">
            <v>28208002297</v>
          </cell>
          <cell r="D2500" t="str">
            <v>Nguyễn</v>
          </cell>
          <cell r="E2500" t="str">
            <v>Thị Ánh</v>
          </cell>
          <cell r="F2500" t="str">
            <v>Hồng</v>
          </cell>
          <cell r="G2500">
            <v>38120</v>
          </cell>
        </row>
        <row r="2501">
          <cell r="C2501">
            <v>28218033451</v>
          </cell>
          <cell r="D2501" t="str">
            <v>Phan</v>
          </cell>
          <cell r="E2501" t="str">
            <v>Văn</v>
          </cell>
          <cell r="F2501" t="str">
            <v>Huy</v>
          </cell>
          <cell r="G2501">
            <v>38157</v>
          </cell>
        </row>
        <row r="2502">
          <cell r="C2502">
            <v>28218002544</v>
          </cell>
          <cell r="D2502" t="str">
            <v>Kpă</v>
          </cell>
          <cell r="E2502" t="str">
            <v/>
          </cell>
          <cell r="F2502" t="str">
            <v>Nam</v>
          </cell>
          <cell r="G2502">
            <v>38090</v>
          </cell>
        </row>
        <row r="2503">
          <cell r="C2503">
            <v>28218046280</v>
          </cell>
          <cell r="D2503" t="str">
            <v>Nguyễn</v>
          </cell>
          <cell r="E2503" t="str">
            <v>Thành</v>
          </cell>
          <cell r="F2503" t="str">
            <v>Nhân</v>
          </cell>
          <cell r="G2503">
            <v>38264</v>
          </cell>
        </row>
        <row r="2504">
          <cell r="C2504">
            <v>28204905341</v>
          </cell>
          <cell r="D2504" t="str">
            <v>Huỳnh</v>
          </cell>
          <cell r="E2504" t="str">
            <v>Thị Yến</v>
          </cell>
          <cell r="F2504" t="str">
            <v>Nhi</v>
          </cell>
          <cell r="G2504">
            <v>38336</v>
          </cell>
        </row>
        <row r="2505">
          <cell r="C2505">
            <v>28208254001</v>
          </cell>
          <cell r="D2505" t="str">
            <v>Lê</v>
          </cell>
          <cell r="E2505" t="str">
            <v>Thị Quỳnh</v>
          </cell>
          <cell r="F2505" t="str">
            <v>Như</v>
          </cell>
          <cell r="G2505">
            <v>38147</v>
          </cell>
        </row>
        <row r="2506">
          <cell r="C2506">
            <v>28208003853</v>
          </cell>
          <cell r="D2506" t="str">
            <v>Ngô</v>
          </cell>
          <cell r="E2506" t="str">
            <v>Thị</v>
          </cell>
          <cell r="F2506" t="str">
            <v>Quý</v>
          </cell>
          <cell r="G2506">
            <v>37994</v>
          </cell>
        </row>
        <row r="2507">
          <cell r="C2507">
            <v>28208001232</v>
          </cell>
          <cell r="D2507" t="str">
            <v>Huỳnh</v>
          </cell>
          <cell r="E2507" t="str">
            <v>Thị</v>
          </cell>
          <cell r="F2507" t="str">
            <v>Tài</v>
          </cell>
          <cell r="G2507">
            <v>38258</v>
          </cell>
        </row>
        <row r="2508">
          <cell r="C2508">
            <v>28208003455</v>
          </cell>
          <cell r="D2508" t="str">
            <v>Hồng</v>
          </cell>
          <cell r="E2508" t="str">
            <v>Võ Minh</v>
          </cell>
          <cell r="F2508" t="str">
            <v>Tâm</v>
          </cell>
          <cell r="G2508">
            <v>38158</v>
          </cell>
        </row>
        <row r="2509">
          <cell r="C2509">
            <v>28208005673</v>
          </cell>
          <cell r="D2509" t="str">
            <v>Hà</v>
          </cell>
          <cell r="E2509" t="str">
            <v>Thanh</v>
          </cell>
          <cell r="F2509" t="str">
            <v>Thảo</v>
          </cell>
          <cell r="G2509">
            <v>38063</v>
          </cell>
        </row>
        <row r="2510">
          <cell r="C2510">
            <v>28208151434</v>
          </cell>
          <cell r="D2510" t="str">
            <v>Trần</v>
          </cell>
          <cell r="E2510" t="str">
            <v>Thị Thanh</v>
          </cell>
          <cell r="F2510" t="str">
            <v>Thảo</v>
          </cell>
          <cell r="G2510">
            <v>38172</v>
          </cell>
        </row>
        <row r="2511">
          <cell r="C2511">
            <v>28208003441</v>
          </cell>
          <cell r="D2511" t="str">
            <v>Lê</v>
          </cell>
          <cell r="E2511" t="str">
            <v>Hồng</v>
          </cell>
          <cell r="F2511" t="str">
            <v>Thọ</v>
          </cell>
          <cell r="G2511">
            <v>38217</v>
          </cell>
        </row>
        <row r="2512">
          <cell r="C2512">
            <v>28218033008</v>
          </cell>
          <cell r="D2512" t="str">
            <v>Võ</v>
          </cell>
          <cell r="E2512" t="str">
            <v>Minh</v>
          </cell>
          <cell r="F2512" t="str">
            <v>Thọ</v>
          </cell>
          <cell r="G2512">
            <v>37994</v>
          </cell>
        </row>
        <row r="2513">
          <cell r="C2513">
            <v>28208002336</v>
          </cell>
          <cell r="D2513" t="str">
            <v>Nguyễn</v>
          </cell>
          <cell r="E2513" t="str">
            <v>Thị Hoài</v>
          </cell>
          <cell r="F2513" t="str">
            <v>Thương</v>
          </cell>
          <cell r="G2513">
            <v>38028</v>
          </cell>
        </row>
        <row r="2514">
          <cell r="C2514">
            <v>28204650523</v>
          </cell>
          <cell r="D2514" t="str">
            <v>Lê</v>
          </cell>
          <cell r="E2514" t="str">
            <v>Thái Triều</v>
          </cell>
          <cell r="F2514" t="str">
            <v>Tiên</v>
          </cell>
          <cell r="G2514">
            <v>37816</v>
          </cell>
        </row>
        <row r="2515">
          <cell r="C2515">
            <v>28218048444</v>
          </cell>
          <cell r="D2515" t="str">
            <v>Trần</v>
          </cell>
          <cell r="E2515" t="str">
            <v>Văn</v>
          </cell>
          <cell r="F2515" t="str">
            <v>Toàn</v>
          </cell>
          <cell r="G2515">
            <v>38127</v>
          </cell>
        </row>
        <row r="2516">
          <cell r="C2516">
            <v>28208005615</v>
          </cell>
          <cell r="D2516" t="str">
            <v>Hà</v>
          </cell>
          <cell r="E2516" t="str">
            <v>Thị Quỳnh</v>
          </cell>
          <cell r="F2516" t="str">
            <v>Trang</v>
          </cell>
          <cell r="G2516">
            <v>38193</v>
          </cell>
        </row>
        <row r="2517">
          <cell r="C2517">
            <v>28218005018</v>
          </cell>
          <cell r="D2517" t="str">
            <v>Lê</v>
          </cell>
          <cell r="E2517" t="str">
            <v>Ngọc</v>
          </cell>
          <cell r="F2517" t="str">
            <v>Trí</v>
          </cell>
          <cell r="G2517">
            <v>38316</v>
          </cell>
        </row>
        <row r="2518">
          <cell r="C2518">
            <v>28218001153</v>
          </cell>
          <cell r="D2518" t="str">
            <v>Phan</v>
          </cell>
          <cell r="E2518" t="str">
            <v>Đan</v>
          </cell>
          <cell r="F2518" t="str">
            <v>Trường</v>
          </cell>
          <cell r="G2518">
            <v>38113</v>
          </cell>
        </row>
        <row r="2519">
          <cell r="C2519">
            <v>28218041954</v>
          </cell>
          <cell r="D2519" t="str">
            <v>Huỳnh</v>
          </cell>
          <cell r="E2519" t="str">
            <v>Anh</v>
          </cell>
          <cell r="F2519" t="str">
            <v>Tuấn</v>
          </cell>
          <cell r="G2519">
            <v>38210</v>
          </cell>
        </row>
        <row r="2520">
          <cell r="C2520">
            <v>28218046070</v>
          </cell>
          <cell r="D2520" t="str">
            <v>Nguyễn</v>
          </cell>
          <cell r="E2520" t="str">
            <v>Quốc</v>
          </cell>
          <cell r="F2520" t="str">
            <v>Tuấn</v>
          </cell>
          <cell r="G2520">
            <v>38284</v>
          </cell>
        </row>
        <row r="2521">
          <cell r="C2521">
            <v>28208152626</v>
          </cell>
          <cell r="D2521" t="str">
            <v>Nguyễn</v>
          </cell>
          <cell r="E2521" t="str">
            <v>Thị</v>
          </cell>
          <cell r="F2521" t="str">
            <v>Tuyến</v>
          </cell>
          <cell r="G2521">
            <v>38224</v>
          </cell>
        </row>
        <row r="2522">
          <cell r="C2522">
            <v>28206105368</v>
          </cell>
          <cell r="D2522" t="str">
            <v>Đặng</v>
          </cell>
          <cell r="E2522" t="str">
            <v>Nguyễn Ngọc</v>
          </cell>
          <cell r="F2522" t="str">
            <v>Uyên</v>
          </cell>
          <cell r="G2522">
            <v>38327</v>
          </cell>
        </row>
        <row r="2523">
          <cell r="C2523">
            <v>28205206766</v>
          </cell>
          <cell r="D2523" t="str">
            <v>Trần</v>
          </cell>
          <cell r="E2523" t="str">
            <v>Thụy Phương</v>
          </cell>
          <cell r="F2523" t="str">
            <v>Uyên</v>
          </cell>
          <cell r="G2523">
            <v>38058</v>
          </cell>
        </row>
        <row r="2524">
          <cell r="C2524">
            <v>28212304132</v>
          </cell>
          <cell r="D2524" t="str">
            <v>Phạm</v>
          </cell>
          <cell r="E2524" t="str">
            <v>Lâm</v>
          </cell>
          <cell r="F2524" t="str">
            <v>Vũ</v>
          </cell>
          <cell r="G2524">
            <v>38093</v>
          </cell>
        </row>
        <row r="2525">
          <cell r="C2525">
            <v>28218000457</v>
          </cell>
          <cell r="D2525" t="str">
            <v>Nguyễn</v>
          </cell>
          <cell r="E2525" t="str">
            <v>Thế</v>
          </cell>
          <cell r="F2525" t="str">
            <v>Anh</v>
          </cell>
          <cell r="G2525">
            <v>38051</v>
          </cell>
        </row>
        <row r="2526">
          <cell r="C2526">
            <v>28204646208</v>
          </cell>
          <cell r="D2526" t="str">
            <v>Nguyễn</v>
          </cell>
          <cell r="E2526" t="str">
            <v>Thị Lan</v>
          </cell>
          <cell r="F2526" t="str">
            <v>Anh</v>
          </cell>
          <cell r="G2526">
            <v>38272</v>
          </cell>
        </row>
        <row r="2527">
          <cell r="C2527">
            <v>28208004346</v>
          </cell>
          <cell r="D2527" t="str">
            <v>Lê</v>
          </cell>
          <cell r="E2527" t="str">
            <v>Thị Minh</v>
          </cell>
          <cell r="F2527" t="str">
            <v>Anh</v>
          </cell>
          <cell r="G2527">
            <v>38345</v>
          </cell>
        </row>
        <row r="2528">
          <cell r="C2528">
            <v>28208002681</v>
          </cell>
          <cell r="D2528" t="str">
            <v>Nguyễn</v>
          </cell>
          <cell r="E2528" t="str">
            <v>Vân</v>
          </cell>
          <cell r="F2528" t="str">
            <v>Anh</v>
          </cell>
          <cell r="G2528">
            <v>38275</v>
          </cell>
        </row>
        <row r="2529">
          <cell r="C2529">
            <v>28218006061</v>
          </cell>
          <cell r="D2529" t="str">
            <v>Nguyễn</v>
          </cell>
          <cell r="E2529" t="str">
            <v>Văn</v>
          </cell>
          <cell r="F2529" t="str">
            <v>Châu</v>
          </cell>
          <cell r="G2529">
            <v>38198</v>
          </cell>
        </row>
        <row r="2530">
          <cell r="C2530">
            <v>28218038385</v>
          </cell>
          <cell r="D2530" t="str">
            <v>Nguyễn</v>
          </cell>
          <cell r="E2530" t="str">
            <v>Đức</v>
          </cell>
          <cell r="F2530" t="str">
            <v>Cường</v>
          </cell>
          <cell r="G2530">
            <v>38257</v>
          </cell>
        </row>
        <row r="2531">
          <cell r="C2531">
            <v>28208144192</v>
          </cell>
          <cell r="D2531" t="str">
            <v>Nguyễn</v>
          </cell>
          <cell r="E2531" t="str">
            <v>Thị Anh</v>
          </cell>
          <cell r="F2531" t="str">
            <v>Đào</v>
          </cell>
          <cell r="G2531">
            <v>38013</v>
          </cell>
        </row>
        <row r="2532">
          <cell r="C2532">
            <v>28218001389</v>
          </cell>
          <cell r="D2532" t="str">
            <v>Phạm</v>
          </cell>
          <cell r="E2532" t="str">
            <v>Quốc</v>
          </cell>
          <cell r="F2532" t="str">
            <v>Đạt</v>
          </cell>
          <cell r="G2532">
            <v>38143</v>
          </cell>
        </row>
        <row r="2533">
          <cell r="C2533">
            <v>28218003609</v>
          </cell>
          <cell r="D2533" t="str">
            <v>Nguyễn</v>
          </cell>
          <cell r="E2533" t="str">
            <v>Phúc</v>
          </cell>
          <cell r="F2533" t="str">
            <v>Đông</v>
          </cell>
          <cell r="G2533">
            <v>37991</v>
          </cell>
        </row>
        <row r="2534">
          <cell r="C2534">
            <v>28218051513</v>
          </cell>
          <cell r="D2534" t="str">
            <v>Lê</v>
          </cell>
          <cell r="E2534" t="str">
            <v>Quang</v>
          </cell>
          <cell r="F2534" t="str">
            <v>Đức</v>
          </cell>
          <cell r="G2534">
            <v>37680</v>
          </cell>
        </row>
        <row r="2535">
          <cell r="C2535">
            <v>28218044849</v>
          </cell>
          <cell r="D2535" t="str">
            <v>Lê</v>
          </cell>
          <cell r="E2535" t="str">
            <v>Phúc Gia</v>
          </cell>
          <cell r="F2535" t="str">
            <v>Hân</v>
          </cell>
          <cell r="G2535">
            <v>38050</v>
          </cell>
        </row>
        <row r="2536">
          <cell r="C2536">
            <v>28208003340</v>
          </cell>
          <cell r="D2536" t="str">
            <v>Lê</v>
          </cell>
          <cell r="E2536" t="str">
            <v>Nguyễn Xuân</v>
          </cell>
          <cell r="F2536" t="str">
            <v>Hoà</v>
          </cell>
          <cell r="G2536">
            <v>37989</v>
          </cell>
        </row>
        <row r="2537">
          <cell r="C2537">
            <v>28208050596</v>
          </cell>
          <cell r="D2537" t="str">
            <v>Hồ</v>
          </cell>
          <cell r="E2537" t="str">
            <v>Thị Minh</v>
          </cell>
          <cell r="F2537" t="str">
            <v>Huệ</v>
          </cell>
          <cell r="G2537">
            <v>38290</v>
          </cell>
        </row>
        <row r="2538">
          <cell r="C2538">
            <v>28218001690</v>
          </cell>
          <cell r="D2538" t="str">
            <v>Triệu</v>
          </cell>
          <cell r="E2538" t="str">
            <v>Nhật</v>
          </cell>
          <cell r="F2538" t="str">
            <v>Lâm</v>
          </cell>
          <cell r="G2538">
            <v>38310</v>
          </cell>
        </row>
        <row r="2539">
          <cell r="C2539">
            <v>28208103940</v>
          </cell>
          <cell r="D2539" t="str">
            <v>Nguyễn</v>
          </cell>
          <cell r="E2539" t="str">
            <v>Thị Ái</v>
          </cell>
          <cell r="F2539" t="str">
            <v>Linh</v>
          </cell>
          <cell r="G2539">
            <v>38333</v>
          </cell>
        </row>
        <row r="2540">
          <cell r="C2540">
            <v>28206535441</v>
          </cell>
          <cell r="D2540" t="str">
            <v>Hồ</v>
          </cell>
          <cell r="E2540" t="str">
            <v>Thị Trúc</v>
          </cell>
          <cell r="F2540" t="str">
            <v>Linh</v>
          </cell>
          <cell r="G2540">
            <v>38158</v>
          </cell>
        </row>
        <row r="2541">
          <cell r="C2541">
            <v>28208047617</v>
          </cell>
          <cell r="D2541" t="str">
            <v>Mai</v>
          </cell>
          <cell r="E2541" t="str">
            <v>Thị Cẩm</v>
          </cell>
          <cell r="F2541" t="str">
            <v>Ly</v>
          </cell>
          <cell r="G2541">
            <v>37998</v>
          </cell>
        </row>
        <row r="2542">
          <cell r="C2542">
            <v>28216543536</v>
          </cell>
          <cell r="D2542" t="str">
            <v>Lê</v>
          </cell>
          <cell r="E2542" t="str">
            <v>Minh</v>
          </cell>
          <cell r="F2542" t="str">
            <v>Nam</v>
          </cell>
          <cell r="G2542">
            <v>38149</v>
          </cell>
        </row>
        <row r="2543">
          <cell r="C2543">
            <v>28216621252</v>
          </cell>
          <cell r="D2543" t="str">
            <v>Ngô</v>
          </cell>
          <cell r="E2543" t="str">
            <v>Tấn</v>
          </cell>
          <cell r="F2543" t="str">
            <v>Nghĩa</v>
          </cell>
          <cell r="G2543">
            <v>38127</v>
          </cell>
        </row>
        <row r="2544">
          <cell r="C2544">
            <v>28205104091</v>
          </cell>
          <cell r="D2544" t="str">
            <v>Trần</v>
          </cell>
          <cell r="E2544" t="str">
            <v>Thị</v>
          </cell>
          <cell r="F2544" t="str">
            <v>Ngọc</v>
          </cell>
          <cell r="G2544">
            <v>38145</v>
          </cell>
        </row>
        <row r="2545">
          <cell r="C2545">
            <v>28208004642</v>
          </cell>
          <cell r="D2545" t="str">
            <v>Từ</v>
          </cell>
          <cell r="E2545" t="str">
            <v>Thị Hà</v>
          </cell>
          <cell r="F2545" t="str">
            <v>Nguyên</v>
          </cell>
          <cell r="G2545">
            <v>38217</v>
          </cell>
        </row>
        <row r="2546">
          <cell r="C2546">
            <v>28208043146</v>
          </cell>
          <cell r="D2546" t="str">
            <v>Võ</v>
          </cell>
          <cell r="E2546" t="str">
            <v>Thị Thảo</v>
          </cell>
          <cell r="F2546" t="str">
            <v>Nguyên</v>
          </cell>
          <cell r="G2546">
            <v>38282</v>
          </cell>
        </row>
        <row r="2547">
          <cell r="C2547">
            <v>28208006569</v>
          </cell>
          <cell r="D2547" t="str">
            <v>Phạm</v>
          </cell>
          <cell r="E2547" t="str">
            <v>Thị Quỳnh</v>
          </cell>
          <cell r="F2547" t="str">
            <v>Như</v>
          </cell>
          <cell r="G2547">
            <v>38228</v>
          </cell>
        </row>
        <row r="2548">
          <cell r="C2548">
            <v>28208005423</v>
          </cell>
          <cell r="D2548" t="str">
            <v>Nguyễn</v>
          </cell>
          <cell r="E2548" t="str">
            <v>Thị Loan</v>
          </cell>
          <cell r="F2548" t="str">
            <v>Phương</v>
          </cell>
          <cell r="G2548">
            <v>38065</v>
          </cell>
        </row>
        <row r="2549">
          <cell r="C2549">
            <v>28216100807</v>
          </cell>
          <cell r="D2549" t="str">
            <v>Phan</v>
          </cell>
          <cell r="E2549" t="str">
            <v>Nguyễn Hồng</v>
          </cell>
          <cell r="F2549" t="str">
            <v>Quân</v>
          </cell>
          <cell r="G2549">
            <v>38090</v>
          </cell>
        </row>
        <row r="2550">
          <cell r="C2550">
            <v>28208048280</v>
          </cell>
          <cell r="D2550" t="str">
            <v>Nguyễn</v>
          </cell>
          <cell r="E2550" t="str">
            <v>Trang Tố</v>
          </cell>
          <cell r="F2550" t="str">
            <v>Quỳnh</v>
          </cell>
          <cell r="G2550">
            <v>38092</v>
          </cell>
        </row>
        <row r="2551">
          <cell r="C2551">
            <v>28218003253</v>
          </cell>
          <cell r="D2551" t="str">
            <v>Cao</v>
          </cell>
          <cell r="E2551" t="str">
            <v>Võ Như</v>
          </cell>
          <cell r="F2551" t="str">
            <v>Quỳnh</v>
          </cell>
          <cell r="G2551">
            <v>38235</v>
          </cell>
        </row>
        <row r="2552">
          <cell r="C2552">
            <v>28218001384</v>
          </cell>
          <cell r="D2552" t="str">
            <v>Phan</v>
          </cell>
          <cell r="E2552" t="str">
            <v>Nhật Hoài</v>
          </cell>
          <cell r="F2552" t="str">
            <v>Sơn</v>
          </cell>
          <cell r="G2552">
            <v>38022</v>
          </cell>
        </row>
        <row r="2553">
          <cell r="C2553">
            <v>28212405074</v>
          </cell>
          <cell r="D2553" t="str">
            <v>Phạm</v>
          </cell>
          <cell r="E2553" t="str">
            <v>Trường</v>
          </cell>
          <cell r="F2553" t="str">
            <v>Sơn</v>
          </cell>
          <cell r="G2553">
            <v>38319</v>
          </cell>
        </row>
        <row r="2554">
          <cell r="C2554">
            <v>28218025980</v>
          </cell>
          <cell r="D2554" t="str">
            <v>Lê</v>
          </cell>
          <cell r="E2554" t="str">
            <v>Đức</v>
          </cell>
          <cell r="F2554" t="str">
            <v>Thành</v>
          </cell>
          <cell r="G2554">
            <v>38311</v>
          </cell>
        </row>
        <row r="2555">
          <cell r="C2555">
            <v>28208053626</v>
          </cell>
          <cell r="D2555" t="str">
            <v>Dương</v>
          </cell>
          <cell r="E2555" t="str">
            <v>Thị Minh</v>
          </cell>
          <cell r="F2555" t="str">
            <v>Thảo</v>
          </cell>
          <cell r="G2555">
            <v>38056</v>
          </cell>
        </row>
        <row r="2556">
          <cell r="C2556">
            <v>28218051208</v>
          </cell>
          <cell r="D2556" t="str">
            <v>Nguyễn</v>
          </cell>
          <cell r="E2556" t="str">
            <v>Duy</v>
          </cell>
          <cell r="F2556" t="str">
            <v>Thiên</v>
          </cell>
          <cell r="G2556">
            <v>38083</v>
          </cell>
        </row>
        <row r="2557">
          <cell r="C2557">
            <v>28208031328</v>
          </cell>
          <cell r="D2557" t="str">
            <v>Dương</v>
          </cell>
          <cell r="E2557" t="str">
            <v>Thị Ngọc</v>
          </cell>
          <cell r="F2557" t="str">
            <v>Thư</v>
          </cell>
          <cell r="G2557">
            <v>38104</v>
          </cell>
        </row>
        <row r="2558">
          <cell r="C2558">
            <v>28208038493</v>
          </cell>
          <cell r="D2558" t="str">
            <v>Nguyễn</v>
          </cell>
          <cell r="E2558" t="str">
            <v>Thanh</v>
          </cell>
          <cell r="F2558" t="str">
            <v>Thủy</v>
          </cell>
          <cell r="G2558">
            <v>38164</v>
          </cell>
        </row>
        <row r="2559">
          <cell r="C2559">
            <v>28208025228</v>
          </cell>
          <cell r="D2559" t="str">
            <v>Giáp</v>
          </cell>
          <cell r="E2559" t="str">
            <v>Thị Huyền</v>
          </cell>
          <cell r="F2559" t="str">
            <v>Trang</v>
          </cell>
          <cell r="G2559">
            <v>38215</v>
          </cell>
        </row>
        <row r="2560">
          <cell r="C2560">
            <v>28218205079</v>
          </cell>
          <cell r="D2560" t="str">
            <v>Lê</v>
          </cell>
          <cell r="E2560" t="str">
            <v>Quang</v>
          </cell>
          <cell r="F2560" t="str">
            <v>Trường</v>
          </cell>
          <cell r="G2560">
            <v>37627</v>
          </cell>
        </row>
        <row r="2561">
          <cell r="C2561">
            <v>28218000743</v>
          </cell>
          <cell r="D2561" t="str">
            <v>Lâm</v>
          </cell>
          <cell r="E2561" t="str">
            <v>Học</v>
          </cell>
          <cell r="F2561" t="str">
            <v>Vĩ</v>
          </cell>
          <cell r="G2561">
            <v>38278</v>
          </cell>
        </row>
        <row r="2562">
          <cell r="C2562">
            <v>28218151054</v>
          </cell>
          <cell r="D2562" t="str">
            <v>Nguyễn</v>
          </cell>
          <cell r="E2562" t="str">
            <v>Thanh</v>
          </cell>
          <cell r="F2562" t="str">
            <v>Vinh</v>
          </cell>
          <cell r="G2562">
            <v>38238</v>
          </cell>
        </row>
        <row r="2563">
          <cell r="C2563">
            <v>28218000892</v>
          </cell>
          <cell r="D2563" t="str">
            <v>Nguyễn</v>
          </cell>
          <cell r="E2563" t="str">
            <v>Trần Anh</v>
          </cell>
          <cell r="F2563" t="str">
            <v>Vinh</v>
          </cell>
          <cell r="G2563">
            <v>38259</v>
          </cell>
        </row>
        <row r="2564">
          <cell r="C2564">
            <v>28218004446</v>
          </cell>
          <cell r="D2564" t="str">
            <v>Huỳnh</v>
          </cell>
          <cell r="E2564" t="str">
            <v>Văn</v>
          </cell>
          <cell r="F2564" t="str">
            <v>Vũ</v>
          </cell>
          <cell r="G2564">
            <v>38273</v>
          </cell>
        </row>
        <row r="2565">
          <cell r="C2565">
            <v>28208052750</v>
          </cell>
          <cell r="D2565" t="str">
            <v>Lê</v>
          </cell>
          <cell r="E2565" t="str">
            <v>Thị Phương</v>
          </cell>
          <cell r="F2565" t="str">
            <v>Vy</v>
          </cell>
          <cell r="G2565">
            <v>37258</v>
          </cell>
        </row>
        <row r="2566">
          <cell r="C2566">
            <v>28208050778</v>
          </cell>
          <cell r="D2566" t="str">
            <v>Ngô</v>
          </cell>
          <cell r="E2566" t="str">
            <v>Lý Lan</v>
          </cell>
          <cell r="F2566" t="str">
            <v>Anh</v>
          </cell>
          <cell r="G2566">
            <v>37941</v>
          </cell>
        </row>
        <row r="2567">
          <cell r="C2567">
            <v>28218132271</v>
          </cell>
          <cell r="D2567" t="str">
            <v>Đặng</v>
          </cell>
          <cell r="E2567" t="str">
            <v>Ngọc Duy</v>
          </cell>
          <cell r="F2567" t="str">
            <v>Anh</v>
          </cell>
          <cell r="G2567">
            <v>38000</v>
          </cell>
        </row>
        <row r="2568">
          <cell r="C2568">
            <v>28206204720</v>
          </cell>
          <cell r="D2568" t="str">
            <v>Hoàng</v>
          </cell>
          <cell r="E2568" t="str">
            <v>Thị Ngọc</v>
          </cell>
          <cell r="F2568" t="str">
            <v>Anh</v>
          </cell>
          <cell r="G2568">
            <v>38061</v>
          </cell>
        </row>
        <row r="2569">
          <cell r="C2569">
            <v>28218051458</v>
          </cell>
          <cell r="D2569" t="str">
            <v>Trần</v>
          </cell>
          <cell r="E2569" t="str">
            <v>Gia</v>
          </cell>
          <cell r="F2569" t="str">
            <v>Bảo</v>
          </cell>
          <cell r="G2569">
            <v>37835</v>
          </cell>
        </row>
        <row r="2570">
          <cell r="C2570">
            <v>28218005296</v>
          </cell>
          <cell r="D2570" t="str">
            <v>Nguyễn</v>
          </cell>
          <cell r="E2570" t="str">
            <v>Thành</v>
          </cell>
          <cell r="F2570" t="str">
            <v>Công</v>
          </cell>
          <cell r="G2570">
            <v>37763</v>
          </cell>
        </row>
        <row r="2571">
          <cell r="C2571">
            <v>28218005766</v>
          </cell>
          <cell r="D2571" t="str">
            <v>Nguyễn</v>
          </cell>
          <cell r="E2571" t="str">
            <v>Thị Hồng</v>
          </cell>
          <cell r="F2571" t="str">
            <v>Diễm</v>
          </cell>
          <cell r="G2571">
            <v>38265</v>
          </cell>
        </row>
        <row r="2572">
          <cell r="C2572">
            <v>28208429925</v>
          </cell>
          <cell r="D2572" t="str">
            <v>Lê</v>
          </cell>
          <cell r="E2572" t="str">
            <v>Nguyễn Thanh</v>
          </cell>
          <cell r="F2572" t="str">
            <v>Dung</v>
          </cell>
          <cell r="G2572">
            <v>38337</v>
          </cell>
        </row>
        <row r="2573">
          <cell r="C2573">
            <v>28208002019</v>
          </cell>
          <cell r="D2573" t="str">
            <v>Huỳnh</v>
          </cell>
          <cell r="E2573" t="str">
            <v>Đặng Kỳ</v>
          </cell>
          <cell r="F2573" t="str">
            <v>Duyên</v>
          </cell>
          <cell r="G2573">
            <v>37902</v>
          </cell>
        </row>
        <row r="2574">
          <cell r="C2574">
            <v>28208006159</v>
          </cell>
          <cell r="D2574" t="str">
            <v>Lại</v>
          </cell>
          <cell r="E2574" t="str">
            <v>Thị Mỹ</v>
          </cell>
          <cell r="F2574" t="str">
            <v>Duyên</v>
          </cell>
          <cell r="G2574">
            <v>37995</v>
          </cell>
        </row>
        <row r="2575">
          <cell r="C2575">
            <v>28218005182</v>
          </cell>
          <cell r="D2575" t="str">
            <v>Phạm</v>
          </cell>
          <cell r="E2575" t="str">
            <v>Trường</v>
          </cell>
          <cell r="F2575" t="str">
            <v>Giang</v>
          </cell>
          <cell r="G2575">
            <v>38350</v>
          </cell>
        </row>
        <row r="2576">
          <cell r="C2576">
            <v>28218051200</v>
          </cell>
          <cell r="D2576" t="str">
            <v>Trần</v>
          </cell>
          <cell r="E2576" t="str">
            <v>Việt</v>
          </cell>
          <cell r="F2576" t="str">
            <v>Hải</v>
          </cell>
          <cell r="G2576">
            <v>38223</v>
          </cell>
        </row>
        <row r="2577">
          <cell r="C2577">
            <v>28208051625</v>
          </cell>
          <cell r="D2577" t="str">
            <v>Lê</v>
          </cell>
          <cell r="E2577" t="str">
            <v>Thị Mỹ</v>
          </cell>
          <cell r="F2577" t="str">
            <v>Hạnh</v>
          </cell>
          <cell r="G2577">
            <v>37768</v>
          </cell>
        </row>
        <row r="2578">
          <cell r="C2578">
            <v>27211340594</v>
          </cell>
          <cell r="D2578" t="str">
            <v>Nguyễn</v>
          </cell>
          <cell r="E2578" t="str">
            <v>Nguyên</v>
          </cell>
          <cell r="F2578" t="str">
            <v>Hào</v>
          </cell>
          <cell r="G2578">
            <v>37913</v>
          </cell>
        </row>
        <row r="2579">
          <cell r="C2579">
            <v>28208037324</v>
          </cell>
          <cell r="D2579" t="str">
            <v>Nguyễn</v>
          </cell>
          <cell r="E2579" t="str">
            <v>Thị Mai</v>
          </cell>
          <cell r="F2579" t="str">
            <v>Hiền</v>
          </cell>
          <cell r="G2579">
            <v>37904</v>
          </cell>
        </row>
        <row r="2580">
          <cell r="C2580">
            <v>28218006146</v>
          </cell>
          <cell r="D2580" t="str">
            <v>Phạm</v>
          </cell>
          <cell r="E2580" t="str">
            <v>Minh</v>
          </cell>
          <cell r="F2580" t="str">
            <v>Hiếu</v>
          </cell>
          <cell r="G2580">
            <v>38214</v>
          </cell>
        </row>
        <row r="2581">
          <cell r="C2581">
            <v>28218003924</v>
          </cell>
          <cell r="D2581" t="str">
            <v>Lê</v>
          </cell>
          <cell r="E2581" t="str">
            <v>Nguyễn Nhật</v>
          </cell>
          <cell r="F2581" t="str">
            <v>Hiếu</v>
          </cell>
          <cell r="G2581">
            <v>37655</v>
          </cell>
        </row>
        <row r="2582">
          <cell r="C2582">
            <v>28218206669</v>
          </cell>
          <cell r="D2582" t="str">
            <v>Phùng</v>
          </cell>
          <cell r="E2582" t="str">
            <v>Thị</v>
          </cell>
          <cell r="F2582" t="str">
            <v>Hoa</v>
          </cell>
          <cell r="G2582">
            <v>38068</v>
          </cell>
        </row>
        <row r="2583">
          <cell r="C2583">
            <v>28208036351</v>
          </cell>
          <cell r="D2583" t="str">
            <v>Võ</v>
          </cell>
          <cell r="E2583" t="str">
            <v>Thị Phượng</v>
          </cell>
          <cell r="F2583" t="str">
            <v>Hoàng</v>
          </cell>
          <cell r="G2583">
            <v>37261</v>
          </cell>
        </row>
        <row r="2584">
          <cell r="C2584">
            <v>28218054742</v>
          </cell>
          <cell r="D2584" t="str">
            <v>Hà</v>
          </cell>
          <cell r="E2584" t="str">
            <v>Quang</v>
          </cell>
          <cell r="F2584" t="str">
            <v>Hùng</v>
          </cell>
          <cell r="G2584">
            <v>38324</v>
          </cell>
        </row>
        <row r="2585">
          <cell r="C2585">
            <v>28218405639</v>
          </cell>
          <cell r="D2585" t="str">
            <v>Châu</v>
          </cell>
          <cell r="E2585" t="str">
            <v>Đỗ Duy</v>
          </cell>
          <cell r="F2585" t="str">
            <v>Hưng</v>
          </cell>
          <cell r="G2585">
            <v>38191</v>
          </cell>
        </row>
        <row r="2586">
          <cell r="C2586">
            <v>28218051459</v>
          </cell>
          <cell r="D2586" t="str">
            <v>Huỳnh</v>
          </cell>
          <cell r="E2586" t="str">
            <v>Minh</v>
          </cell>
          <cell r="F2586" t="str">
            <v>Huy</v>
          </cell>
          <cell r="G2586">
            <v>37750</v>
          </cell>
        </row>
        <row r="2587">
          <cell r="C2587">
            <v>28218050860</v>
          </cell>
          <cell r="D2587" t="str">
            <v>Nguyễn</v>
          </cell>
          <cell r="E2587" t="str">
            <v>Quang</v>
          </cell>
          <cell r="F2587" t="str">
            <v>Huy</v>
          </cell>
          <cell r="G2587">
            <v>36824</v>
          </cell>
        </row>
        <row r="2588">
          <cell r="C2588">
            <v>28208029077</v>
          </cell>
          <cell r="D2588" t="str">
            <v>Đặng</v>
          </cell>
          <cell r="E2588" t="str">
            <v>Phương</v>
          </cell>
          <cell r="F2588" t="str">
            <v>Huyền</v>
          </cell>
          <cell r="G2588">
            <v>38330</v>
          </cell>
        </row>
        <row r="2589">
          <cell r="C2589">
            <v>28218054522</v>
          </cell>
          <cell r="D2589" t="str">
            <v>Trần</v>
          </cell>
          <cell r="E2589" t="str">
            <v>Huy</v>
          </cell>
          <cell r="F2589" t="str">
            <v>Khang</v>
          </cell>
          <cell r="G2589">
            <v>38255</v>
          </cell>
        </row>
        <row r="2590">
          <cell r="C2590">
            <v>28203500810</v>
          </cell>
          <cell r="D2590" t="str">
            <v>Nông</v>
          </cell>
          <cell r="E2590" t="str">
            <v>Đặng Ngọc</v>
          </cell>
          <cell r="F2590" t="str">
            <v>Khuê</v>
          </cell>
          <cell r="G2590">
            <v>38239</v>
          </cell>
        </row>
        <row r="2591">
          <cell r="C2591">
            <v>28204600077</v>
          </cell>
          <cell r="D2591" t="str">
            <v>Đào</v>
          </cell>
          <cell r="E2591" t="str">
            <v>Thị Tuyết</v>
          </cell>
          <cell r="F2591" t="str">
            <v>Mai</v>
          </cell>
          <cell r="G2591">
            <v>37893</v>
          </cell>
        </row>
        <row r="2592">
          <cell r="C2592">
            <v>28208053404</v>
          </cell>
          <cell r="D2592" t="str">
            <v>Lê</v>
          </cell>
          <cell r="E2592" t="str">
            <v>Thị Xuân</v>
          </cell>
          <cell r="F2592" t="str">
            <v>Mai</v>
          </cell>
          <cell r="G2592">
            <v>38049</v>
          </cell>
        </row>
        <row r="2593">
          <cell r="C2593">
            <v>28208001739</v>
          </cell>
          <cell r="D2593" t="str">
            <v>Trương</v>
          </cell>
          <cell r="E2593" t="str">
            <v>Hoàng</v>
          </cell>
          <cell r="F2593" t="str">
            <v>Mi</v>
          </cell>
          <cell r="G2593">
            <v>38090</v>
          </cell>
        </row>
        <row r="2594">
          <cell r="C2594">
            <v>28208004207</v>
          </cell>
          <cell r="D2594" t="str">
            <v>Phạm</v>
          </cell>
          <cell r="E2594" t="str">
            <v>Huyền</v>
          </cell>
          <cell r="F2594" t="str">
            <v>Na</v>
          </cell>
          <cell r="G2594">
            <v>37920</v>
          </cell>
        </row>
        <row r="2595">
          <cell r="C2595">
            <v>28208004007</v>
          </cell>
          <cell r="D2595" t="str">
            <v>Lê</v>
          </cell>
          <cell r="E2595" t="str">
            <v>Hồng</v>
          </cell>
          <cell r="F2595" t="str">
            <v>Ngọc</v>
          </cell>
          <cell r="G2595">
            <v>37927</v>
          </cell>
        </row>
        <row r="2596">
          <cell r="C2596">
            <v>28208005914</v>
          </cell>
          <cell r="D2596" t="str">
            <v>Bùi</v>
          </cell>
          <cell r="E2596" t="str">
            <v>Ngọc Ánh</v>
          </cell>
          <cell r="F2596" t="str">
            <v>Nguyệt</v>
          </cell>
          <cell r="G2596">
            <v>37988</v>
          </cell>
        </row>
        <row r="2597">
          <cell r="C2597">
            <v>28208026303</v>
          </cell>
          <cell r="D2597" t="str">
            <v>Nguyễn</v>
          </cell>
          <cell r="E2597" t="str">
            <v>Trần Quỳnh</v>
          </cell>
          <cell r="F2597" t="str">
            <v>Nhi</v>
          </cell>
          <cell r="G2597">
            <v>38091</v>
          </cell>
        </row>
        <row r="2598">
          <cell r="C2598">
            <v>28208004696</v>
          </cell>
          <cell r="D2598" t="str">
            <v>Phạm</v>
          </cell>
          <cell r="E2598" t="str">
            <v>Thị Mai</v>
          </cell>
          <cell r="F2598" t="str">
            <v>Phi</v>
          </cell>
          <cell r="G2598">
            <v>37921</v>
          </cell>
        </row>
        <row r="2599">
          <cell r="C2599">
            <v>28208000947</v>
          </cell>
          <cell r="D2599" t="str">
            <v>Phan</v>
          </cell>
          <cell r="E2599" t="str">
            <v>Nguyễn Hạnh</v>
          </cell>
          <cell r="F2599" t="str">
            <v>Quyên</v>
          </cell>
          <cell r="G2599">
            <v>38198</v>
          </cell>
        </row>
        <row r="2600">
          <cell r="C2600">
            <v>28218004945</v>
          </cell>
          <cell r="D2600" t="str">
            <v>Ngô</v>
          </cell>
          <cell r="E2600" t="str">
            <v>Anh</v>
          </cell>
          <cell r="F2600" t="str">
            <v>Sơn</v>
          </cell>
          <cell r="G2600">
            <v>37038</v>
          </cell>
        </row>
        <row r="2601">
          <cell r="C2601">
            <v>28218000919</v>
          </cell>
          <cell r="D2601" t="str">
            <v>Trần</v>
          </cell>
          <cell r="E2601" t="str">
            <v>Hoàng</v>
          </cell>
          <cell r="F2601" t="str">
            <v>Sơn</v>
          </cell>
          <cell r="G2601">
            <v>38177</v>
          </cell>
        </row>
        <row r="2602">
          <cell r="C2602">
            <v>28218004440</v>
          </cell>
          <cell r="D2602" t="str">
            <v>Nguyễn</v>
          </cell>
          <cell r="E2602" t="str">
            <v>Đức</v>
          </cell>
          <cell r="F2602" t="str">
            <v>Tin</v>
          </cell>
          <cell r="G2602">
            <v>38327</v>
          </cell>
        </row>
        <row r="2603">
          <cell r="C2603">
            <v>28218003900</v>
          </cell>
          <cell r="D2603" t="str">
            <v>Đoàn</v>
          </cell>
          <cell r="E2603" t="str">
            <v>Thanh</v>
          </cell>
          <cell r="F2603" t="str">
            <v>Trà</v>
          </cell>
          <cell r="G2603">
            <v>38238</v>
          </cell>
        </row>
        <row r="2604">
          <cell r="C2604">
            <v>28218005142</v>
          </cell>
          <cell r="D2604" t="str">
            <v>Lê</v>
          </cell>
          <cell r="E2604" t="str">
            <v>Thị Cẩm</v>
          </cell>
          <cell r="F2604" t="str">
            <v>Tú</v>
          </cell>
          <cell r="G2604">
            <v>38288</v>
          </cell>
        </row>
        <row r="2605">
          <cell r="C2605">
            <v>28208006601</v>
          </cell>
          <cell r="D2605" t="str">
            <v>Nguyễn</v>
          </cell>
          <cell r="E2605" t="str">
            <v>Thị Thảo</v>
          </cell>
          <cell r="F2605" t="str">
            <v>Vy</v>
          </cell>
          <cell r="G2605">
            <v>38269</v>
          </cell>
        </row>
        <row r="2606">
          <cell r="C2606">
            <v>28208054910</v>
          </cell>
          <cell r="D2606" t="str">
            <v>Lê</v>
          </cell>
          <cell r="E2606" t="str">
            <v>Thị Bảo</v>
          </cell>
          <cell r="F2606" t="str">
            <v>Châu</v>
          </cell>
          <cell r="G2606">
            <v>38323</v>
          </cell>
        </row>
        <row r="2607">
          <cell r="C2607">
            <v>28208001131</v>
          </cell>
          <cell r="D2607" t="str">
            <v>Nguyễn</v>
          </cell>
          <cell r="E2607" t="str">
            <v>Thị Kim</v>
          </cell>
          <cell r="F2607" t="str">
            <v>Chi</v>
          </cell>
          <cell r="G2607">
            <v>37798</v>
          </cell>
        </row>
        <row r="2608">
          <cell r="C2608">
            <v>28218050224</v>
          </cell>
          <cell r="D2608" t="str">
            <v>Nguyễn</v>
          </cell>
          <cell r="E2608" t="str">
            <v>Quốc</v>
          </cell>
          <cell r="F2608" t="str">
            <v>Huy</v>
          </cell>
          <cell r="G2608">
            <v>38132</v>
          </cell>
        </row>
        <row r="2609">
          <cell r="C2609">
            <v>28218136340</v>
          </cell>
          <cell r="D2609" t="str">
            <v>Lương</v>
          </cell>
          <cell r="E2609" t="str">
            <v>Văn</v>
          </cell>
          <cell r="F2609" t="str">
            <v>Khoa</v>
          </cell>
          <cell r="G2609">
            <v>38301</v>
          </cell>
        </row>
        <row r="2610">
          <cell r="C2610">
            <v>28208003095</v>
          </cell>
          <cell r="D2610" t="str">
            <v>Phan</v>
          </cell>
          <cell r="E2610" t="str">
            <v>Thị Diệu</v>
          </cell>
          <cell r="F2610" t="str">
            <v>Linh</v>
          </cell>
          <cell r="G2610">
            <v>37960</v>
          </cell>
        </row>
        <row r="2611">
          <cell r="C2611">
            <v>28205205446</v>
          </cell>
          <cell r="D2611" t="str">
            <v>Nguyễn</v>
          </cell>
          <cell r="E2611" t="str">
            <v>Ngọc Dạ</v>
          </cell>
          <cell r="F2611" t="str">
            <v>Ly</v>
          </cell>
          <cell r="G2611">
            <v>38148</v>
          </cell>
        </row>
        <row r="2612">
          <cell r="C2612">
            <v>28218050826</v>
          </cell>
          <cell r="D2612" t="str">
            <v>Phan</v>
          </cell>
          <cell r="E2612" t="str">
            <v/>
          </cell>
          <cell r="F2612" t="str">
            <v>Minh</v>
          </cell>
          <cell r="G2612">
            <v>37931</v>
          </cell>
        </row>
        <row r="2613">
          <cell r="C2613">
            <v>28204651620</v>
          </cell>
          <cell r="D2613" t="str">
            <v>Võ</v>
          </cell>
          <cell r="E2613" t="str">
            <v>Thị Diễm</v>
          </cell>
          <cell r="F2613" t="str">
            <v>My</v>
          </cell>
          <cell r="G2613">
            <v>38094</v>
          </cell>
        </row>
        <row r="2614">
          <cell r="C2614">
            <v>27207146419</v>
          </cell>
          <cell r="D2614" t="str">
            <v>Nguyễn</v>
          </cell>
          <cell r="E2614" t="str">
            <v>Thị Quý</v>
          </cell>
          <cell r="F2614" t="str">
            <v>My</v>
          </cell>
          <cell r="G2614">
            <v>37722</v>
          </cell>
        </row>
        <row r="2615">
          <cell r="C2615">
            <v>28208054729</v>
          </cell>
          <cell r="D2615" t="str">
            <v>Nguyễn</v>
          </cell>
          <cell r="E2615" t="str">
            <v>Thị Việt</v>
          </cell>
          <cell r="F2615" t="str">
            <v>Ngân</v>
          </cell>
          <cell r="G2615">
            <v>38026</v>
          </cell>
        </row>
        <row r="2616">
          <cell r="C2616">
            <v>28208027475</v>
          </cell>
          <cell r="D2616" t="str">
            <v>Võ</v>
          </cell>
          <cell r="E2616" t="str">
            <v>Trần Phúc</v>
          </cell>
          <cell r="F2616" t="str">
            <v>Ngân</v>
          </cell>
          <cell r="G2616">
            <v>38196</v>
          </cell>
        </row>
        <row r="2617">
          <cell r="C2617">
            <v>28208051511</v>
          </cell>
          <cell r="D2617" t="str">
            <v>Hoàng</v>
          </cell>
          <cell r="E2617" t="str">
            <v>Minh</v>
          </cell>
          <cell r="F2617" t="str">
            <v>Ngọc</v>
          </cell>
          <cell r="G2617">
            <v>38229</v>
          </cell>
        </row>
        <row r="2618">
          <cell r="C2618">
            <v>28208006609</v>
          </cell>
          <cell r="D2618" t="str">
            <v>Phạm</v>
          </cell>
          <cell r="E2618" t="str">
            <v>Thị Thảo</v>
          </cell>
          <cell r="F2618" t="str">
            <v>Nguyên</v>
          </cell>
          <cell r="G2618">
            <v>37762</v>
          </cell>
        </row>
        <row r="2619">
          <cell r="C2619">
            <v>28208054942</v>
          </cell>
          <cell r="D2619" t="str">
            <v>Lê</v>
          </cell>
          <cell r="E2619" t="str">
            <v>Thị Thanh</v>
          </cell>
          <cell r="F2619" t="str">
            <v>Nhàn</v>
          </cell>
          <cell r="G2619">
            <v>37988</v>
          </cell>
        </row>
        <row r="2620">
          <cell r="C2620">
            <v>28208147438</v>
          </cell>
          <cell r="D2620" t="str">
            <v>Nguyễn</v>
          </cell>
          <cell r="E2620" t="str">
            <v>Thị Ái</v>
          </cell>
          <cell r="F2620" t="str">
            <v>Nhi</v>
          </cell>
          <cell r="G2620">
            <v>38155</v>
          </cell>
        </row>
        <row r="2621">
          <cell r="C2621">
            <v>28218049130</v>
          </cell>
          <cell r="D2621" t="str">
            <v>Huỳnh</v>
          </cell>
          <cell r="E2621" t="str">
            <v>Quốc</v>
          </cell>
          <cell r="F2621" t="str">
            <v>Phúc</v>
          </cell>
          <cell r="G2621">
            <v>37373</v>
          </cell>
        </row>
        <row r="2622">
          <cell r="C2622">
            <v>28218002348</v>
          </cell>
          <cell r="D2622" t="str">
            <v>Lê</v>
          </cell>
          <cell r="E2622" t="str">
            <v>Thế</v>
          </cell>
          <cell r="F2622" t="str">
            <v>Tài</v>
          </cell>
          <cell r="G2622">
            <v>38197</v>
          </cell>
        </row>
        <row r="2623">
          <cell r="C2623">
            <v>28218042939</v>
          </cell>
          <cell r="D2623" t="str">
            <v>Ngô</v>
          </cell>
          <cell r="E2623" t="str">
            <v>Diệp Thái</v>
          </cell>
          <cell r="F2623" t="str">
            <v>Tân</v>
          </cell>
          <cell r="G2623">
            <v>37567</v>
          </cell>
        </row>
        <row r="2624">
          <cell r="C2624">
            <v>28218026488</v>
          </cell>
          <cell r="D2624" t="str">
            <v>Đặng</v>
          </cell>
          <cell r="E2624" t="str">
            <v>Đức</v>
          </cell>
          <cell r="F2624" t="str">
            <v>Thành</v>
          </cell>
          <cell r="G2624">
            <v>38096</v>
          </cell>
        </row>
        <row r="2625">
          <cell r="C2625">
            <v>28208025059</v>
          </cell>
          <cell r="D2625" t="str">
            <v>Mai</v>
          </cell>
          <cell r="E2625" t="str">
            <v>Hồ Quỳnh</v>
          </cell>
          <cell r="F2625" t="str">
            <v>Thi</v>
          </cell>
          <cell r="G2625">
            <v>38224</v>
          </cell>
        </row>
        <row r="2626">
          <cell r="C2626">
            <v>28218054674</v>
          </cell>
          <cell r="D2626" t="str">
            <v>Vũ</v>
          </cell>
          <cell r="E2626" t="str">
            <v>Quốc</v>
          </cell>
          <cell r="F2626" t="str">
            <v>Thịnh</v>
          </cell>
          <cell r="G2626">
            <v>37855</v>
          </cell>
        </row>
        <row r="2627">
          <cell r="C2627">
            <v>26217120390</v>
          </cell>
          <cell r="D2627" t="str">
            <v>Lê</v>
          </cell>
          <cell r="E2627" t="str">
            <v>Trọng</v>
          </cell>
          <cell r="F2627" t="str">
            <v>Tín</v>
          </cell>
          <cell r="G2627">
            <v>36527</v>
          </cell>
        </row>
        <row r="2628">
          <cell r="C2628">
            <v>28218004318</v>
          </cell>
          <cell r="D2628" t="str">
            <v>Ngô</v>
          </cell>
          <cell r="E2628" t="str">
            <v>Trọng</v>
          </cell>
          <cell r="F2628" t="str">
            <v>Tín</v>
          </cell>
          <cell r="G2628">
            <v>38322</v>
          </cell>
        </row>
        <row r="2629">
          <cell r="C2629">
            <v>28208048257</v>
          </cell>
          <cell r="D2629" t="str">
            <v>Nguyễn</v>
          </cell>
          <cell r="E2629" t="str">
            <v>Đỗ Ngọc</v>
          </cell>
          <cell r="F2629" t="str">
            <v>Trân</v>
          </cell>
          <cell r="G2629">
            <v>37994</v>
          </cell>
        </row>
        <row r="2630">
          <cell r="C2630">
            <v>28208142242</v>
          </cell>
          <cell r="D2630" t="str">
            <v>Trần</v>
          </cell>
          <cell r="E2630" t="str">
            <v>Thị Thùy</v>
          </cell>
          <cell r="F2630" t="str">
            <v>Trang</v>
          </cell>
          <cell r="G2630">
            <v>38008</v>
          </cell>
        </row>
        <row r="2631">
          <cell r="C2631">
            <v>28216846313</v>
          </cell>
          <cell r="D2631" t="str">
            <v>Lê</v>
          </cell>
          <cell r="E2631" t="str">
            <v>Minh</v>
          </cell>
          <cell r="F2631" t="str">
            <v>Uyên</v>
          </cell>
          <cell r="G2631">
            <v>38094</v>
          </cell>
        </row>
        <row r="2632">
          <cell r="C2632">
            <v>28205202942</v>
          </cell>
          <cell r="D2632" t="str">
            <v>Dương</v>
          </cell>
          <cell r="E2632" t="str">
            <v>Thị Khánh</v>
          </cell>
          <cell r="F2632" t="str">
            <v>Vân</v>
          </cell>
          <cell r="G2632">
            <v>38252</v>
          </cell>
        </row>
        <row r="2633">
          <cell r="C2633">
            <v>28208052980</v>
          </cell>
          <cell r="D2633" t="str">
            <v>Nguyễn</v>
          </cell>
          <cell r="E2633" t="str">
            <v>Đỗ Tường</v>
          </cell>
          <cell r="F2633" t="str">
            <v>Vi</v>
          </cell>
          <cell r="G2633">
            <v>38310</v>
          </cell>
        </row>
        <row r="2634">
          <cell r="C2634">
            <v>28218033826</v>
          </cell>
          <cell r="D2634" t="str">
            <v>Võ</v>
          </cell>
          <cell r="E2634" t="str">
            <v>Bá Hiển</v>
          </cell>
          <cell r="F2634" t="str">
            <v>Vinh</v>
          </cell>
          <cell r="G2634">
            <v>37993</v>
          </cell>
        </row>
        <row r="2635">
          <cell r="C2635">
            <v>28214724190</v>
          </cell>
          <cell r="D2635" t="str">
            <v>Nguyễn</v>
          </cell>
          <cell r="E2635" t="str">
            <v>Quang</v>
          </cell>
          <cell r="F2635" t="str">
            <v>Vũ</v>
          </cell>
          <cell r="G2635">
            <v>38300</v>
          </cell>
        </row>
        <row r="2636">
          <cell r="C2636">
            <v>28208051539</v>
          </cell>
          <cell r="D2636" t="str">
            <v>Đoàn</v>
          </cell>
          <cell r="E2636" t="str">
            <v>Ngọc</v>
          </cell>
          <cell r="F2636" t="str">
            <v>Vy</v>
          </cell>
          <cell r="G2636">
            <v>38241</v>
          </cell>
        </row>
        <row r="2637">
          <cell r="C2637">
            <v>28208052811</v>
          </cell>
          <cell r="D2637" t="str">
            <v>Phạm</v>
          </cell>
          <cell r="E2637" t="str">
            <v>Nguyễn Thùy</v>
          </cell>
          <cell r="F2637" t="str">
            <v>Vy</v>
          </cell>
          <cell r="G2637">
            <v>38063</v>
          </cell>
        </row>
        <row r="2638">
          <cell r="C2638">
            <v>28218024712</v>
          </cell>
          <cell r="D2638" t="str">
            <v>Lê</v>
          </cell>
          <cell r="E2638" t="str">
            <v>Phạm Như</v>
          </cell>
          <cell r="F2638" t="str">
            <v>Ý</v>
          </cell>
          <cell r="G2638">
            <v>38270</v>
          </cell>
        </row>
        <row r="2639">
          <cell r="C2639">
            <v>28208004333</v>
          </cell>
          <cell r="D2639" t="str">
            <v>Lê</v>
          </cell>
          <cell r="E2639" t="str">
            <v>Thị Hồng</v>
          </cell>
          <cell r="F2639" t="str">
            <v>Yến</v>
          </cell>
          <cell r="G2639">
            <v>38290</v>
          </cell>
        </row>
        <row r="2640">
          <cell r="C2640">
            <v>28208121311</v>
          </cell>
          <cell r="D2640" t="str">
            <v>Mai</v>
          </cell>
          <cell r="E2640" t="str">
            <v>Hoài</v>
          </cell>
          <cell r="F2640" t="str">
            <v>An</v>
          </cell>
          <cell r="G2640">
            <v>38266</v>
          </cell>
        </row>
        <row r="2641">
          <cell r="C2641">
            <v>28218304552</v>
          </cell>
          <cell r="D2641" t="str">
            <v>Nguyễn</v>
          </cell>
          <cell r="E2641" t="str">
            <v>Thái</v>
          </cell>
          <cell r="F2641" t="str">
            <v>An</v>
          </cell>
          <cell r="G2641">
            <v>38009</v>
          </cell>
        </row>
        <row r="2642">
          <cell r="C2642">
            <v>28208151401</v>
          </cell>
          <cell r="D2642" t="str">
            <v>Nguyễn</v>
          </cell>
          <cell r="E2642" t="str">
            <v>Thị Minh</v>
          </cell>
          <cell r="F2642" t="str">
            <v>Anh</v>
          </cell>
          <cell r="G2642">
            <v>37754</v>
          </cell>
        </row>
        <row r="2643">
          <cell r="C2643">
            <v>28200350838</v>
          </cell>
          <cell r="D2643" t="str">
            <v>Trần</v>
          </cell>
          <cell r="E2643" t="str">
            <v>Thị Trâm</v>
          </cell>
          <cell r="F2643" t="str">
            <v>Anh</v>
          </cell>
          <cell r="G2643">
            <v>38346</v>
          </cell>
        </row>
        <row r="2644">
          <cell r="C2644">
            <v>28218352814</v>
          </cell>
          <cell r="D2644" t="str">
            <v>Lê</v>
          </cell>
          <cell r="E2644" t="str">
            <v>Thiên</v>
          </cell>
          <cell r="F2644" t="str">
            <v>Anh</v>
          </cell>
          <cell r="G2644">
            <v>38099</v>
          </cell>
        </row>
        <row r="2645">
          <cell r="C2645">
            <v>28208300643</v>
          </cell>
          <cell r="D2645" t="str">
            <v>Trương</v>
          </cell>
          <cell r="E2645" t="str">
            <v>Thị Ngân</v>
          </cell>
          <cell r="F2645" t="str">
            <v>Hà</v>
          </cell>
          <cell r="G2645">
            <v>38170</v>
          </cell>
        </row>
        <row r="2646">
          <cell r="C2646">
            <v>28218305990</v>
          </cell>
          <cell r="D2646" t="str">
            <v>Nguyễn</v>
          </cell>
          <cell r="E2646" t="str">
            <v>Văn Minh</v>
          </cell>
          <cell r="F2646" t="str">
            <v>Hải</v>
          </cell>
          <cell r="G2646">
            <v>38080</v>
          </cell>
        </row>
        <row r="2647">
          <cell r="C2647">
            <v>28218350148</v>
          </cell>
          <cell r="D2647" t="str">
            <v>Nguyễn</v>
          </cell>
          <cell r="E2647" t="str">
            <v>Viết</v>
          </cell>
          <cell r="F2647" t="str">
            <v>Hiếu</v>
          </cell>
          <cell r="G2647">
            <v>38091</v>
          </cell>
        </row>
        <row r="2648">
          <cell r="C2648">
            <v>28218028788</v>
          </cell>
          <cell r="D2648" t="str">
            <v>Hồ</v>
          </cell>
          <cell r="E2648" t="str">
            <v>Xuân</v>
          </cell>
          <cell r="F2648" t="str">
            <v>Hiếu</v>
          </cell>
          <cell r="G2648">
            <v>38282</v>
          </cell>
        </row>
        <row r="2649">
          <cell r="C2649">
            <v>28218453232</v>
          </cell>
          <cell r="D2649" t="str">
            <v>Hồ</v>
          </cell>
          <cell r="E2649" t="str">
            <v>Minh</v>
          </cell>
          <cell r="F2649" t="str">
            <v>Huy</v>
          </cell>
          <cell r="G2649">
            <v>38012</v>
          </cell>
        </row>
        <row r="2650">
          <cell r="C2650">
            <v>28218305727</v>
          </cell>
          <cell r="D2650" t="str">
            <v>Phạm</v>
          </cell>
          <cell r="E2650" t="str">
            <v>Ngọc</v>
          </cell>
          <cell r="F2650" t="str">
            <v>Huy</v>
          </cell>
          <cell r="G2650">
            <v>38308</v>
          </cell>
        </row>
        <row r="2651">
          <cell r="C2651">
            <v>28218344375</v>
          </cell>
          <cell r="D2651" t="str">
            <v>Trần</v>
          </cell>
          <cell r="E2651" t="str">
            <v>Quang</v>
          </cell>
          <cell r="F2651" t="str">
            <v>Huy</v>
          </cell>
          <cell r="G2651">
            <v>38231</v>
          </cell>
        </row>
        <row r="2652">
          <cell r="C2652">
            <v>28218049470</v>
          </cell>
          <cell r="D2652" t="str">
            <v>Nguyễn</v>
          </cell>
          <cell r="E2652" t="str">
            <v>Đăng</v>
          </cell>
          <cell r="F2652" t="str">
            <v>Khoa</v>
          </cell>
          <cell r="G2652">
            <v>38226</v>
          </cell>
        </row>
        <row r="2653">
          <cell r="C2653">
            <v>28218005110</v>
          </cell>
          <cell r="D2653" t="str">
            <v>Bùi</v>
          </cell>
          <cell r="E2653" t="str">
            <v>Văn Sơn</v>
          </cell>
          <cell r="F2653" t="str">
            <v>Mlô</v>
          </cell>
          <cell r="G2653">
            <v>38194</v>
          </cell>
        </row>
        <row r="2654">
          <cell r="C2654">
            <v>28208300036</v>
          </cell>
          <cell r="D2654" t="str">
            <v>Võ</v>
          </cell>
          <cell r="E2654" t="str">
            <v>Thị</v>
          </cell>
          <cell r="F2654" t="str">
            <v>Mơ</v>
          </cell>
          <cell r="G2654">
            <v>38081</v>
          </cell>
        </row>
        <row r="2655">
          <cell r="C2655">
            <v>28208306063</v>
          </cell>
          <cell r="D2655" t="str">
            <v>Đào</v>
          </cell>
          <cell r="E2655" t="str">
            <v>Thị Diễm</v>
          </cell>
          <cell r="F2655" t="str">
            <v>My</v>
          </cell>
          <cell r="G2655">
            <v>38339</v>
          </cell>
        </row>
        <row r="2656">
          <cell r="C2656">
            <v>28218304766</v>
          </cell>
          <cell r="D2656" t="str">
            <v>Trịnh</v>
          </cell>
          <cell r="E2656" t="str">
            <v>Tuấn</v>
          </cell>
          <cell r="F2656" t="str">
            <v>Phát</v>
          </cell>
          <cell r="G2656">
            <v>38103</v>
          </cell>
        </row>
        <row r="2657">
          <cell r="C2657">
            <v>28207237757</v>
          </cell>
          <cell r="D2657" t="str">
            <v>Nguyễn</v>
          </cell>
          <cell r="E2657" t="str">
            <v>Thị Bích</v>
          </cell>
          <cell r="F2657" t="str">
            <v>Quá</v>
          </cell>
          <cell r="G2657">
            <v>38297</v>
          </cell>
        </row>
        <row r="2658">
          <cell r="C2658">
            <v>28208303439</v>
          </cell>
          <cell r="D2658" t="str">
            <v>Nguyễn</v>
          </cell>
          <cell r="E2658" t="str">
            <v>Minh</v>
          </cell>
          <cell r="F2658" t="str">
            <v>Thư</v>
          </cell>
          <cell r="G2658">
            <v>38152</v>
          </cell>
        </row>
        <row r="2659">
          <cell r="C2659">
            <v>28208352857</v>
          </cell>
          <cell r="D2659" t="str">
            <v>Đinh</v>
          </cell>
          <cell r="E2659" t="str">
            <v>Phan Thanh</v>
          </cell>
          <cell r="F2659" t="str">
            <v>Thuý</v>
          </cell>
          <cell r="G2659">
            <v>38146</v>
          </cell>
        </row>
        <row r="2660">
          <cell r="C2660">
            <v>28208321233</v>
          </cell>
          <cell r="D2660" t="str">
            <v>Bùi</v>
          </cell>
          <cell r="E2660" t="str">
            <v>Thị Á</v>
          </cell>
          <cell r="F2660" t="str">
            <v>Tiên</v>
          </cell>
          <cell r="G2660">
            <v>38021</v>
          </cell>
        </row>
        <row r="2661">
          <cell r="C2661">
            <v>28208037614</v>
          </cell>
          <cell r="D2661" t="str">
            <v>Lê</v>
          </cell>
          <cell r="E2661" t="str">
            <v>Thị Bảo</v>
          </cell>
          <cell r="F2661" t="str">
            <v>Trân</v>
          </cell>
          <cell r="G2661">
            <v>38023</v>
          </cell>
        </row>
        <row r="2662">
          <cell r="C2662">
            <v>28203502896</v>
          </cell>
          <cell r="D2662" t="str">
            <v>Trần</v>
          </cell>
          <cell r="E2662" t="str">
            <v>Thị Phương</v>
          </cell>
          <cell r="F2662" t="str">
            <v>Trinh</v>
          </cell>
          <cell r="G2662">
            <v>38291</v>
          </cell>
        </row>
        <row r="2663">
          <cell r="C2663">
            <v>28208006879</v>
          </cell>
          <cell r="D2663" t="str">
            <v>Nguyễn</v>
          </cell>
          <cell r="E2663" t="str">
            <v>Thị Thảo</v>
          </cell>
          <cell r="F2663" t="str">
            <v>Vy</v>
          </cell>
          <cell r="G2663">
            <v>38240</v>
          </cell>
        </row>
        <row r="2664">
          <cell r="C2664">
            <v>28208038632</v>
          </cell>
          <cell r="D2664" t="str">
            <v>Nguyễn</v>
          </cell>
          <cell r="E2664" t="str">
            <v>Hoài</v>
          </cell>
          <cell r="F2664" t="str">
            <v>Anh</v>
          </cell>
          <cell r="G2664">
            <v>38178</v>
          </cell>
        </row>
        <row r="2665">
          <cell r="C2665">
            <v>28208036716</v>
          </cell>
          <cell r="D2665" t="str">
            <v>Trương</v>
          </cell>
          <cell r="E2665" t="str">
            <v>Minh</v>
          </cell>
          <cell r="F2665" t="str">
            <v>Anh</v>
          </cell>
          <cell r="G2665">
            <v>38008</v>
          </cell>
        </row>
        <row r="2666">
          <cell r="C2666">
            <v>28208049424</v>
          </cell>
          <cell r="D2666" t="str">
            <v>Thái</v>
          </cell>
          <cell r="E2666" t="str">
            <v>Thị Minh</v>
          </cell>
          <cell r="F2666" t="str">
            <v>Anh</v>
          </cell>
          <cell r="G2666">
            <v>36168</v>
          </cell>
        </row>
        <row r="2667">
          <cell r="C2667">
            <v>28200335099</v>
          </cell>
          <cell r="D2667" t="str">
            <v>Nguyễn</v>
          </cell>
          <cell r="E2667" t="str">
            <v>Thị Thảo</v>
          </cell>
          <cell r="F2667" t="str">
            <v>Anh</v>
          </cell>
          <cell r="G2667">
            <v>38060</v>
          </cell>
        </row>
        <row r="2668">
          <cell r="C2668">
            <v>28208053167</v>
          </cell>
          <cell r="D2668" t="str">
            <v>Phan</v>
          </cell>
          <cell r="E2668" t="str">
            <v>Thị Minh</v>
          </cell>
          <cell r="F2668" t="str">
            <v>Ánh</v>
          </cell>
          <cell r="G2668">
            <v>38098</v>
          </cell>
        </row>
        <row r="2669">
          <cell r="C2669">
            <v>28218055042</v>
          </cell>
          <cell r="D2669" t="str">
            <v>Bachtiar</v>
          </cell>
          <cell r="E2669" t="str">
            <v>Nur</v>
          </cell>
          <cell r="F2669" t="str">
            <v>Budiman</v>
          </cell>
          <cell r="G2669">
            <v>37157</v>
          </cell>
        </row>
        <row r="2670">
          <cell r="C2670">
            <v>28218006731</v>
          </cell>
          <cell r="D2670" t="str">
            <v>Nguyễn</v>
          </cell>
          <cell r="E2670" t="str">
            <v>Thị Minh</v>
          </cell>
          <cell r="F2670" t="str">
            <v>Ca</v>
          </cell>
          <cell r="G2670">
            <v>38178</v>
          </cell>
        </row>
        <row r="2671">
          <cell r="C2671">
            <v>28210301285</v>
          </cell>
          <cell r="D2671" t="str">
            <v>Nguyễn</v>
          </cell>
          <cell r="E2671" t="str">
            <v>Đại</v>
          </cell>
          <cell r="F2671" t="str">
            <v>Dương</v>
          </cell>
          <cell r="G2671">
            <v>38155</v>
          </cell>
        </row>
        <row r="2672">
          <cell r="C2672">
            <v>28204603724</v>
          </cell>
          <cell r="D2672" t="str">
            <v>Nguyễn</v>
          </cell>
          <cell r="E2672" t="str">
            <v>Mỹ</v>
          </cell>
          <cell r="F2672" t="str">
            <v>Duyên</v>
          </cell>
          <cell r="G2672">
            <v>38075</v>
          </cell>
        </row>
        <row r="2673">
          <cell r="C2673">
            <v>28208006396</v>
          </cell>
          <cell r="D2673" t="str">
            <v>Nguyễn</v>
          </cell>
          <cell r="E2673" t="str">
            <v>Thị Mỹ</v>
          </cell>
          <cell r="F2673" t="str">
            <v>Duyên</v>
          </cell>
          <cell r="G2673">
            <v>38040</v>
          </cell>
        </row>
        <row r="2674">
          <cell r="C2674">
            <v>28208003815</v>
          </cell>
          <cell r="D2674" t="str">
            <v>Đinh</v>
          </cell>
          <cell r="E2674" t="str">
            <v>Ngọc Gia</v>
          </cell>
          <cell r="F2674" t="str">
            <v>Hân</v>
          </cell>
          <cell r="G2674">
            <v>38295</v>
          </cell>
        </row>
        <row r="2675">
          <cell r="C2675">
            <v>28204628324</v>
          </cell>
          <cell r="D2675" t="str">
            <v>Nguyễn</v>
          </cell>
          <cell r="E2675" t="str">
            <v>Thanh Ngọc</v>
          </cell>
          <cell r="F2675" t="str">
            <v>Hiếu</v>
          </cell>
          <cell r="G2675">
            <v>38272</v>
          </cell>
        </row>
        <row r="2676">
          <cell r="C2676">
            <v>28218004624</v>
          </cell>
          <cell r="D2676" t="str">
            <v>Lưu</v>
          </cell>
          <cell r="E2676" t="str">
            <v>Đức</v>
          </cell>
          <cell r="F2676" t="str">
            <v>Huệ</v>
          </cell>
          <cell r="G2676">
            <v>38249</v>
          </cell>
        </row>
        <row r="2677">
          <cell r="C2677">
            <v>28218143696</v>
          </cell>
          <cell r="D2677" t="str">
            <v>Hồ</v>
          </cell>
          <cell r="E2677" t="str">
            <v>Nguyễn Minh</v>
          </cell>
          <cell r="F2677" t="str">
            <v>Khang</v>
          </cell>
          <cell r="G2677">
            <v>38009</v>
          </cell>
        </row>
        <row r="2678">
          <cell r="C2678">
            <v>28218006296</v>
          </cell>
          <cell r="D2678" t="str">
            <v>Lê</v>
          </cell>
          <cell r="E2678" t="str">
            <v>Trí</v>
          </cell>
          <cell r="F2678" t="str">
            <v>Kiệt</v>
          </cell>
          <cell r="G2678">
            <v>38066</v>
          </cell>
        </row>
        <row r="2679">
          <cell r="C2679">
            <v>28208000372</v>
          </cell>
          <cell r="D2679" t="str">
            <v>Phan</v>
          </cell>
          <cell r="E2679" t="str">
            <v>Thị Khánh</v>
          </cell>
          <cell r="F2679" t="str">
            <v>Linh</v>
          </cell>
          <cell r="G2679">
            <v>38018</v>
          </cell>
        </row>
        <row r="2680">
          <cell r="C2680">
            <v>28208005205</v>
          </cell>
          <cell r="D2680" t="str">
            <v>Nguyễn</v>
          </cell>
          <cell r="E2680" t="str">
            <v>Hoàng Ngọc</v>
          </cell>
          <cell r="F2680" t="str">
            <v>Mai</v>
          </cell>
          <cell r="G2680">
            <v>38002</v>
          </cell>
        </row>
        <row r="2681">
          <cell r="C2681">
            <v>28208051243</v>
          </cell>
          <cell r="D2681" t="str">
            <v>Nguyễn</v>
          </cell>
          <cell r="E2681" t="str">
            <v>Ngô Nhật</v>
          </cell>
          <cell r="F2681" t="str">
            <v>Minh</v>
          </cell>
          <cell r="G2681">
            <v>37917</v>
          </cell>
        </row>
        <row r="2682">
          <cell r="C2682">
            <v>28206254569</v>
          </cell>
          <cell r="D2682" t="str">
            <v>Lê</v>
          </cell>
          <cell r="E2682" t="str">
            <v>Thị Trà</v>
          </cell>
          <cell r="F2682" t="str">
            <v>My</v>
          </cell>
          <cell r="G2682">
            <v>37338</v>
          </cell>
        </row>
        <row r="2683">
          <cell r="C2683">
            <v>28208002271</v>
          </cell>
          <cell r="D2683" t="str">
            <v>Phan</v>
          </cell>
          <cell r="E2683" t="str">
            <v>Thiên</v>
          </cell>
          <cell r="F2683" t="str">
            <v>Nga</v>
          </cell>
          <cell r="G2683">
            <v>38153</v>
          </cell>
        </row>
        <row r="2684">
          <cell r="C2684">
            <v>28208048096</v>
          </cell>
          <cell r="D2684" t="str">
            <v>Nguyễn</v>
          </cell>
          <cell r="E2684" t="str">
            <v>Ngọc Trúc</v>
          </cell>
          <cell r="F2684" t="str">
            <v>Ngân</v>
          </cell>
          <cell r="G2684">
            <v>37922</v>
          </cell>
        </row>
        <row r="2685">
          <cell r="C2685">
            <v>28208023818</v>
          </cell>
          <cell r="D2685" t="str">
            <v>Hồ</v>
          </cell>
          <cell r="E2685" t="str">
            <v>Phạm Thảo</v>
          </cell>
          <cell r="F2685" t="str">
            <v>Nguyên</v>
          </cell>
          <cell r="G2685">
            <v>38065</v>
          </cell>
        </row>
        <row r="2686">
          <cell r="C2686">
            <v>28218001735</v>
          </cell>
          <cell r="D2686" t="str">
            <v>Lê</v>
          </cell>
          <cell r="E2686" t="str">
            <v>Quang</v>
          </cell>
          <cell r="F2686" t="str">
            <v>Phong</v>
          </cell>
          <cell r="G2686">
            <v>38197</v>
          </cell>
        </row>
        <row r="2687">
          <cell r="C2687">
            <v>28218104213</v>
          </cell>
          <cell r="D2687" t="str">
            <v>Huỳnh</v>
          </cell>
          <cell r="E2687" t="str">
            <v>Văn</v>
          </cell>
          <cell r="F2687" t="str">
            <v>Phúc</v>
          </cell>
          <cell r="G2687">
            <v>38249</v>
          </cell>
        </row>
        <row r="2688">
          <cell r="C2688">
            <v>28208036125</v>
          </cell>
          <cell r="D2688" t="str">
            <v>Phan</v>
          </cell>
          <cell r="E2688" t="str">
            <v>Thị Như</v>
          </cell>
          <cell r="F2688" t="str">
            <v>Quỳnh</v>
          </cell>
          <cell r="G2688">
            <v>37993</v>
          </cell>
        </row>
        <row r="2689">
          <cell r="C2689">
            <v>2321716762</v>
          </cell>
          <cell r="D2689" t="str">
            <v>Nguyễn</v>
          </cell>
          <cell r="E2689" t="str">
            <v>Đức</v>
          </cell>
          <cell r="F2689" t="str">
            <v>Tài</v>
          </cell>
          <cell r="G2689">
            <v>36267</v>
          </cell>
        </row>
        <row r="2690">
          <cell r="C2690">
            <v>28208001228</v>
          </cell>
          <cell r="D2690" t="str">
            <v>Lê</v>
          </cell>
          <cell r="E2690" t="str">
            <v>Thị Mỹ</v>
          </cell>
          <cell r="F2690" t="str">
            <v>Tâm</v>
          </cell>
          <cell r="G2690">
            <v>38049</v>
          </cell>
        </row>
        <row r="2691">
          <cell r="C2691">
            <v>28218049775</v>
          </cell>
          <cell r="D2691" t="str">
            <v>Nguyễn</v>
          </cell>
          <cell r="E2691" t="str">
            <v>Chí</v>
          </cell>
          <cell r="F2691" t="str">
            <v>Tân</v>
          </cell>
          <cell r="G2691">
            <v>38099</v>
          </cell>
        </row>
        <row r="2692">
          <cell r="C2692">
            <v>28208003349</v>
          </cell>
          <cell r="D2692" t="str">
            <v>Lê</v>
          </cell>
          <cell r="E2692" t="str">
            <v>Thị Thu</v>
          </cell>
          <cell r="F2692" t="str">
            <v>Thắm</v>
          </cell>
          <cell r="G2692">
            <v>38210</v>
          </cell>
        </row>
        <row r="2693">
          <cell r="C2693">
            <v>28208000460</v>
          </cell>
          <cell r="D2693" t="str">
            <v>Phạm</v>
          </cell>
          <cell r="E2693" t="str">
            <v>Thị Phương</v>
          </cell>
          <cell r="F2693" t="str">
            <v>Thảo</v>
          </cell>
          <cell r="G2693">
            <v>38080</v>
          </cell>
        </row>
        <row r="2694">
          <cell r="C2694">
            <v>28218025488</v>
          </cell>
          <cell r="D2694" t="str">
            <v>Vũ</v>
          </cell>
          <cell r="E2694" t="str">
            <v>Ngọc Minh</v>
          </cell>
          <cell r="F2694" t="str">
            <v>Tín</v>
          </cell>
          <cell r="G2694">
            <v>38309</v>
          </cell>
        </row>
        <row r="2695">
          <cell r="C2695">
            <v>28208031702</v>
          </cell>
          <cell r="D2695" t="str">
            <v>Nguyễn</v>
          </cell>
          <cell r="E2695" t="str">
            <v>Thị Thùy</v>
          </cell>
          <cell r="F2695" t="str">
            <v>Trang</v>
          </cell>
          <cell r="G2695">
            <v>38327</v>
          </cell>
        </row>
        <row r="2696">
          <cell r="C2696">
            <v>28208001290</v>
          </cell>
          <cell r="D2696" t="str">
            <v>Phạm</v>
          </cell>
          <cell r="E2696" t="str">
            <v>Ngọc Loan</v>
          </cell>
          <cell r="F2696" t="str">
            <v>Trinh</v>
          </cell>
          <cell r="G2696">
            <v>38347</v>
          </cell>
        </row>
        <row r="2697">
          <cell r="C2697">
            <v>28218004225</v>
          </cell>
          <cell r="D2697" t="str">
            <v>Nguyễn</v>
          </cell>
          <cell r="E2697" t="str">
            <v>Xuân</v>
          </cell>
          <cell r="F2697" t="str">
            <v>Trường</v>
          </cell>
          <cell r="G2697">
            <v>38066</v>
          </cell>
        </row>
        <row r="2698">
          <cell r="C2698">
            <v>28208100046</v>
          </cell>
          <cell r="D2698" t="str">
            <v>Nguyễn</v>
          </cell>
          <cell r="E2698" t="str">
            <v>Tú</v>
          </cell>
          <cell r="F2698" t="str">
            <v>Uyên</v>
          </cell>
          <cell r="G2698">
            <v>38235</v>
          </cell>
        </row>
        <row r="2699">
          <cell r="C2699">
            <v>28218000754</v>
          </cell>
          <cell r="D2699" t="str">
            <v>Võ</v>
          </cell>
          <cell r="E2699" t="str">
            <v>Quốc</v>
          </cell>
          <cell r="F2699" t="str">
            <v>Việt</v>
          </cell>
          <cell r="G2699">
            <v>38027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sách Tổng"/>
      <sheetName val="CVHT"/>
    </sheetNames>
    <sheetDataSet>
      <sheetData sheetId="0" refreshError="1">
        <row r="3">
          <cell r="D3">
            <v>25217201382</v>
          </cell>
          <cell r="E3" t="str">
            <v>Nguyễn Tiến Anh</v>
          </cell>
          <cell r="F3" t="str">
            <v xml:space="preserve">Nguyễn Tiến </v>
          </cell>
          <cell r="G3" t="str">
            <v>Anh</v>
          </cell>
          <cell r="H3">
            <v>37017</v>
          </cell>
        </row>
        <row r="4">
          <cell r="D4">
            <v>25217216055</v>
          </cell>
          <cell r="E4" t="str">
            <v>Trần Thành Đạt</v>
          </cell>
          <cell r="F4" t="str">
            <v xml:space="preserve">Trần Thành </v>
          </cell>
          <cell r="G4" t="str">
            <v>Đạt</v>
          </cell>
          <cell r="H4">
            <v>37211</v>
          </cell>
        </row>
        <row r="5">
          <cell r="D5">
            <v>25217204043</v>
          </cell>
          <cell r="E5" t="str">
            <v>Nguyễn Văn Đạt</v>
          </cell>
          <cell r="F5" t="str">
            <v xml:space="preserve">Nguyễn Văn </v>
          </cell>
          <cell r="G5" t="str">
            <v>Đạt</v>
          </cell>
          <cell r="H5">
            <v>37092</v>
          </cell>
        </row>
        <row r="6">
          <cell r="D6">
            <v>25217210095</v>
          </cell>
          <cell r="E6" t="str">
            <v>Lâm Đức Din</v>
          </cell>
          <cell r="F6" t="str">
            <v xml:space="preserve">Lâm Đức </v>
          </cell>
          <cell r="G6" t="str">
            <v>Din</v>
          </cell>
          <cell r="H6">
            <v>36925</v>
          </cell>
        </row>
        <row r="7">
          <cell r="D7">
            <v>25213405295</v>
          </cell>
          <cell r="E7" t="str">
            <v>Đinh Phú Lộc</v>
          </cell>
          <cell r="F7" t="str">
            <v xml:space="preserve">Đinh Phú </v>
          </cell>
          <cell r="G7" t="str">
            <v>Lộc</v>
          </cell>
          <cell r="H7">
            <v>36917</v>
          </cell>
        </row>
        <row r="8">
          <cell r="D8">
            <v>25217216349</v>
          </cell>
          <cell r="E8" t="str">
            <v>Hồ Sĩ Tân</v>
          </cell>
          <cell r="F8" t="str">
            <v xml:space="preserve">Hồ Sĩ </v>
          </cell>
          <cell r="G8" t="str">
            <v>Tân</v>
          </cell>
          <cell r="H8">
            <v>37006</v>
          </cell>
        </row>
        <row r="9">
          <cell r="D9">
            <v>25217207269</v>
          </cell>
          <cell r="E9" t="str">
            <v>Trần Đỗ Quang Tín</v>
          </cell>
          <cell r="F9" t="str">
            <v xml:space="preserve">Trần Đỗ Quang </v>
          </cell>
          <cell r="G9" t="str">
            <v>Tín</v>
          </cell>
          <cell r="H9">
            <v>36936</v>
          </cell>
        </row>
        <row r="10">
          <cell r="D10">
            <v>25217210588</v>
          </cell>
          <cell r="E10" t="str">
            <v>Trần Đại Vỹ</v>
          </cell>
          <cell r="F10" t="str">
            <v xml:space="preserve">Trần Đại </v>
          </cell>
          <cell r="G10" t="str">
            <v>Vỹ</v>
          </cell>
          <cell r="H10">
            <v>36579</v>
          </cell>
        </row>
        <row r="11">
          <cell r="D11">
            <v>25207216242</v>
          </cell>
          <cell r="E11" t="str">
            <v>Đỗ Thị Bích Anh</v>
          </cell>
          <cell r="F11" t="str">
            <v xml:space="preserve">Đỗ Thị Bích </v>
          </cell>
          <cell r="G11" t="str">
            <v>Anh</v>
          </cell>
          <cell r="H11">
            <v>37047</v>
          </cell>
        </row>
        <row r="12">
          <cell r="D12">
            <v>25207210474</v>
          </cell>
          <cell r="E12" t="str">
            <v>Nguyễn Thị Thu Hà</v>
          </cell>
          <cell r="F12" t="str">
            <v xml:space="preserve">Nguyễn Thị Thu </v>
          </cell>
          <cell r="G12" t="str">
            <v>Hà</v>
          </cell>
          <cell r="H12">
            <v>37088</v>
          </cell>
        </row>
        <row r="13">
          <cell r="D13">
            <v>25207209047</v>
          </cell>
          <cell r="E13" t="str">
            <v>Nguyễn Thanh Hằng</v>
          </cell>
          <cell r="F13" t="str">
            <v xml:space="preserve">Nguyễn Thanh </v>
          </cell>
          <cell r="G13" t="str">
            <v>Hằng</v>
          </cell>
          <cell r="H13">
            <v>36917</v>
          </cell>
        </row>
        <row r="14">
          <cell r="D14">
            <v>25207216056</v>
          </cell>
          <cell r="E14" t="str">
            <v>Phan Thị Tuyết Hạnh</v>
          </cell>
          <cell r="F14" t="str">
            <v xml:space="preserve">Phan Thị Tuyết </v>
          </cell>
          <cell r="G14" t="str">
            <v>Hạnh</v>
          </cell>
          <cell r="H14">
            <v>37114</v>
          </cell>
        </row>
        <row r="15">
          <cell r="D15">
            <v>25207211619</v>
          </cell>
          <cell r="E15" t="str">
            <v>Đặng Mỹ Hậu</v>
          </cell>
          <cell r="F15" t="str">
            <v xml:space="preserve">Đặng Mỹ </v>
          </cell>
          <cell r="G15" t="str">
            <v>Hậu</v>
          </cell>
          <cell r="H15">
            <v>37068</v>
          </cell>
        </row>
        <row r="16">
          <cell r="D16">
            <v>25207209683</v>
          </cell>
          <cell r="E16" t="str">
            <v>Nguyễn Thị Hoa</v>
          </cell>
          <cell r="F16" t="str">
            <v xml:space="preserve">Nguyễn Thị </v>
          </cell>
          <cell r="G16" t="str">
            <v>Hoa</v>
          </cell>
          <cell r="H16">
            <v>36819</v>
          </cell>
        </row>
        <row r="17">
          <cell r="D17">
            <v>25207207895</v>
          </cell>
          <cell r="E17" t="str">
            <v>Lê Thị Thanh Hương</v>
          </cell>
          <cell r="F17" t="str">
            <v xml:space="preserve">Lê Thị Thanh </v>
          </cell>
          <cell r="G17" t="str">
            <v>Hương</v>
          </cell>
          <cell r="H17">
            <v>37172</v>
          </cell>
        </row>
        <row r="18">
          <cell r="D18">
            <v>25207207358</v>
          </cell>
          <cell r="E18" t="str">
            <v>Võ Thị Như Huyền</v>
          </cell>
          <cell r="F18" t="str">
            <v xml:space="preserve">Võ Thị Như </v>
          </cell>
          <cell r="G18" t="str">
            <v>Huyền</v>
          </cell>
          <cell r="H18">
            <v>37173</v>
          </cell>
        </row>
        <row r="19">
          <cell r="D19">
            <v>25207210002</v>
          </cell>
          <cell r="E19" t="str">
            <v>Mai Khánh Ly</v>
          </cell>
          <cell r="F19" t="str">
            <v xml:space="preserve">Mai Khánh </v>
          </cell>
          <cell r="G19" t="str">
            <v>Ly</v>
          </cell>
          <cell r="H19">
            <v>36944</v>
          </cell>
        </row>
        <row r="20">
          <cell r="D20">
            <v>25203302954</v>
          </cell>
          <cell r="E20" t="str">
            <v>Lâm Thị Ly</v>
          </cell>
          <cell r="F20" t="str">
            <v xml:space="preserve">Lâm Thị </v>
          </cell>
          <cell r="G20" t="str">
            <v>Ly</v>
          </cell>
          <cell r="H20">
            <v>37153</v>
          </cell>
        </row>
        <row r="21">
          <cell r="D21">
            <v>25207105817</v>
          </cell>
          <cell r="E21" t="str">
            <v>Đoàn Thị Mỹ Mẫn</v>
          </cell>
          <cell r="F21" t="str">
            <v xml:space="preserve">Đoàn Thị Mỹ </v>
          </cell>
          <cell r="G21" t="str">
            <v>Mẫn</v>
          </cell>
          <cell r="H21">
            <v>37063</v>
          </cell>
        </row>
        <row r="22">
          <cell r="D22">
            <v>25207203957</v>
          </cell>
          <cell r="E22" t="str">
            <v>Phạm Thị Hồng Ngát</v>
          </cell>
          <cell r="F22" t="str">
            <v xml:space="preserve">Phạm Thị Hồng </v>
          </cell>
          <cell r="G22" t="str">
            <v>Ngát</v>
          </cell>
          <cell r="H22">
            <v>37183</v>
          </cell>
        </row>
        <row r="23">
          <cell r="D23">
            <v>25207202543</v>
          </cell>
          <cell r="E23" t="str">
            <v>Nguyễn Thục Nguyên</v>
          </cell>
          <cell r="F23" t="str">
            <v xml:space="preserve">Nguyễn Thục </v>
          </cell>
          <cell r="G23" t="str">
            <v>Nguyên</v>
          </cell>
          <cell r="H23">
            <v>36642</v>
          </cell>
        </row>
        <row r="24">
          <cell r="D24">
            <v>25207216303</v>
          </cell>
          <cell r="E24" t="str">
            <v>Tào Thục Nhi</v>
          </cell>
          <cell r="F24" t="str">
            <v xml:space="preserve">Tào Thục </v>
          </cell>
          <cell r="G24" t="str">
            <v>Nhi</v>
          </cell>
          <cell r="H24">
            <v>36913</v>
          </cell>
        </row>
        <row r="25">
          <cell r="D25">
            <v>25207109941</v>
          </cell>
          <cell r="E25" t="str">
            <v>Vũ Lê Thảo Như</v>
          </cell>
          <cell r="F25" t="str">
            <v xml:space="preserve">Vũ Lê Thảo </v>
          </cell>
          <cell r="G25" t="str">
            <v>Như</v>
          </cell>
          <cell r="H25">
            <v>36916</v>
          </cell>
        </row>
        <row r="26">
          <cell r="D26">
            <v>25207201823</v>
          </cell>
          <cell r="E26" t="str">
            <v>Lý Thị Nhật Quyên</v>
          </cell>
          <cell r="F26" t="str">
            <v xml:space="preserve">Lý Thị Nhật </v>
          </cell>
          <cell r="G26" t="str">
            <v>Quyên</v>
          </cell>
          <cell r="H26">
            <v>37009</v>
          </cell>
        </row>
        <row r="27">
          <cell r="D27">
            <v>25207207329</v>
          </cell>
          <cell r="E27" t="str">
            <v>Đặng Thị Như Quỳnh</v>
          </cell>
          <cell r="F27" t="str">
            <v xml:space="preserve">Đặng Thị Như </v>
          </cell>
          <cell r="G27" t="str">
            <v>Quỳnh</v>
          </cell>
          <cell r="H27">
            <v>36948</v>
          </cell>
        </row>
        <row r="28">
          <cell r="D28">
            <v>25217210337</v>
          </cell>
          <cell r="E28" t="str">
            <v>Võ Yến Sương</v>
          </cell>
          <cell r="F28" t="str">
            <v xml:space="preserve">Võ Yến </v>
          </cell>
          <cell r="G28" t="str">
            <v>Sương</v>
          </cell>
          <cell r="H28">
            <v>37171</v>
          </cell>
        </row>
        <row r="29">
          <cell r="D29">
            <v>25208707628</v>
          </cell>
          <cell r="E29" t="str">
            <v>Nguyễn Thị Thu Thảo</v>
          </cell>
          <cell r="F29" t="str">
            <v xml:space="preserve">Nguyễn Thị Thu </v>
          </cell>
          <cell r="G29" t="str">
            <v>Thảo</v>
          </cell>
          <cell r="H29">
            <v>37113</v>
          </cell>
        </row>
        <row r="30">
          <cell r="D30">
            <v>25207210505</v>
          </cell>
          <cell r="E30" t="str">
            <v>Nguyễn Thị An Thịnh</v>
          </cell>
          <cell r="F30" t="str">
            <v xml:space="preserve">Nguyễn Thị An </v>
          </cell>
          <cell r="G30" t="str">
            <v>Thịnh</v>
          </cell>
          <cell r="H30">
            <v>36221</v>
          </cell>
        </row>
        <row r="31">
          <cell r="D31">
            <v>25207215087</v>
          </cell>
          <cell r="E31" t="str">
            <v>Võ Thị Trinh</v>
          </cell>
          <cell r="F31" t="str">
            <v xml:space="preserve">Võ Thị </v>
          </cell>
          <cell r="G31" t="str">
            <v>Trinh</v>
          </cell>
          <cell r="H31">
            <v>37227</v>
          </cell>
        </row>
        <row r="32">
          <cell r="D32">
            <v>25207207402</v>
          </cell>
          <cell r="E32" t="str">
            <v>Hồ Thị Trọng</v>
          </cell>
          <cell r="F32" t="str">
            <v xml:space="preserve">Hồ Thị </v>
          </cell>
          <cell r="G32" t="str">
            <v>Trọng</v>
          </cell>
          <cell r="H32">
            <v>37099</v>
          </cell>
        </row>
        <row r="33">
          <cell r="D33">
            <v>25207207652</v>
          </cell>
          <cell r="E33" t="str">
            <v>Lương Thị Thúy Vi</v>
          </cell>
          <cell r="F33" t="str">
            <v xml:space="preserve">Lương Thị Thúy </v>
          </cell>
          <cell r="G33" t="str">
            <v>Vi</v>
          </cell>
          <cell r="H33">
            <v>36423</v>
          </cell>
        </row>
        <row r="34">
          <cell r="D34">
            <v>25207216771</v>
          </cell>
          <cell r="E34" t="str">
            <v>Nguyễn Thị Thanh Yên</v>
          </cell>
          <cell r="F34" t="str">
            <v xml:space="preserve">Nguyễn Thị Thanh </v>
          </cell>
          <cell r="G34" t="str">
            <v>Yên</v>
          </cell>
          <cell r="H34">
            <v>36994</v>
          </cell>
        </row>
        <row r="35">
          <cell r="D35">
            <v>25217211280</v>
          </cell>
          <cell r="E35" t="str">
            <v>Nguyễn Hải Đăng</v>
          </cell>
          <cell r="F35" t="str">
            <v xml:space="preserve">Nguyễn Hải </v>
          </cell>
          <cell r="G35" t="str">
            <v>Đăng</v>
          </cell>
          <cell r="H35">
            <v>36958</v>
          </cell>
        </row>
        <row r="36">
          <cell r="D36">
            <v>25217207478</v>
          </cell>
          <cell r="E36" t="str">
            <v>Lê Tuấn Đoan</v>
          </cell>
          <cell r="F36" t="str">
            <v xml:space="preserve">Lê Tuấn </v>
          </cell>
          <cell r="G36" t="str">
            <v>Đoan</v>
          </cell>
          <cell r="H36">
            <v>37209</v>
          </cell>
        </row>
        <row r="37">
          <cell r="D37">
            <v>25217216750</v>
          </cell>
          <cell r="E37" t="str">
            <v>Phan Nhật Hoàng</v>
          </cell>
          <cell r="F37" t="str">
            <v xml:space="preserve">Phan Nhật </v>
          </cell>
          <cell r="G37" t="str">
            <v>Hoàng</v>
          </cell>
          <cell r="H37">
            <v>36941</v>
          </cell>
        </row>
        <row r="38">
          <cell r="D38">
            <v>24217215970</v>
          </cell>
          <cell r="E38" t="str">
            <v>Hoàng Dương Hưng</v>
          </cell>
          <cell r="F38" t="str">
            <v xml:space="preserve">Hoàng Dương </v>
          </cell>
          <cell r="G38" t="str">
            <v>Hưng</v>
          </cell>
          <cell r="H38">
            <v>36335</v>
          </cell>
        </row>
        <row r="39">
          <cell r="D39">
            <v>2321315609</v>
          </cell>
          <cell r="E39" t="str">
            <v>Đường Lê Huy</v>
          </cell>
          <cell r="F39" t="str">
            <v xml:space="preserve">Đường Lê </v>
          </cell>
          <cell r="G39" t="str">
            <v>Huy</v>
          </cell>
          <cell r="H39">
            <v>36506</v>
          </cell>
        </row>
        <row r="40">
          <cell r="D40">
            <v>25217204230</v>
          </cell>
          <cell r="E40" t="str">
            <v>Trần Quốc Huy</v>
          </cell>
          <cell r="F40" t="str">
            <v xml:space="preserve">Trần Quốc </v>
          </cell>
          <cell r="G40" t="str">
            <v>Huy</v>
          </cell>
          <cell r="H40">
            <v>36855</v>
          </cell>
        </row>
        <row r="41">
          <cell r="D41">
            <v>25217217272</v>
          </cell>
          <cell r="E41" t="str">
            <v>Phan Bảo Long</v>
          </cell>
          <cell r="F41" t="str">
            <v xml:space="preserve">Phan Bảo </v>
          </cell>
          <cell r="G41" t="str">
            <v>Long</v>
          </cell>
          <cell r="H41">
            <v>36758</v>
          </cell>
        </row>
        <row r="42">
          <cell r="D42">
            <v>25217213237</v>
          </cell>
          <cell r="E42" t="str">
            <v>Nguyễn Thanh Nhân</v>
          </cell>
          <cell r="F42" t="str">
            <v xml:space="preserve">Nguyễn Thanh </v>
          </cell>
          <cell r="G42" t="str">
            <v>Nhân</v>
          </cell>
          <cell r="H42">
            <v>37016</v>
          </cell>
        </row>
        <row r="43">
          <cell r="D43">
            <v>25217109041</v>
          </cell>
          <cell r="E43" t="str">
            <v>Hồ Văn Quý</v>
          </cell>
          <cell r="F43" t="str">
            <v xml:space="preserve">Hồ Văn </v>
          </cell>
          <cell r="G43" t="str">
            <v>Quý</v>
          </cell>
          <cell r="H43">
            <v>36957</v>
          </cell>
        </row>
        <row r="44">
          <cell r="D44">
            <v>25217213837</v>
          </cell>
          <cell r="E44" t="str">
            <v>Cung Đình Quyết</v>
          </cell>
          <cell r="F44" t="str">
            <v xml:space="preserve">Cung Đình </v>
          </cell>
          <cell r="G44" t="str">
            <v>Quyết</v>
          </cell>
          <cell r="H44">
            <v>37119</v>
          </cell>
        </row>
        <row r="45">
          <cell r="D45">
            <v>25217214039</v>
          </cell>
          <cell r="E45" t="str">
            <v>Nguyễn Ngọc Tài</v>
          </cell>
          <cell r="F45" t="str">
            <v xml:space="preserve">Nguyễn Ngọc </v>
          </cell>
          <cell r="G45" t="str">
            <v>Tài</v>
          </cell>
          <cell r="H45">
            <v>37014</v>
          </cell>
        </row>
        <row r="46">
          <cell r="D46">
            <v>25217214325</v>
          </cell>
          <cell r="E46" t="str">
            <v>Lê Viết Thắng</v>
          </cell>
          <cell r="F46" t="str">
            <v xml:space="preserve">Lê Viết </v>
          </cell>
          <cell r="G46" t="str">
            <v>Thắng</v>
          </cell>
          <cell r="H46">
            <v>37020</v>
          </cell>
        </row>
        <row r="47">
          <cell r="D47">
            <v>25217217751</v>
          </cell>
          <cell r="E47" t="str">
            <v>Nguyễn Phúc Thọ</v>
          </cell>
          <cell r="F47" t="str">
            <v xml:space="preserve">Nguyễn Phúc </v>
          </cell>
          <cell r="G47" t="str">
            <v>Thọ</v>
          </cell>
          <cell r="H47">
            <v>36263</v>
          </cell>
        </row>
        <row r="48">
          <cell r="D48">
            <v>25217214676</v>
          </cell>
          <cell r="E48" t="str">
            <v>Phan Văn Thường</v>
          </cell>
          <cell r="F48" t="str">
            <v xml:space="preserve">Phan Văn </v>
          </cell>
          <cell r="G48" t="str">
            <v>Thường</v>
          </cell>
          <cell r="H48">
            <v>36901</v>
          </cell>
        </row>
        <row r="49">
          <cell r="D49">
            <v>24217202443</v>
          </cell>
          <cell r="E49" t="str">
            <v>Trần Văn Tính</v>
          </cell>
          <cell r="F49" t="str">
            <v xml:space="preserve">Trần Văn </v>
          </cell>
          <cell r="G49" t="str">
            <v>Tính</v>
          </cell>
          <cell r="H49">
            <v>36794</v>
          </cell>
        </row>
        <row r="50">
          <cell r="D50">
            <v>25217215192</v>
          </cell>
          <cell r="E50" t="str">
            <v>Hoàng Trần Tuân</v>
          </cell>
          <cell r="F50" t="str">
            <v xml:space="preserve">Hoàng Trần </v>
          </cell>
          <cell r="G50" t="str">
            <v>Tuân</v>
          </cell>
          <cell r="H50">
            <v>36957</v>
          </cell>
        </row>
        <row r="51">
          <cell r="D51">
            <v>25217210011</v>
          </cell>
          <cell r="E51" t="str">
            <v>Phạm Đình Vinh</v>
          </cell>
          <cell r="F51" t="str">
            <v xml:space="preserve">Phạm Đình </v>
          </cell>
          <cell r="G51" t="str">
            <v>Vinh</v>
          </cell>
          <cell r="H51">
            <v>37057</v>
          </cell>
        </row>
        <row r="52">
          <cell r="D52">
            <v>25207217523</v>
          </cell>
          <cell r="E52" t="str">
            <v>Phạm Thị Minh Châu</v>
          </cell>
          <cell r="F52" t="str">
            <v xml:space="preserve">Phạm Thị Minh </v>
          </cell>
          <cell r="G52" t="str">
            <v>Châu</v>
          </cell>
          <cell r="H52">
            <v>36992</v>
          </cell>
        </row>
        <row r="53">
          <cell r="D53">
            <v>25207208341</v>
          </cell>
          <cell r="E53" t="str">
            <v>Nguyễn Thị Dạ Chi</v>
          </cell>
          <cell r="F53" t="str">
            <v xml:space="preserve">Nguyễn Thị Dạ </v>
          </cell>
          <cell r="G53" t="str">
            <v>Chi</v>
          </cell>
          <cell r="H53">
            <v>37096</v>
          </cell>
        </row>
        <row r="54">
          <cell r="D54">
            <v>24207207479</v>
          </cell>
          <cell r="E54" t="str">
            <v>Phạm Hồng Hằng</v>
          </cell>
          <cell r="F54" t="str">
            <v xml:space="preserve">Phạm Hồng </v>
          </cell>
          <cell r="G54" t="str">
            <v>Hằng</v>
          </cell>
          <cell r="H54">
            <v>36581</v>
          </cell>
        </row>
        <row r="55">
          <cell r="D55">
            <v>25207204439</v>
          </cell>
          <cell r="E55" t="str">
            <v>Nguyễn Thị Khỏe</v>
          </cell>
          <cell r="F55" t="str">
            <v xml:space="preserve">Nguyễn Thị </v>
          </cell>
          <cell r="G55" t="str">
            <v>Khỏe</v>
          </cell>
          <cell r="H55">
            <v>37079</v>
          </cell>
        </row>
        <row r="56">
          <cell r="D56">
            <v>25207200028</v>
          </cell>
          <cell r="E56" t="str">
            <v>Nguyễn Thị Kim Loan</v>
          </cell>
          <cell r="F56" t="str">
            <v xml:space="preserve">Nguyễn Thị Kim </v>
          </cell>
          <cell r="G56" t="str">
            <v>Loan</v>
          </cell>
          <cell r="H56">
            <v>36526</v>
          </cell>
        </row>
        <row r="57">
          <cell r="D57">
            <v>25202101084</v>
          </cell>
          <cell r="E57" t="str">
            <v>Bùi Lê Hiểu Ly</v>
          </cell>
          <cell r="F57" t="str">
            <v xml:space="preserve">Bùi Lê Hiểu </v>
          </cell>
          <cell r="G57" t="str">
            <v>Ly</v>
          </cell>
          <cell r="H57">
            <v>37104</v>
          </cell>
        </row>
        <row r="58">
          <cell r="D58">
            <v>25207210078</v>
          </cell>
          <cell r="E58" t="str">
            <v>Hồ Thị My</v>
          </cell>
          <cell r="F58" t="str">
            <v xml:space="preserve">Hồ Thị </v>
          </cell>
          <cell r="G58" t="str">
            <v>My</v>
          </cell>
          <cell r="H58">
            <v>37154</v>
          </cell>
        </row>
        <row r="59">
          <cell r="D59">
            <v>25207213525</v>
          </cell>
          <cell r="E59" t="str">
            <v>Hà Kiều Oanh</v>
          </cell>
          <cell r="F59" t="str">
            <v xml:space="preserve">Hà Kiều </v>
          </cell>
          <cell r="G59" t="str">
            <v>Oanh</v>
          </cell>
          <cell r="H59">
            <v>37189</v>
          </cell>
        </row>
        <row r="60">
          <cell r="D60">
            <v>25207205447</v>
          </cell>
          <cell r="E60" t="str">
            <v>Nguyễn Thị Loan Oanh</v>
          </cell>
          <cell r="F60" t="str">
            <v xml:space="preserve">Nguyễn Thị Loan </v>
          </cell>
          <cell r="G60" t="str">
            <v>Oanh</v>
          </cell>
          <cell r="H60">
            <v>37077</v>
          </cell>
        </row>
        <row r="61">
          <cell r="D61">
            <v>25207213652</v>
          </cell>
          <cell r="E61" t="str">
            <v>Dương Diệp Phương</v>
          </cell>
          <cell r="F61" t="str">
            <v xml:space="preserve">Dương Diệp </v>
          </cell>
          <cell r="G61" t="str">
            <v>Phương</v>
          </cell>
          <cell r="H61">
            <v>36893</v>
          </cell>
        </row>
        <row r="62">
          <cell r="D62">
            <v>25207214259</v>
          </cell>
          <cell r="E62" t="str">
            <v>Nguyễn Thị Thanh Thảo</v>
          </cell>
          <cell r="F62" t="str">
            <v xml:space="preserve">Nguyễn Thị Thanh </v>
          </cell>
          <cell r="G62" t="str">
            <v>Thảo</v>
          </cell>
          <cell r="H62">
            <v>37051</v>
          </cell>
        </row>
        <row r="63">
          <cell r="D63">
            <v>25207214700</v>
          </cell>
          <cell r="E63" t="str">
            <v>Nguyễn Thị Tiên</v>
          </cell>
          <cell r="F63" t="str">
            <v xml:space="preserve">Nguyễn Thị </v>
          </cell>
          <cell r="G63" t="str">
            <v>Tiên</v>
          </cell>
          <cell r="H63">
            <v>37021</v>
          </cell>
        </row>
        <row r="64">
          <cell r="D64">
            <v>25207217654</v>
          </cell>
          <cell r="E64" t="str">
            <v>Hoàng Quỳnh Trang</v>
          </cell>
          <cell r="F64" t="str">
            <v xml:space="preserve">Hoàng Quỳnh </v>
          </cell>
          <cell r="G64" t="str">
            <v>Trang</v>
          </cell>
          <cell r="H64">
            <v>36947</v>
          </cell>
        </row>
        <row r="65">
          <cell r="D65">
            <v>25207215266</v>
          </cell>
          <cell r="E65" t="str">
            <v>Nguyễn Thị Thanh Tuyền</v>
          </cell>
          <cell r="F65" t="str">
            <v xml:space="preserve">Nguyễn Thị Thanh </v>
          </cell>
          <cell r="G65" t="str">
            <v>Tuyền</v>
          </cell>
          <cell r="H65">
            <v>37043</v>
          </cell>
        </row>
        <row r="66">
          <cell r="D66">
            <v>25207215658</v>
          </cell>
          <cell r="E66" t="str">
            <v>Phan Thị Như Ý</v>
          </cell>
          <cell r="F66" t="str">
            <v xml:space="preserve">Phan Thị Như </v>
          </cell>
          <cell r="G66" t="str">
            <v>Ý</v>
          </cell>
          <cell r="H66">
            <v>37035</v>
          </cell>
        </row>
        <row r="67">
          <cell r="D67">
            <v>25217204301</v>
          </cell>
          <cell r="E67" t="str">
            <v>Phạm Nghĩa An</v>
          </cell>
          <cell r="F67" t="str">
            <v xml:space="preserve">Phạm Nghĩa </v>
          </cell>
          <cell r="G67" t="str">
            <v>An</v>
          </cell>
          <cell r="H67">
            <v>37155</v>
          </cell>
        </row>
        <row r="68">
          <cell r="D68">
            <v>25217210721</v>
          </cell>
          <cell r="E68" t="str">
            <v>Phan Nhật Anh</v>
          </cell>
          <cell r="F68" t="str">
            <v xml:space="preserve">Phan Nhật </v>
          </cell>
          <cell r="G68" t="str">
            <v>Anh</v>
          </cell>
          <cell r="H68">
            <v>36952</v>
          </cell>
        </row>
        <row r="69">
          <cell r="D69">
            <v>25217208617</v>
          </cell>
          <cell r="E69" t="str">
            <v>Huỳnh Anh Hoàng</v>
          </cell>
          <cell r="F69" t="str">
            <v xml:space="preserve">Huỳnh Anh </v>
          </cell>
          <cell r="G69" t="str">
            <v>Hoàng</v>
          </cell>
          <cell r="H69">
            <v>37234</v>
          </cell>
        </row>
        <row r="70">
          <cell r="D70">
            <v>25217205872</v>
          </cell>
          <cell r="E70" t="str">
            <v>Lê Tất Huy</v>
          </cell>
          <cell r="F70" t="str">
            <v xml:space="preserve">Lê Tất </v>
          </cell>
          <cell r="G70" t="str">
            <v>Huy</v>
          </cell>
          <cell r="H70">
            <v>36893</v>
          </cell>
        </row>
        <row r="71">
          <cell r="D71">
            <v>25217100947</v>
          </cell>
          <cell r="E71" t="str">
            <v>Trần Quốc Khánh</v>
          </cell>
          <cell r="F71" t="str">
            <v xml:space="preserve">Trần Quốc </v>
          </cell>
          <cell r="G71" t="str">
            <v>Khánh</v>
          </cell>
          <cell r="H71">
            <v>37135</v>
          </cell>
        </row>
        <row r="72">
          <cell r="D72">
            <v>25217216228</v>
          </cell>
          <cell r="E72" t="str">
            <v>Đỗ Phan Lộc</v>
          </cell>
          <cell r="F72" t="str">
            <v xml:space="preserve">Đỗ Phan </v>
          </cell>
          <cell r="G72" t="str">
            <v>Lộc</v>
          </cell>
          <cell r="H72">
            <v>36901</v>
          </cell>
        </row>
        <row r="73">
          <cell r="D73">
            <v>25217203014</v>
          </cell>
          <cell r="E73" t="str">
            <v>Võ Đình Long</v>
          </cell>
          <cell r="F73" t="str">
            <v xml:space="preserve">Võ Đình </v>
          </cell>
          <cell r="G73" t="str">
            <v>Long</v>
          </cell>
          <cell r="H73">
            <v>37188</v>
          </cell>
        </row>
        <row r="74">
          <cell r="D74">
            <v>25217204465</v>
          </cell>
          <cell r="E74" t="str">
            <v>Nguyễn Đức Long</v>
          </cell>
          <cell r="F74" t="str">
            <v xml:space="preserve">Nguyễn Đức </v>
          </cell>
          <cell r="G74" t="str">
            <v>Long</v>
          </cell>
          <cell r="H74">
            <v>37162</v>
          </cell>
        </row>
        <row r="75">
          <cell r="D75">
            <v>25217205013</v>
          </cell>
          <cell r="E75" t="str">
            <v>Nguyễn Thành Phong</v>
          </cell>
          <cell r="F75" t="str">
            <v xml:space="preserve">Nguyễn Thành </v>
          </cell>
          <cell r="G75" t="str">
            <v>Phong</v>
          </cell>
          <cell r="H75">
            <v>37066</v>
          </cell>
        </row>
        <row r="76">
          <cell r="D76">
            <v>25217203050</v>
          </cell>
          <cell r="E76" t="str">
            <v>Nguyễn Thành Phương</v>
          </cell>
          <cell r="F76" t="str">
            <v xml:space="preserve">Nguyễn Thành </v>
          </cell>
          <cell r="G76" t="str">
            <v>Phương</v>
          </cell>
          <cell r="H76">
            <v>37066</v>
          </cell>
        </row>
        <row r="77">
          <cell r="D77">
            <v>25217205380</v>
          </cell>
          <cell r="E77" t="str">
            <v>Hà Thanh Tài</v>
          </cell>
          <cell r="F77" t="str">
            <v xml:space="preserve">Hà Thanh </v>
          </cell>
          <cell r="G77" t="str">
            <v>Tài</v>
          </cell>
          <cell r="H77">
            <v>37140</v>
          </cell>
        </row>
        <row r="78">
          <cell r="D78">
            <v>25217204853</v>
          </cell>
          <cell r="E78" t="str">
            <v>Nguyễn Quyết Thắng</v>
          </cell>
          <cell r="F78" t="str">
            <v xml:space="preserve">Nguyễn Quyết </v>
          </cell>
          <cell r="G78" t="str">
            <v>Thắng</v>
          </cell>
          <cell r="H78">
            <v>36952</v>
          </cell>
        </row>
        <row r="79">
          <cell r="D79">
            <v>25217217129</v>
          </cell>
          <cell r="E79" t="str">
            <v>Trần Ngọc Toản</v>
          </cell>
          <cell r="F79" t="str">
            <v xml:space="preserve">Trần Ngọc </v>
          </cell>
          <cell r="G79" t="str">
            <v>Toản</v>
          </cell>
          <cell r="H79">
            <v>37039</v>
          </cell>
        </row>
        <row r="80">
          <cell r="D80">
            <v>25217217613</v>
          </cell>
          <cell r="E80" t="str">
            <v>Lê Thành Trung</v>
          </cell>
          <cell r="F80" t="str">
            <v xml:space="preserve">Lê Thành </v>
          </cell>
          <cell r="G80" t="str">
            <v>Trung</v>
          </cell>
          <cell r="H80">
            <v>36702</v>
          </cell>
        </row>
        <row r="81">
          <cell r="D81">
            <v>25207200520</v>
          </cell>
          <cell r="E81" t="str">
            <v>Lê Thị Ngọc Anh</v>
          </cell>
          <cell r="F81" t="str">
            <v xml:space="preserve">Lê Thị Ngọc </v>
          </cell>
          <cell r="G81" t="str">
            <v>Anh</v>
          </cell>
          <cell r="H81">
            <v>37080</v>
          </cell>
        </row>
        <row r="82">
          <cell r="D82">
            <v>25207201188</v>
          </cell>
          <cell r="E82" t="str">
            <v>Nguyễn Thị Hân</v>
          </cell>
          <cell r="F82" t="str">
            <v xml:space="preserve">Nguyễn Thị </v>
          </cell>
          <cell r="G82" t="str">
            <v>Hân</v>
          </cell>
          <cell r="H82">
            <v>37215</v>
          </cell>
        </row>
        <row r="83">
          <cell r="D83">
            <v>24207207903</v>
          </cell>
          <cell r="E83" t="str">
            <v>Trương Thị Thanh Hằng</v>
          </cell>
          <cell r="F83" t="str">
            <v xml:space="preserve">Trương Thị Thanh </v>
          </cell>
          <cell r="G83" t="str">
            <v>Hằng</v>
          </cell>
          <cell r="H83">
            <v>36205</v>
          </cell>
        </row>
        <row r="84">
          <cell r="D84">
            <v>25207205514</v>
          </cell>
          <cell r="E84" t="str">
            <v>Nguyễn Thị Hiền</v>
          </cell>
          <cell r="F84" t="str">
            <v xml:space="preserve">Nguyễn Thị </v>
          </cell>
          <cell r="G84" t="str">
            <v>Hiền</v>
          </cell>
          <cell r="H84">
            <v>37208</v>
          </cell>
        </row>
        <row r="85">
          <cell r="D85">
            <v>25207211922</v>
          </cell>
          <cell r="E85" t="str">
            <v>Trần Thị Ánh Hồng</v>
          </cell>
          <cell r="F85" t="str">
            <v xml:space="preserve">Trần Thị Ánh </v>
          </cell>
          <cell r="G85" t="str">
            <v>Hồng</v>
          </cell>
          <cell r="H85">
            <v>36953</v>
          </cell>
        </row>
        <row r="86">
          <cell r="D86">
            <v>25207205076</v>
          </cell>
          <cell r="E86" t="str">
            <v>Đặng Thị Hương</v>
          </cell>
          <cell r="F86" t="str">
            <v xml:space="preserve">Đặng Thị </v>
          </cell>
          <cell r="G86" t="str">
            <v>Hương</v>
          </cell>
          <cell r="H86">
            <v>37234</v>
          </cell>
        </row>
        <row r="87">
          <cell r="D87">
            <v>25207216132</v>
          </cell>
          <cell r="E87" t="str">
            <v>Phạm Thị Khánh Huyền</v>
          </cell>
          <cell r="F87" t="str">
            <v xml:space="preserve">Phạm Thị Khánh </v>
          </cell>
          <cell r="G87" t="str">
            <v>Huyền</v>
          </cell>
          <cell r="H87">
            <v>37159</v>
          </cell>
        </row>
        <row r="88">
          <cell r="D88">
            <v>25207215955</v>
          </cell>
          <cell r="E88" t="str">
            <v>Hồ Thị Khánh Lân</v>
          </cell>
          <cell r="F88" t="str">
            <v xml:space="preserve">Hồ Thị Khánh </v>
          </cell>
          <cell r="G88" t="str">
            <v>Lân</v>
          </cell>
          <cell r="H88">
            <v>36907</v>
          </cell>
        </row>
        <row r="89">
          <cell r="D89">
            <v>25207216906</v>
          </cell>
          <cell r="E89" t="str">
            <v>Nguyễn Thị Thùy Linh</v>
          </cell>
          <cell r="F89" t="str">
            <v xml:space="preserve">Nguyễn Thị Thùy </v>
          </cell>
          <cell r="G89" t="str">
            <v>Linh</v>
          </cell>
          <cell r="H89">
            <v>36905</v>
          </cell>
        </row>
        <row r="90">
          <cell r="D90">
            <v>25207207055</v>
          </cell>
          <cell r="E90" t="str">
            <v>Huỳnh Phước Trúc Ngân</v>
          </cell>
          <cell r="F90" t="str">
            <v xml:space="preserve">Huỳnh Phước Trúc </v>
          </cell>
          <cell r="G90" t="str">
            <v>Ngân</v>
          </cell>
          <cell r="H90">
            <v>36926</v>
          </cell>
        </row>
        <row r="91">
          <cell r="D91">
            <v>25207207710</v>
          </cell>
          <cell r="E91" t="str">
            <v>Nguyễn Phương Tiểu Ngọc</v>
          </cell>
          <cell r="F91" t="str">
            <v xml:space="preserve">Nguyễn Phương Tiểu </v>
          </cell>
          <cell r="G91" t="str">
            <v>Ngọc</v>
          </cell>
          <cell r="H91">
            <v>36943</v>
          </cell>
        </row>
        <row r="92">
          <cell r="D92">
            <v>25207206367</v>
          </cell>
          <cell r="E92" t="str">
            <v>Võ Thị Như Quỳnh</v>
          </cell>
          <cell r="F92" t="str">
            <v xml:space="preserve">Võ Thị Như </v>
          </cell>
          <cell r="G92" t="str">
            <v>Quỳnh</v>
          </cell>
          <cell r="H92">
            <v>36713</v>
          </cell>
        </row>
        <row r="93">
          <cell r="D93">
            <v>25207205821</v>
          </cell>
          <cell r="E93" t="str">
            <v>Dương Trần Thanh Thủy</v>
          </cell>
          <cell r="F93" t="str">
            <v xml:space="preserve">Dương Trần Thanh </v>
          </cell>
          <cell r="G93" t="str">
            <v>Thủy</v>
          </cell>
          <cell r="H93">
            <v>37108</v>
          </cell>
        </row>
        <row r="94">
          <cell r="D94">
            <v>25207103728</v>
          </cell>
          <cell r="E94" t="str">
            <v>Nguyễn Thị Thu Triều</v>
          </cell>
          <cell r="F94" t="str">
            <v xml:space="preserve">Nguyễn Thị Thu </v>
          </cell>
          <cell r="G94" t="str">
            <v>Triều</v>
          </cell>
          <cell r="H94">
            <v>37052</v>
          </cell>
        </row>
        <row r="95">
          <cell r="D95">
            <v>25207202592</v>
          </cell>
          <cell r="E95" t="str">
            <v>Phan Thị Kiều Trinh</v>
          </cell>
          <cell r="F95" t="str">
            <v xml:space="preserve">Phan Thị Kiều </v>
          </cell>
          <cell r="G95" t="str">
            <v>Trinh</v>
          </cell>
          <cell r="H95">
            <v>36902</v>
          </cell>
        </row>
        <row r="96">
          <cell r="D96">
            <v>25207210484</v>
          </cell>
          <cell r="E96" t="str">
            <v>Hoàng Thị Diễm Trúc</v>
          </cell>
          <cell r="F96" t="str">
            <v xml:space="preserve">Hoàng Thị Diễm </v>
          </cell>
          <cell r="G96" t="str">
            <v>Trúc</v>
          </cell>
          <cell r="H96">
            <v>36851</v>
          </cell>
        </row>
        <row r="97">
          <cell r="D97">
            <v>25203409494</v>
          </cell>
          <cell r="E97" t="str">
            <v>Nguyễn Hoàng Phương Uyên</v>
          </cell>
          <cell r="F97" t="str">
            <v xml:space="preserve">Nguyễn Hoàng Phương </v>
          </cell>
          <cell r="G97" t="str">
            <v>Uyên</v>
          </cell>
          <cell r="H97">
            <v>37125</v>
          </cell>
        </row>
        <row r="98">
          <cell r="D98">
            <v>25207202681</v>
          </cell>
          <cell r="E98" t="str">
            <v>Đào Lê Khánh Uyên</v>
          </cell>
          <cell r="F98" t="str">
            <v xml:space="preserve">Đào Lê Khánh </v>
          </cell>
          <cell r="G98" t="str">
            <v>Uyên</v>
          </cell>
          <cell r="H98">
            <v>37128</v>
          </cell>
        </row>
        <row r="99">
          <cell r="D99">
            <v>25207202065</v>
          </cell>
          <cell r="E99" t="str">
            <v>Trần Thị Thảo Vân</v>
          </cell>
          <cell r="F99" t="str">
            <v xml:space="preserve">Trần Thị Thảo </v>
          </cell>
          <cell r="G99" t="str">
            <v>Vân</v>
          </cell>
          <cell r="H99">
            <v>37021</v>
          </cell>
        </row>
        <row r="100">
          <cell r="D100">
            <v>25207205059</v>
          </cell>
          <cell r="E100" t="str">
            <v>Kiều Thị Vầy</v>
          </cell>
          <cell r="F100" t="str">
            <v xml:space="preserve">Kiều Thị </v>
          </cell>
          <cell r="G100" t="str">
            <v>Vầy</v>
          </cell>
          <cell r="H100">
            <v>36966</v>
          </cell>
        </row>
        <row r="101">
          <cell r="D101">
            <v>25207216575</v>
          </cell>
          <cell r="E101" t="str">
            <v>Ngô Thúy Vi</v>
          </cell>
          <cell r="F101" t="str">
            <v xml:space="preserve">Ngô Thúy </v>
          </cell>
          <cell r="G101" t="str">
            <v>Vi</v>
          </cell>
          <cell r="H101">
            <v>37192</v>
          </cell>
        </row>
        <row r="102">
          <cell r="D102">
            <v>25207215473</v>
          </cell>
          <cell r="E102" t="str">
            <v>Huỳnh Nguyễn Trúc Viên</v>
          </cell>
          <cell r="F102" t="str">
            <v xml:space="preserve">Huỳnh Nguyễn Trúc </v>
          </cell>
          <cell r="G102" t="str">
            <v>Viên</v>
          </cell>
          <cell r="H102">
            <v>36892</v>
          </cell>
        </row>
        <row r="103">
          <cell r="D103">
            <v>25207205065</v>
          </cell>
          <cell r="E103" t="str">
            <v>Trần Thị Phước Xuân</v>
          </cell>
          <cell r="F103" t="str">
            <v xml:space="preserve">Trần Thị Phước </v>
          </cell>
          <cell r="G103" t="str">
            <v>Xuân</v>
          </cell>
          <cell r="H103">
            <v>37073</v>
          </cell>
        </row>
        <row r="104">
          <cell r="D104">
            <v>25207215990</v>
          </cell>
          <cell r="E104" t="str">
            <v>Trương Nữ Như Ý</v>
          </cell>
          <cell r="F104" t="str">
            <v xml:space="preserve">Trương Nữ Như </v>
          </cell>
          <cell r="G104" t="str">
            <v>Ý</v>
          </cell>
          <cell r="H104">
            <v>37202</v>
          </cell>
        </row>
        <row r="105">
          <cell r="D105">
            <v>25207210378</v>
          </cell>
          <cell r="E105" t="str">
            <v>Nguyễn Thị Ngọc Yến</v>
          </cell>
          <cell r="F105" t="str">
            <v xml:space="preserve">Nguyễn Thị Ngọc </v>
          </cell>
          <cell r="G105" t="str">
            <v>Yến</v>
          </cell>
          <cell r="H105">
            <v>37164</v>
          </cell>
        </row>
        <row r="106">
          <cell r="D106">
            <v>25217207378</v>
          </cell>
          <cell r="E106" t="str">
            <v>Nguyễn Hoàng Huy Chương</v>
          </cell>
          <cell r="F106" t="str">
            <v xml:space="preserve">Nguyễn Hoàng Huy </v>
          </cell>
          <cell r="G106" t="str">
            <v>Chương</v>
          </cell>
          <cell r="H106">
            <v>37062</v>
          </cell>
        </row>
        <row r="107">
          <cell r="D107">
            <v>25217208535</v>
          </cell>
          <cell r="E107" t="str">
            <v>Huỳnh  Đức</v>
          </cell>
          <cell r="F107" t="str">
            <v xml:space="preserve">Huỳnh  </v>
          </cell>
          <cell r="G107" t="str">
            <v>Đức</v>
          </cell>
          <cell r="H107">
            <v>37039</v>
          </cell>
        </row>
        <row r="108">
          <cell r="D108">
            <v>25217215774</v>
          </cell>
          <cell r="E108" t="str">
            <v>Huỳnh Công Đức</v>
          </cell>
          <cell r="F108" t="str">
            <v xml:space="preserve">Huỳnh Công </v>
          </cell>
          <cell r="G108" t="str">
            <v>Đức</v>
          </cell>
          <cell r="H108">
            <v>36961</v>
          </cell>
        </row>
        <row r="109">
          <cell r="D109">
            <v>25217205770</v>
          </cell>
          <cell r="E109" t="str">
            <v>Nguyễn Văn Hiếu</v>
          </cell>
          <cell r="F109" t="str">
            <v xml:space="preserve">Nguyễn Văn </v>
          </cell>
          <cell r="G109" t="str">
            <v>Hiếu</v>
          </cell>
          <cell r="H109">
            <v>36937</v>
          </cell>
        </row>
        <row r="110">
          <cell r="D110">
            <v>24217208241</v>
          </cell>
          <cell r="E110" t="str">
            <v>Ngô Huy Hoàng</v>
          </cell>
          <cell r="F110" t="str">
            <v xml:space="preserve">Ngô Huy </v>
          </cell>
          <cell r="G110" t="str">
            <v>Hoàng</v>
          </cell>
          <cell r="H110">
            <v>36864</v>
          </cell>
        </row>
        <row r="111">
          <cell r="D111">
            <v>25217200230</v>
          </cell>
          <cell r="E111" t="str">
            <v>Lê Hoàng Huy</v>
          </cell>
          <cell r="F111" t="str">
            <v xml:space="preserve">Lê Hoàng </v>
          </cell>
          <cell r="G111" t="str">
            <v>Huy</v>
          </cell>
          <cell r="H111">
            <v>36783</v>
          </cell>
        </row>
        <row r="112">
          <cell r="D112">
            <v>24217201189</v>
          </cell>
          <cell r="E112" t="str">
            <v>Nguyễn Quang Huy</v>
          </cell>
          <cell r="F112" t="str">
            <v xml:space="preserve">Nguyễn Quang </v>
          </cell>
          <cell r="G112" t="str">
            <v>Huy</v>
          </cell>
          <cell r="H112">
            <v>36700</v>
          </cell>
        </row>
        <row r="113">
          <cell r="D113">
            <v>25217205461</v>
          </cell>
          <cell r="E113" t="str">
            <v>Nguyễn Lương Khánh</v>
          </cell>
          <cell r="F113" t="str">
            <v xml:space="preserve">Nguyễn Lương </v>
          </cell>
          <cell r="G113" t="str">
            <v>Khánh</v>
          </cell>
          <cell r="H113">
            <v>37115</v>
          </cell>
        </row>
        <row r="114">
          <cell r="D114">
            <v>25217212289</v>
          </cell>
          <cell r="E114" t="str">
            <v>Nguyễn Trung Kiên</v>
          </cell>
          <cell r="F114" t="str">
            <v xml:space="preserve">Nguyễn Trung </v>
          </cell>
          <cell r="G114" t="str">
            <v>Kiên</v>
          </cell>
          <cell r="H114">
            <v>37052</v>
          </cell>
        </row>
        <row r="115">
          <cell r="D115">
            <v>25217207342</v>
          </cell>
          <cell r="E115" t="str">
            <v>Trần Phúc Văn Loan</v>
          </cell>
          <cell r="F115" t="str">
            <v xml:space="preserve">Trần Phúc Văn </v>
          </cell>
          <cell r="G115" t="str">
            <v>Loan</v>
          </cell>
          <cell r="H115">
            <v>37128</v>
          </cell>
        </row>
        <row r="116">
          <cell r="D116">
            <v>25217215865</v>
          </cell>
          <cell r="E116" t="str">
            <v>Phùng Tấn Lộc</v>
          </cell>
          <cell r="F116" t="str">
            <v xml:space="preserve">Phùng Tấn </v>
          </cell>
          <cell r="G116" t="str">
            <v>Lộc</v>
          </cell>
          <cell r="H116">
            <v>37014</v>
          </cell>
        </row>
        <row r="117">
          <cell r="D117">
            <v>25217202000</v>
          </cell>
          <cell r="E117" t="str">
            <v>Trần Đăng Quang</v>
          </cell>
          <cell r="F117" t="str">
            <v xml:space="preserve">Trần Đăng </v>
          </cell>
          <cell r="G117" t="str">
            <v>Quang</v>
          </cell>
          <cell r="H117">
            <v>37142</v>
          </cell>
        </row>
        <row r="118">
          <cell r="D118">
            <v>25213405297</v>
          </cell>
          <cell r="E118" t="str">
            <v>Đinh Phú Tài</v>
          </cell>
          <cell r="F118" t="str">
            <v xml:space="preserve">Đinh Phú </v>
          </cell>
          <cell r="G118" t="str">
            <v>Tài</v>
          </cell>
          <cell r="H118">
            <v>36917</v>
          </cell>
        </row>
        <row r="119">
          <cell r="D119">
            <v>25217207889</v>
          </cell>
          <cell r="E119" t="str">
            <v>Lê Nhật Tân</v>
          </cell>
          <cell r="F119" t="str">
            <v xml:space="preserve">Lê Nhật </v>
          </cell>
          <cell r="G119" t="str">
            <v>Tân</v>
          </cell>
          <cell r="H119">
            <v>36917</v>
          </cell>
        </row>
        <row r="120">
          <cell r="D120">
            <v>24217206715</v>
          </cell>
          <cell r="E120" t="str">
            <v>Trương Ngọc Thắng</v>
          </cell>
          <cell r="F120" t="str">
            <v xml:space="preserve">Trương Ngọc </v>
          </cell>
          <cell r="G120" t="str">
            <v>Thắng</v>
          </cell>
          <cell r="H120">
            <v>36669</v>
          </cell>
        </row>
        <row r="121">
          <cell r="D121">
            <v>24217208356</v>
          </cell>
          <cell r="E121" t="str">
            <v>Lê Đức Thuận</v>
          </cell>
          <cell r="F121" t="str">
            <v xml:space="preserve">Lê Đức </v>
          </cell>
          <cell r="G121" t="str">
            <v>Thuận</v>
          </cell>
          <cell r="H121">
            <v>36762</v>
          </cell>
        </row>
        <row r="122">
          <cell r="D122">
            <v>25213104580</v>
          </cell>
          <cell r="E122" t="str">
            <v>Mạc Hưng Tiến</v>
          </cell>
          <cell r="F122" t="str">
            <v xml:space="preserve">Mạc Hưng </v>
          </cell>
          <cell r="G122" t="str">
            <v>Tiến</v>
          </cell>
          <cell r="H122">
            <v>36897</v>
          </cell>
        </row>
        <row r="123">
          <cell r="D123">
            <v>25217207021</v>
          </cell>
          <cell r="E123" t="str">
            <v>Huỳnh Phước Tiến</v>
          </cell>
          <cell r="F123" t="str">
            <v xml:space="preserve">Huỳnh Phước </v>
          </cell>
          <cell r="G123" t="str">
            <v>Tiến</v>
          </cell>
          <cell r="H123">
            <v>37158</v>
          </cell>
        </row>
        <row r="124">
          <cell r="D124">
            <v>24217206702</v>
          </cell>
          <cell r="E124" t="str">
            <v>Phạm Quốc Toàn</v>
          </cell>
          <cell r="F124" t="str">
            <v xml:space="preserve">Phạm Quốc </v>
          </cell>
          <cell r="G124" t="str">
            <v>Toàn</v>
          </cell>
          <cell r="H124">
            <v>36760</v>
          </cell>
        </row>
        <row r="125">
          <cell r="D125">
            <v>25217209600</v>
          </cell>
          <cell r="E125" t="str">
            <v>Nguyễn Đức Trung</v>
          </cell>
          <cell r="F125" t="str">
            <v xml:space="preserve">Nguyễn Đức </v>
          </cell>
          <cell r="G125" t="str">
            <v>Trung</v>
          </cell>
          <cell r="H125">
            <v>36968</v>
          </cell>
        </row>
        <row r="126">
          <cell r="D126">
            <v>25217216663</v>
          </cell>
          <cell r="E126" t="str">
            <v>Nguyễn Minh Tú</v>
          </cell>
          <cell r="F126" t="str">
            <v xml:space="preserve">Nguyễn Minh </v>
          </cell>
          <cell r="G126" t="str">
            <v>Tú</v>
          </cell>
          <cell r="H126">
            <v>37117</v>
          </cell>
        </row>
        <row r="127">
          <cell r="D127">
            <v>25207209263</v>
          </cell>
          <cell r="E127" t="str">
            <v>Nguyễn Thị Mỹ Duyên</v>
          </cell>
          <cell r="F127" t="str">
            <v xml:space="preserve">Nguyễn Thị Mỹ </v>
          </cell>
          <cell r="G127" t="str">
            <v>Duyên</v>
          </cell>
          <cell r="H127">
            <v>36996</v>
          </cell>
        </row>
        <row r="128">
          <cell r="D128">
            <v>25207208071</v>
          </cell>
          <cell r="E128" t="str">
            <v>Nguyễn Thị Thu Hà</v>
          </cell>
          <cell r="F128" t="str">
            <v xml:space="preserve">Nguyễn Thị Thu </v>
          </cell>
          <cell r="G128" t="str">
            <v>Hà</v>
          </cell>
          <cell r="H128">
            <v>37214</v>
          </cell>
        </row>
        <row r="129">
          <cell r="D129">
            <v>25207204505</v>
          </cell>
          <cell r="E129" t="str">
            <v>Đinh Thị Kim Hằng</v>
          </cell>
          <cell r="F129" t="str">
            <v xml:space="preserve">Đinh Thị Kim </v>
          </cell>
          <cell r="G129" t="str">
            <v>Hằng</v>
          </cell>
          <cell r="H129">
            <v>37096</v>
          </cell>
        </row>
        <row r="130">
          <cell r="D130">
            <v>25207217318</v>
          </cell>
          <cell r="E130" t="str">
            <v>Đặng Thị Ngọc Hiền</v>
          </cell>
          <cell r="F130" t="str">
            <v xml:space="preserve">Đặng Thị Ngọc </v>
          </cell>
          <cell r="G130" t="str">
            <v>Hiền</v>
          </cell>
          <cell r="H130">
            <v>36991</v>
          </cell>
        </row>
        <row r="131">
          <cell r="D131">
            <v>25203409832</v>
          </cell>
          <cell r="E131" t="str">
            <v>Lê Thị Kiều</v>
          </cell>
          <cell r="F131" t="str">
            <v xml:space="preserve">Lê Thị </v>
          </cell>
          <cell r="G131" t="str">
            <v>Kiều</v>
          </cell>
          <cell r="H131">
            <v>37225</v>
          </cell>
        </row>
        <row r="132">
          <cell r="D132">
            <v>25207202804</v>
          </cell>
          <cell r="E132" t="str">
            <v>Nguyễn Trần Ngân Linh</v>
          </cell>
          <cell r="F132" t="str">
            <v xml:space="preserve">Nguyễn Trần Ngân </v>
          </cell>
          <cell r="G132" t="str">
            <v>Linh</v>
          </cell>
          <cell r="H132">
            <v>37234</v>
          </cell>
        </row>
        <row r="133">
          <cell r="D133">
            <v>25207200587</v>
          </cell>
          <cell r="E133" t="str">
            <v>Lưu Gia Mẫn</v>
          </cell>
          <cell r="F133" t="str">
            <v xml:space="preserve">Lưu Gia </v>
          </cell>
          <cell r="G133" t="str">
            <v>Mẫn</v>
          </cell>
          <cell r="H133">
            <v>37065</v>
          </cell>
        </row>
        <row r="134">
          <cell r="D134">
            <v>25207216805</v>
          </cell>
          <cell r="E134" t="str">
            <v>Võ Thị Nguyệt</v>
          </cell>
          <cell r="F134" t="str">
            <v xml:space="preserve">Võ Thị </v>
          </cell>
          <cell r="G134" t="str">
            <v>Nguyệt</v>
          </cell>
          <cell r="H134">
            <v>37064</v>
          </cell>
        </row>
        <row r="135">
          <cell r="D135">
            <v>25207213206</v>
          </cell>
          <cell r="E135" t="str">
            <v>Đàm Thị Thảo Nguyệt</v>
          </cell>
          <cell r="F135" t="str">
            <v xml:space="preserve">Đàm Thị Thảo </v>
          </cell>
          <cell r="G135" t="str">
            <v>Nguyệt</v>
          </cell>
          <cell r="H135">
            <v>37222</v>
          </cell>
        </row>
        <row r="136">
          <cell r="D136">
            <v>25207200742</v>
          </cell>
          <cell r="E136" t="str">
            <v>Trần Văn Ý Nhi</v>
          </cell>
          <cell r="F136" t="str">
            <v xml:space="preserve">Trần Văn Ý </v>
          </cell>
          <cell r="G136" t="str">
            <v>Nhi</v>
          </cell>
          <cell r="H136">
            <v>37210</v>
          </cell>
        </row>
        <row r="137">
          <cell r="D137">
            <v>25207204820</v>
          </cell>
          <cell r="E137" t="str">
            <v>Nguyễn Ngọc Kiều Như</v>
          </cell>
          <cell r="F137" t="str">
            <v xml:space="preserve">Nguyễn Ngọc Kiều </v>
          </cell>
          <cell r="G137" t="str">
            <v>Như</v>
          </cell>
          <cell r="H137">
            <v>37113</v>
          </cell>
        </row>
        <row r="138">
          <cell r="D138">
            <v>25207216260</v>
          </cell>
          <cell r="E138" t="str">
            <v>Đỗ Thị Tuyết Nhung</v>
          </cell>
          <cell r="F138" t="str">
            <v xml:space="preserve">Đỗ Thị Tuyết </v>
          </cell>
          <cell r="G138" t="str">
            <v>Nhung</v>
          </cell>
          <cell r="H138">
            <v>37116</v>
          </cell>
        </row>
        <row r="139">
          <cell r="D139">
            <v>25207207745</v>
          </cell>
          <cell r="E139" t="str">
            <v>Huỳnh Thị Thanh Phúc</v>
          </cell>
          <cell r="F139" t="str">
            <v xml:space="preserve">Huỳnh Thị Thanh </v>
          </cell>
          <cell r="G139" t="str">
            <v>Phúc</v>
          </cell>
          <cell r="H139">
            <v>37224</v>
          </cell>
        </row>
        <row r="140">
          <cell r="D140">
            <v>25207208302</v>
          </cell>
          <cell r="E140" t="str">
            <v>Trương Thu Phương</v>
          </cell>
          <cell r="F140" t="str">
            <v xml:space="preserve">Trương Thu </v>
          </cell>
          <cell r="G140" t="str">
            <v>Phương</v>
          </cell>
          <cell r="H140">
            <v>37111</v>
          </cell>
        </row>
        <row r="141">
          <cell r="D141">
            <v>25207205793</v>
          </cell>
          <cell r="E141" t="str">
            <v>Võ Thị Như Quỳnh</v>
          </cell>
          <cell r="F141" t="str">
            <v xml:space="preserve">Võ Thị Như </v>
          </cell>
          <cell r="G141" t="str">
            <v>Quỳnh</v>
          </cell>
          <cell r="H141">
            <v>37191</v>
          </cell>
        </row>
        <row r="142">
          <cell r="D142">
            <v>25207214299</v>
          </cell>
          <cell r="E142" t="str">
            <v>Lê Thị Hồng Thắm</v>
          </cell>
          <cell r="F142" t="str">
            <v xml:space="preserve">Lê Thị Hồng </v>
          </cell>
          <cell r="G142" t="str">
            <v>Thắm</v>
          </cell>
          <cell r="H142">
            <v>37070</v>
          </cell>
        </row>
        <row r="143">
          <cell r="D143">
            <v>25207204031</v>
          </cell>
          <cell r="E143" t="str">
            <v>Trương Thị Như Ý</v>
          </cell>
          <cell r="F143" t="str">
            <v xml:space="preserve">Trương Thị Như </v>
          </cell>
          <cell r="G143" t="str">
            <v>Ý</v>
          </cell>
          <cell r="H143">
            <v>37103</v>
          </cell>
        </row>
        <row r="144">
          <cell r="D144">
            <v>25217210616</v>
          </cell>
          <cell r="E144" t="str">
            <v>Lê Văn An</v>
          </cell>
          <cell r="F144" t="str">
            <v xml:space="preserve">Lê Văn </v>
          </cell>
          <cell r="G144" t="str">
            <v>An</v>
          </cell>
          <cell r="H144">
            <v>36912</v>
          </cell>
        </row>
        <row r="145">
          <cell r="D145">
            <v>25217203056</v>
          </cell>
          <cell r="E145" t="str">
            <v>Nguyễn  Bin</v>
          </cell>
          <cell r="F145" t="str">
            <v xml:space="preserve">Nguyễn  </v>
          </cell>
          <cell r="G145" t="str">
            <v>Bin</v>
          </cell>
          <cell r="H145">
            <v>36796</v>
          </cell>
        </row>
        <row r="146">
          <cell r="D146">
            <v>25217209549</v>
          </cell>
          <cell r="E146" t="str">
            <v>Đỗ Trường Giang</v>
          </cell>
          <cell r="F146" t="str">
            <v xml:space="preserve">Đỗ Trường </v>
          </cell>
          <cell r="G146" t="str">
            <v>Giang</v>
          </cell>
          <cell r="H146">
            <v>36700</v>
          </cell>
        </row>
        <row r="147">
          <cell r="D147">
            <v>25218603041</v>
          </cell>
          <cell r="E147" t="str">
            <v>Võ Trường Giang</v>
          </cell>
          <cell r="F147" t="str">
            <v xml:space="preserve">Võ Trường </v>
          </cell>
          <cell r="G147" t="str">
            <v>Giang</v>
          </cell>
          <cell r="H147">
            <v>37222</v>
          </cell>
        </row>
        <row r="148">
          <cell r="D148">
            <v>25217207836</v>
          </cell>
          <cell r="E148" t="str">
            <v>Trần Quảng Hà</v>
          </cell>
          <cell r="F148" t="str">
            <v xml:space="preserve">Trần Quảng </v>
          </cell>
          <cell r="G148" t="str">
            <v>Hà</v>
          </cell>
          <cell r="H148">
            <v>37153</v>
          </cell>
        </row>
        <row r="149">
          <cell r="D149">
            <v>25217202574</v>
          </cell>
          <cell r="E149" t="str">
            <v>Liễu Phước Hưng</v>
          </cell>
          <cell r="F149" t="str">
            <v xml:space="preserve">Liễu Phước </v>
          </cell>
          <cell r="G149" t="str">
            <v>Hưng</v>
          </cell>
          <cell r="H149">
            <v>36952</v>
          </cell>
        </row>
        <row r="150">
          <cell r="D150">
            <v>25217212284</v>
          </cell>
          <cell r="E150" t="str">
            <v>Nguyễn Ngọc Quốc Kiên</v>
          </cell>
          <cell r="F150" t="str">
            <v xml:space="preserve">Nguyễn Ngọc Quốc </v>
          </cell>
          <cell r="G150" t="str">
            <v>Kiên</v>
          </cell>
          <cell r="H150">
            <v>37167</v>
          </cell>
        </row>
        <row r="151">
          <cell r="D151">
            <v>25217207017</v>
          </cell>
          <cell r="E151" t="str">
            <v>Trương Công Mẫn</v>
          </cell>
          <cell r="F151" t="str">
            <v xml:space="preserve">Trương Công </v>
          </cell>
          <cell r="G151" t="str">
            <v>Mẫn</v>
          </cell>
          <cell r="H151">
            <v>37183</v>
          </cell>
        </row>
        <row r="152">
          <cell r="D152">
            <v>25217207964</v>
          </cell>
          <cell r="E152" t="str">
            <v>Dương Hoàng Nhân</v>
          </cell>
          <cell r="F152" t="str">
            <v xml:space="preserve">Dương Hoàng </v>
          </cell>
          <cell r="G152" t="str">
            <v>Nhân</v>
          </cell>
          <cell r="H152">
            <v>37073</v>
          </cell>
        </row>
        <row r="153">
          <cell r="D153">
            <v>25217210371</v>
          </cell>
          <cell r="E153" t="str">
            <v>Phùng Tiến Tài</v>
          </cell>
          <cell r="F153" t="str">
            <v xml:space="preserve">Phùng Tiến </v>
          </cell>
          <cell r="G153" t="str">
            <v>Tài</v>
          </cell>
          <cell r="H153">
            <v>37113</v>
          </cell>
        </row>
        <row r="154">
          <cell r="D154">
            <v>25217202200</v>
          </cell>
          <cell r="E154" t="str">
            <v>Phan Trọng Tiến</v>
          </cell>
          <cell r="F154" t="str">
            <v xml:space="preserve">Phan Trọng </v>
          </cell>
          <cell r="G154" t="str">
            <v>Tiến</v>
          </cell>
          <cell r="H154">
            <v>37075</v>
          </cell>
        </row>
        <row r="155">
          <cell r="D155">
            <v>25217217678</v>
          </cell>
          <cell r="E155" t="str">
            <v>Trần Võ Thanh Toàn</v>
          </cell>
          <cell r="F155" t="str">
            <v xml:space="preserve">Trần Võ Thanh </v>
          </cell>
          <cell r="G155" t="str">
            <v>Toàn</v>
          </cell>
          <cell r="H155">
            <v>36282</v>
          </cell>
        </row>
        <row r="156">
          <cell r="D156">
            <v>25217209194</v>
          </cell>
          <cell r="E156" t="str">
            <v>Đặng Ngọc Trung</v>
          </cell>
          <cell r="F156" t="str">
            <v xml:space="preserve">Đặng Ngọc </v>
          </cell>
          <cell r="G156" t="str">
            <v>Trung</v>
          </cell>
          <cell r="H156">
            <v>37100</v>
          </cell>
        </row>
        <row r="157">
          <cell r="D157">
            <v>25207202322</v>
          </cell>
          <cell r="E157" t="str">
            <v>Lê Thị Kim Ánh</v>
          </cell>
          <cell r="F157" t="str">
            <v xml:space="preserve">Lê Thị Kim </v>
          </cell>
          <cell r="G157" t="str">
            <v>Ánh</v>
          </cell>
          <cell r="H157">
            <v>36065</v>
          </cell>
        </row>
        <row r="158">
          <cell r="D158">
            <v>25207202588</v>
          </cell>
          <cell r="E158" t="str">
            <v>Nguyễn Thị Ngọc Ánh</v>
          </cell>
          <cell r="F158" t="str">
            <v xml:space="preserve">Nguyễn Thị Ngọc </v>
          </cell>
          <cell r="G158" t="str">
            <v>Ánh</v>
          </cell>
          <cell r="H158">
            <v>36959</v>
          </cell>
        </row>
        <row r="159">
          <cell r="D159">
            <v>25203202278</v>
          </cell>
          <cell r="E159" t="str">
            <v>Phạm Thị Ngọc Ánh</v>
          </cell>
          <cell r="F159" t="str">
            <v xml:space="preserve">Phạm Thị Ngọc </v>
          </cell>
          <cell r="G159" t="str">
            <v>Ánh</v>
          </cell>
          <cell r="H159">
            <v>37168</v>
          </cell>
        </row>
        <row r="160">
          <cell r="D160">
            <v>25207207249</v>
          </cell>
          <cell r="E160" t="str">
            <v>Trần Thị Diễm</v>
          </cell>
          <cell r="F160" t="str">
            <v xml:space="preserve">Trần Thị </v>
          </cell>
          <cell r="G160" t="str">
            <v>Diễm</v>
          </cell>
          <cell r="H160">
            <v>36940</v>
          </cell>
        </row>
        <row r="161">
          <cell r="D161">
            <v>25207200026</v>
          </cell>
          <cell r="E161" t="str">
            <v>Lý Thị Ngọc Dung</v>
          </cell>
          <cell r="F161" t="str">
            <v xml:space="preserve">Lý Thị Ngọc </v>
          </cell>
          <cell r="G161" t="str">
            <v>Dung</v>
          </cell>
          <cell r="H161">
            <v>37163</v>
          </cell>
        </row>
        <row r="162">
          <cell r="D162">
            <v>25207203817</v>
          </cell>
          <cell r="E162" t="str">
            <v>Lê Thị Thu Giang</v>
          </cell>
          <cell r="F162" t="str">
            <v xml:space="preserve">Lê Thị Thu </v>
          </cell>
          <cell r="G162" t="str">
            <v>Giang</v>
          </cell>
          <cell r="H162">
            <v>37079</v>
          </cell>
        </row>
        <row r="163">
          <cell r="D163">
            <v>25207215993</v>
          </cell>
          <cell r="E163" t="str">
            <v>Nguyễn Lê Ngọc Hân</v>
          </cell>
          <cell r="F163" t="str">
            <v xml:space="preserve">Nguyễn Lê Ngọc </v>
          </cell>
          <cell r="G163" t="str">
            <v>Hân</v>
          </cell>
          <cell r="H163">
            <v>37076</v>
          </cell>
        </row>
        <row r="164">
          <cell r="D164">
            <v>25207207371</v>
          </cell>
          <cell r="E164" t="str">
            <v>Nguyễn Thị Thu Hằng</v>
          </cell>
          <cell r="F164" t="str">
            <v xml:space="preserve">Nguyễn Thị Thu </v>
          </cell>
          <cell r="G164" t="str">
            <v>Hằng</v>
          </cell>
          <cell r="H164">
            <v>37169</v>
          </cell>
        </row>
        <row r="165">
          <cell r="D165">
            <v>25207203829</v>
          </cell>
          <cell r="E165" t="str">
            <v>Đặng Thị Thu Hiền</v>
          </cell>
          <cell r="F165" t="str">
            <v xml:space="preserve">Đặng Thị Thu </v>
          </cell>
          <cell r="G165" t="str">
            <v>Hiền</v>
          </cell>
          <cell r="H165">
            <v>37230</v>
          </cell>
        </row>
        <row r="166">
          <cell r="D166">
            <v>25207204292</v>
          </cell>
          <cell r="E166" t="str">
            <v>Nguyễn Thị Thu Hoài</v>
          </cell>
          <cell r="F166" t="str">
            <v xml:space="preserve">Nguyễn Thị Thu </v>
          </cell>
          <cell r="G166" t="str">
            <v>Hoài</v>
          </cell>
          <cell r="H166">
            <v>37119</v>
          </cell>
        </row>
        <row r="167">
          <cell r="D167">
            <v>25207201518</v>
          </cell>
          <cell r="E167" t="str">
            <v>Trương Trần Mỹ Ly</v>
          </cell>
          <cell r="F167" t="str">
            <v xml:space="preserve">Trương Trần Mỹ </v>
          </cell>
          <cell r="G167" t="str">
            <v>Ly</v>
          </cell>
          <cell r="H167">
            <v>37123</v>
          </cell>
        </row>
        <row r="168">
          <cell r="D168">
            <v>25207216505</v>
          </cell>
          <cell r="E168" t="str">
            <v>Trần Thị Diễm My</v>
          </cell>
          <cell r="F168" t="str">
            <v xml:space="preserve">Trần Thị Diễm </v>
          </cell>
          <cell r="G168" t="str">
            <v>My</v>
          </cell>
          <cell r="H168">
            <v>36901</v>
          </cell>
        </row>
        <row r="169">
          <cell r="D169">
            <v>25207203794</v>
          </cell>
          <cell r="E169" t="str">
            <v>Đoàn Thị Thảo Ngân</v>
          </cell>
          <cell r="F169" t="str">
            <v xml:space="preserve">Đoàn Thị Thảo </v>
          </cell>
          <cell r="G169" t="str">
            <v>Ngân</v>
          </cell>
          <cell r="H169">
            <v>36918</v>
          </cell>
        </row>
        <row r="170">
          <cell r="D170">
            <v>25207213011</v>
          </cell>
          <cell r="E170" t="str">
            <v>Lê Thị Thu Ngân</v>
          </cell>
          <cell r="F170" t="str">
            <v xml:space="preserve">Lê Thị Thu </v>
          </cell>
          <cell r="G170" t="str">
            <v>Ngân</v>
          </cell>
          <cell r="H170">
            <v>37092</v>
          </cell>
        </row>
        <row r="171">
          <cell r="D171">
            <v>25207208830</v>
          </cell>
          <cell r="E171" t="str">
            <v>Phạm Hồ Phương Nhi</v>
          </cell>
          <cell r="F171" t="str">
            <v xml:space="preserve">Phạm Hồ Phương </v>
          </cell>
          <cell r="G171" t="str">
            <v>Nhi</v>
          </cell>
          <cell r="H171">
            <v>37254</v>
          </cell>
        </row>
        <row r="172">
          <cell r="D172">
            <v>25207202731</v>
          </cell>
          <cell r="E172" t="str">
            <v>Nguyễn Thị Hồng Nhung</v>
          </cell>
          <cell r="F172" t="str">
            <v xml:space="preserve">Nguyễn Thị Hồng </v>
          </cell>
          <cell r="G172" t="str">
            <v>Nhung</v>
          </cell>
          <cell r="H172">
            <v>37154</v>
          </cell>
        </row>
        <row r="173">
          <cell r="D173">
            <v>25207202572</v>
          </cell>
          <cell r="E173" t="str">
            <v>Đinh Thị Nhả Phương</v>
          </cell>
          <cell r="F173" t="str">
            <v xml:space="preserve">Đinh Thị Nhả </v>
          </cell>
          <cell r="G173" t="str">
            <v>Phương</v>
          </cell>
          <cell r="H173">
            <v>36973</v>
          </cell>
        </row>
        <row r="174">
          <cell r="D174">
            <v>2220716949</v>
          </cell>
          <cell r="E174" t="str">
            <v>Văn Thị Thanh Phương</v>
          </cell>
          <cell r="F174" t="str">
            <v xml:space="preserve">Văn Thị Thanh </v>
          </cell>
          <cell r="G174" t="str">
            <v>Phương</v>
          </cell>
          <cell r="H174">
            <v>36006</v>
          </cell>
        </row>
        <row r="175">
          <cell r="D175">
            <v>25207217167</v>
          </cell>
          <cell r="E175" t="str">
            <v>Trần Đỗ Ngọc Thảo</v>
          </cell>
          <cell r="F175" t="str">
            <v xml:space="preserve">Trần Đỗ Ngọc </v>
          </cell>
          <cell r="G175" t="str">
            <v>Thảo</v>
          </cell>
          <cell r="H175">
            <v>37212</v>
          </cell>
        </row>
        <row r="176">
          <cell r="D176">
            <v>25207210469</v>
          </cell>
          <cell r="E176" t="str">
            <v>Nguyễn Thị Mỹ Trinh</v>
          </cell>
          <cell r="F176" t="str">
            <v xml:space="preserve">Nguyễn Thị Mỹ </v>
          </cell>
          <cell r="G176" t="str">
            <v>Trinh</v>
          </cell>
          <cell r="H176">
            <v>37201</v>
          </cell>
        </row>
        <row r="177">
          <cell r="D177">
            <v>25207208698</v>
          </cell>
          <cell r="E177" t="str">
            <v>Nguyễn Lê Thảo Uyên</v>
          </cell>
          <cell r="F177" t="str">
            <v xml:space="preserve">Nguyễn Lê Thảo </v>
          </cell>
          <cell r="G177" t="str">
            <v>Uyên</v>
          </cell>
          <cell r="H177">
            <v>37215</v>
          </cell>
        </row>
        <row r="178">
          <cell r="D178">
            <v>25217201875</v>
          </cell>
          <cell r="E178" t="str">
            <v>Bùi Thiên Ân</v>
          </cell>
          <cell r="F178" t="str">
            <v xml:space="preserve">Bùi Thiên </v>
          </cell>
          <cell r="G178" t="str">
            <v>Ân</v>
          </cell>
          <cell r="H178">
            <v>36526</v>
          </cell>
        </row>
        <row r="179">
          <cell r="D179">
            <v>25217109192</v>
          </cell>
          <cell r="E179" t="str">
            <v>Đoàn Văn Hiếu</v>
          </cell>
          <cell r="F179" t="str">
            <v xml:space="preserve">Đoàn Văn </v>
          </cell>
          <cell r="G179" t="str">
            <v>Hiếu</v>
          </cell>
          <cell r="H179">
            <v>36930</v>
          </cell>
        </row>
        <row r="180">
          <cell r="D180">
            <v>25217208746</v>
          </cell>
          <cell r="E180" t="str">
            <v>Đặng Hữu Hùng</v>
          </cell>
          <cell r="F180" t="str">
            <v xml:space="preserve">Đặng Hữu </v>
          </cell>
          <cell r="G180" t="str">
            <v>Hùng</v>
          </cell>
          <cell r="H180">
            <v>37022</v>
          </cell>
        </row>
        <row r="181">
          <cell r="D181">
            <v>25217216230</v>
          </cell>
          <cell r="E181" t="str">
            <v>Nguyễn Duy Lâm</v>
          </cell>
          <cell r="F181" t="str">
            <v xml:space="preserve">Nguyễn Duy </v>
          </cell>
          <cell r="G181" t="str">
            <v>Lâm</v>
          </cell>
          <cell r="H181">
            <v>37223</v>
          </cell>
        </row>
        <row r="182">
          <cell r="D182">
            <v>25217209752</v>
          </cell>
          <cell r="E182" t="str">
            <v>Lương Văn Luật</v>
          </cell>
          <cell r="F182" t="str">
            <v xml:space="preserve">Lương Văn </v>
          </cell>
          <cell r="G182" t="str">
            <v>Luật</v>
          </cell>
          <cell r="H182">
            <v>36560</v>
          </cell>
        </row>
        <row r="183">
          <cell r="D183">
            <v>25207203326</v>
          </cell>
          <cell r="E183" t="str">
            <v>Trần Khánh Minh</v>
          </cell>
          <cell r="F183" t="str">
            <v xml:space="preserve">Trần Khánh </v>
          </cell>
          <cell r="G183" t="str">
            <v>Minh</v>
          </cell>
          <cell r="H183">
            <v>37125</v>
          </cell>
        </row>
        <row r="184">
          <cell r="D184">
            <v>25217208512</v>
          </cell>
          <cell r="E184" t="str">
            <v>Nguyễn Hồng Phúc</v>
          </cell>
          <cell r="F184" t="str">
            <v xml:space="preserve">Nguyễn Hồng </v>
          </cell>
          <cell r="G184" t="str">
            <v>Phúc</v>
          </cell>
          <cell r="H184">
            <v>36957</v>
          </cell>
        </row>
        <row r="185">
          <cell r="D185">
            <v>25217213624</v>
          </cell>
          <cell r="E185" t="str">
            <v>Trần Lê Đăng Phúc</v>
          </cell>
          <cell r="F185" t="str">
            <v xml:space="preserve">Trần Lê Đăng </v>
          </cell>
          <cell r="G185" t="str">
            <v>Phúc</v>
          </cell>
          <cell r="H185">
            <v>37220</v>
          </cell>
        </row>
        <row r="186">
          <cell r="D186">
            <v>25212303390</v>
          </cell>
          <cell r="E186" t="str">
            <v>Đặng Phạm Thanh Sơn</v>
          </cell>
          <cell r="F186" t="str">
            <v xml:space="preserve">Đặng Phạm Thanh </v>
          </cell>
          <cell r="G186" t="str">
            <v>Sơn</v>
          </cell>
          <cell r="H186">
            <v>37073</v>
          </cell>
        </row>
        <row r="187">
          <cell r="D187">
            <v>25217202235</v>
          </cell>
          <cell r="E187" t="str">
            <v>Lê Văn Xuân Sơn</v>
          </cell>
          <cell r="F187" t="str">
            <v xml:space="preserve">Lê Văn Xuân </v>
          </cell>
          <cell r="G187" t="str">
            <v>Sơn</v>
          </cell>
          <cell r="H187">
            <v>36351</v>
          </cell>
        </row>
        <row r="188">
          <cell r="D188">
            <v>25217214333</v>
          </cell>
          <cell r="E188" t="str">
            <v>Nguyễn Quang Đức Thắng</v>
          </cell>
          <cell r="F188" t="str">
            <v xml:space="preserve">Nguyễn Quang Đức </v>
          </cell>
          <cell r="G188" t="str">
            <v>Thắng</v>
          </cell>
          <cell r="H188">
            <v>37151</v>
          </cell>
        </row>
        <row r="189">
          <cell r="D189">
            <v>25217208289</v>
          </cell>
          <cell r="E189" t="str">
            <v>Vũ Ngọc Thanh</v>
          </cell>
          <cell r="F189" t="str">
            <v xml:space="preserve">Vũ Ngọc </v>
          </cell>
          <cell r="G189" t="str">
            <v>Thanh</v>
          </cell>
          <cell r="H189">
            <v>37222</v>
          </cell>
        </row>
        <row r="190">
          <cell r="D190">
            <v>25217204636</v>
          </cell>
          <cell r="E190" t="str">
            <v>Nguyễn Thanh Thời</v>
          </cell>
          <cell r="F190" t="str">
            <v xml:space="preserve">Nguyễn Thanh </v>
          </cell>
          <cell r="G190" t="str">
            <v>Thời</v>
          </cell>
          <cell r="H190">
            <v>37092</v>
          </cell>
        </row>
        <row r="191">
          <cell r="D191">
            <v>25217208318</v>
          </cell>
          <cell r="E191" t="str">
            <v>Hồ Văn Tấn Tín</v>
          </cell>
          <cell r="F191" t="str">
            <v xml:space="preserve">Hồ Văn Tấn </v>
          </cell>
          <cell r="G191" t="str">
            <v>Tín</v>
          </cell>
          <cell r="H191">
            <v>37058</v>
          </cell>
        </row>
        <row r="192">
          <cell r="D192">
            <v>25217217475</v>
          </cell>
          <cell r="E192" t="str">
            <v>Nguyễn Thành Triệu</v>
          </cell>
          <cell r="F192" t="str">
            <v xml:space="preserve">Nguyễn Thành </v>
          </cell>
          <cell r="G192" t="str">
            <v>Triệu</v>
          </cell>
          <cell r="H192">
            <v>36955</v>
          </cell>
        </row>
        <row r="193">
          <cell r="D193">
            <v>25217205438</v>
          </cell>
          <cell r="E193" t="str">
            <v>Nguyễn Nhật Trung</v>
          </cell>
          <cell r="F193" t="str">
            <v xml:space="preserve">Nguyễn Nhật </v>
          </cell>
          <cell r="G193" t="str">
            <v>Trung</v>
          </cell>
          <cell r="H193">
            <v>36997</v>
          </cell>
        </row>
        <row r="194">
          <cell r="D194">
            <v>25217207026</v>
          </cell>
          <cell r="E194" t="str">
            <v>Nguyễn Xuân Trường</v>
          </cell>
          <cell r="F194" t="str">
            <v xml:space="preserve">Nguyễn Xuân </v>
          </cell>
          <cell r="G194" t="str">
            <v>Trường</v>
          </cell>
          <cell r="H194">
            <v>36948</v>
          </cell>
        </row>
        <row r="195">
          <cell r="D195">
            <v>25207201144</v>
          </cell>
          <cell r="E195" t="str">
            <v>Hoàng Ngọc Anh</v>
          </cell>
          <cell r="F195" t="str">
            <v xml:space="preserve">Hoàng Ngọc </v>
          </cell>
          <cell r="G195" t="str">
            <v>Anh</v>
          </cell>
          <cell r="H195">
            <v>37113</v>
          </cell>
        </row>
        <row r="196">
          <cell r="D196">
            <v>25202402985</v>
          </cell>
          <cell r="E196" t="str">
            <v>Huỳnh Thị Đào</v>
          </cell>
          <cell r="F196" t="str">
            <v xml:space="preserve">Huỳnh Thị </v>
          </cell>
          <cell r="G196" t="str">
            <v>Đào</v>
          </cell>
          <cell r="H196">
            <v>37245</v>
          </cell>
        </row>
        <row r="197">
          <cell r="D197">
            <v>25207207063</v>
          </cell>
          <cell r="E197" t="str">
            <v>Bạch Thị Thu Hà</v>
          </cell>
          <cell r="F197" t="str">
            <v xml:space="preserve">Bạch Thị Thu </v>
          </cell>
          <cell r="G197" t="str">
            <v>Hà</v>
          </cell>
          <cell r="H197">
            <v>37068</v>
          </cell>
        </row>
        <row r="198">
          <cell r="D198">
            <v>25217209200</v>
          </cell>
          <cell r="E198" t="str">
            <v>Ngô Thị Thu Hoa</v>
          </cell>
          <cell r="F198" t="str">
            <v xml:space="preserve">Ngô Thị Thu </v>
          </cell>
          <cell r="G198" t="str">
            <v>Hoa</v>
          </cell>
          <cell r="H198">
            <v>36581</v>
          </cell>
        </row>
        <row r="199">
          <cell r="D199">
            <v>2220727326</v>
          </cell>
          <cell r="E199" t="str">
            <v>Tạ Thị Hồng Linh</v>
          </cell>
          <cell r="F199" t="str">
            <v xml:space="preserve">Tạ Thị Hồng </v>
          </cell>
          <cell r="G199" t="str">
            <v>Linh</v>
          </cell>
          <cell r="H199">
            <v>35870</v>
          </cell>
        </row>
        <row r="200">
          <cell r="D200">
            <v>25207207336</v>
          </cell>
          <cell r="E200" t="str">
            <v>Lê Thị Ngọc Linh</v>
          </cell>
          <cell r="F200" t="str">
            <v xml:space="preserve">Lê Thị Ngọc </v>
          </cell>
          <cell r="G200" t="str">
            <v>Linh</v>
          </cell>
          <cell r="H200">
            <v>37168</v>
          </cell>
        </row>
        <row r="201">
          <cell r="D201">
            <v>25207203027</v>
          </cell>
          <cell r="E201" t="str">
            <v>Nguyễn Lê Hương Ly</v>
          </cell>
          <cell r="F201" t="str">
            <v xml:space="preserve">Nguyễn Lê Hương </v>
          </cell>
          <cell r="G201" t="str">
            <v>Ly</v>
          </cell>
          <cell r="H201">
            <v>36870</v>
          </cell>
        </row>
        <row r="202">
          <cell r="D202">
            <v>25207201342</v>
          </cell>
          <cell r="E202" t="str">
            <v>Trương Thị Thanh Ly</v>
          </cell>
          <cell r="F202" t="str">
            <v xml:space="preserve">Trương Thị Thanh </v>
          </cell>
          <cell r="G202" t="str">
            <v>Ly</v>
          </cell>
          <cell r="H202">
            <v>37019</v>
          </cell>
        </row>
        <row r="203">
          <cell r="D203">
            <v>25207209470</v>
          </cell>
          <cell r="E203" t="str">
            <v>Hồ Thị Tuyết Minh</v>
          </cell>
          <cell r="F203" t="str">
            <v xml:space="preserve">Hồ Thị Tuyết </v>
          </cell>
          <cell r="G203" t="str">
            <v>Minh</v>
          </cell>
          <cell r="H203">
            <v>36950</v>
          </cell>
        </row>
        <row r="204">
          <cell r="D204">
            <v>25207200588</v>
          </cell>
          <cell r="E204" t="str">
            <v>Trần Phạm Kiều My</v>
          </cell>
          <cell r="F204" t="str">
            <v xml:space="preserve">Trần Phạm Kiều </v>
          </cell>
          <cell r="G204" t="str">
            <v>My</v>
          </cell>
          <cell r="H204">
            <v>37126</v>
          </cell>
        </row>
        <row r="205">
          <cell r="D205">
            <v>25207216318</v>
          </cell>
          <cell r="E205" t="str">
            <v>Triệu Thị Thanh Mỹ</v>
          </cell>
          <cell r="F205" t="str">
            <v xml:space="preserve">Triệu Thị Thanh </v>
          </cell>
          <cell r="G205" t="str">
            <v>Mỹ</v>
          </cell>
          <cell r="H205">
            <v>37074</v>
          </cell>
        </row>
        <row r="206">
          <cell r="D206">
            <v>25207216548</v>
          </cell>
          <cell r="E206" t="str">
            <v>Nguyễn Thị Ni</v>
          </cell>
          <cell r="F206" t="str">
            <v xml:space="preserve">Nguyễn Thị </v>
          </cell>
          <cell r="G206" t="str">
            <v>Ni</v>
          </cell>
          <cell r="H206">
            <v>36952</v>
          </cell>
        </row>
        <row r="207">
          <cell r="D207">
            <v>25207205207</v>
          </cell>
          <cell r="E207" t="str">
            <v>Võ Nguyễn Thị Như Quỳnh</v>
          </cell>
          <cell r="F207" t="str">
            <v xml:space="preserve">Võ Nguyễn Thị Như </v>
          </cell>
          <cell r="G207" t="str">
            <v>Quỳnh</v>
          </cell>
          <cell r="H207">
            <v>37245</v>
          </cell>
        </row>
        <row r="208">
          <cell r="D208">
            <v>25207210306</v>
          </cell>
          <cell r="E208" t="str">
            <v>Phan Thị Thanh Tâm</v>
          </cell>
          <cell r="F208" t="str">
            <v xml:space="preserve">Phan Thị Thanh </v>
          </cell>
          <cell r="G208" t="str">
            <v>Tâm</v>
          </cell>
          <cell r="H208">
            <v>37119</v>
          </cell>
        </row>
        <row r="209">
          <cell r="D209">
            <v>25207205619</v>
          </cell>
          <cell r="E209" t="str">
            <v>Đặng Thị Phương Thảo</v>
          </cell>
          <cell r="F209" t="str">
            <v xml:space="preserve">Đặng Thị Phương </v>
          </cell>
          <cell r="G209" t="str">
            <v>Thảo</v>
          </cell>
          <cell r="H209">
            <v>36914</v>
          </cell>
        </row>
        <row r="210">
          <cell r="D210">
            <v>25207204619</v>
          </cell>
          <cell r="E210" t="str">
            <v>Phạm Thị Bích Thủy</v>
          </cell>
          <cell r="F210" t="str">
            <v xml:space="preserve">Phạm Thị Bích </v>
          </cell>
          <cell r="G210" t="str">
            <v>Thủy</v>
          </cell>
          <cell r="H210">
            <v>37021</v>
          </cell>
        </row>
        <row r="211">
          <cell r="D211">
            <v>25207202888</v>
          </cell>
          <cell r="E211" t="str">
            <v>Bạch Huỳnh Ngọc Trâm</v>
          </cell>
          <cell r="F211" t="str">
            <v xml:space="preserve">Bạch Huỳnh Ngọc </v>
          </cell>
          <cell r="G211" t="str">
            <v>Trâm</v>
          </cell>
          <cell r="H211">
            <v>37193</v>
          </cell>
        </row>
        <row r="212">
          <cell r="D212">
            <v>25207205715</v>
          </cell>
          <cell r="E212" t="str">
            <v>Nguyễn Thị Nhật Tú</v>
          </cell>
          <cell r="F212" t="str">
            <v xml:space="preserve">Nguyễn Thị Nhật </v>
          </cell>
          <cell r="G212" t="str">
            <v>Tú</v>
          </cell>
          <cell r="H212">
            <v>37182</v>
          </cell>
        </row>
        <row r="213">
          <cell r="D213">
            <v>25207216340</v>
          </cell>
          <cell r="E213" t="str">
            <v>Nguyễn Thị Hồi Uyên</v>
          </cell>
          <cell r="F213" t="str">
            <v xml:space="preserve">Nguyễn Thị Hồi </v>
          </cell>
          <cell r="G213" t="str">
            <v>Uyên</v>
          </cell>
          <cell r="H213">
            <v>37176</v>
          </cell>
        </row>
        <row r="214">
          <cell r="D214">
            <v>25207210500</v>
          </cell>
          <cell r="E214" t="str">
            <v>Nguyễn Thị Tiểu Vi</v>
          </cell>
          <cell r="F214" t="str">
            <v xml:space="preserve">Nguyễn Thị Tiểu </v>
          </cell>
          <cell r="G214" t="str">
            <v>Vi</v>
          </cell>
          <cell r="H214">
            <v>37017</v>
          </cell>
        </row>
        <row r="215">
          <cell r="D215">
            <v>25217216152</v>
          </cell>
          <cell r="E215" t="str">
            <v>Hồ Kinh Duy</v>
          </cell>
          <cell r="F215" t="str">
            <v xml:space="preserve">Hồ Kinh </v>
          </cell>
          <cell r="G215" t="str">
            <v>Duy</v>
          </cell>
          <cell r="H215">
            <v>36958</v>
          </cell>
        </row>
        <row r="216">
          <cell r="D216">
            <v>25217205957</v>
          </cell>
          <cell r="E216" t="str">
            <v>Lê Quách Hào</v>
          </cell>
          <cell r="F216" t="str">
            <v xml:space="preserve">Lê Quách </v>
          </cell>
          <cell r="G216" t="str">
            <v>Hào</v>
          </cell>
          <cell r="H216">
            <v>37077</v>
          </cell>
        </row>
        <row r="217">
          <cell r="D217">
            <v>25216603233</v>
          </cell>
          <cell r="E217" t="str">
            <v>Phan Vũ Hoàng</v>
          </cell>
          <cell r="F217" t="str">
            <v xml:space="preserve">Phan Vũ </v>
          </cell>
          <cell r="G217" t="str">
            <v>Hoàng</v>
          </cell>
          <cell r="H217">
            <v>37110</v>
          </cell>
        </row>
        <row r="218">
          <cell r="D218">
            <v>25217204401</v>
          </cell>
          <cell r="E218" t="str">
            <v>Phan Thanh Huy</v>
          </cell>
          <cell r="F218" t="str">
            <v xml:space="preserve">Phan Thanh </v>
          </cell>
          <cell r="G218" t="str">
            <v>Huy</v>
          </cell>
          <cell r="H218">
            <v>37092</v>
          </cell>
        </row>
        <row r="219">
          <cell r="D219">
            <v>24217210601</v>
          </cell>
          <cell r="E219" t="str">
            <v>Nguyễn Huỳnh Trường Khanh</v>
          </cell>
          <cell r="F219" t="str">
            <v xml:space="preserve">Nguyễn Huỳnh Trường </v>
          </cell>
          <cell r="G219" t="str">
            <v>Khanh</v>
          </cell>
          <cell r="H219">
            <v>36775</v>
          </cell>
        </row>
        <row r="220">
          <cell r="D220">
            <v>25217205894</v>
          </cell>
          <cell r="E220" t="str">
            <v>Nguyễn Anh Khánh</v>
          </cell>
          <cell r="F220" t="str">
            <v xml:space="preserve">Nguyễn Anh </v>
          </cell>
          <cell r="G220" t="str">
            <v>Khánh</v>
          </cell>
          <cell r="H220">
            <v>36985</v>
          </cell>
        </row>
        <row r="221">
          <cell r="D221">
            <v>25217212281</v>
          </cell>
          <cell r="E221" t="str">
            <v>Trần Mạnh Khương</v>
          </cell>
          <cell r="F221" t="str">
            <v xml:space="preserve">Trần Mạnh </v>
          </cell>
          <cell r="G221" t="str">
            <v>Khương</v>
          </cell>
          <cell r="H221">
            <v>37076</v>
          </cell>
        </row>
        <row r="222">
          <cell r="D222">
            <v>25217212749</v>
          </cell>
          <cell r="E222" t="str">
            <v>Hồ Nguyên Mến</v>
          </cell>
          <cell r="F222" t="str">
            <v xml:space="preserve">Hồ Nguyên </v>
          </cell>
          <cell r="G222" t="str">
            <v>Mến</v>
          </cell>
          <cell r="H222">
            <v>37173</v>
          </cell>
        </row>
        <row r="223">
          <cell r="D223">
            <v>25217217207</v>
          </cell>
          <cell r="E223" t="str">
            <v>Trần  Ngọc</v>
          </cell>
          <cell r="F223" t="str">
            <v xml:space="preserve">Trần  </v>
          </cell>
          <cell r="G223" t="str">
            <v>Ngọc</v>
          </cell>
          <cell r="H223">
            <v>37088</v>
          </cell>
        </row>
        <row r="224">
          <cell r="D224">
            <v>25207202361</v>
          </cell>
          <cell r="E224" t="str">
            <v>Nguyễn Lực Nguyên</v>
          </cell>
          <cell r="F224" t="str">
            <v xml:space="preserve">Nguyễn Lực </v>
          </cell>
          <cell r="G224" t="str">
            <v>Nguyên</v>
          </cell>
          <cell r="H224">
            <v>36895</v>
          </cell>
        </row>
        <row r="225">
          <cell r="D225">
            <v>25217204381</v>
          </cell>
          <cell r="E225" t="str">
            <v>Nguyễn Viết Trung</v>
          </cell>
          <cell r="F225" t="str">
            <v xml:space="preserve">Nguyễn Viết </v>
          </cell>
          <cell r="G225" t="str">
            <v>Trung</v>
          </cell>
          <cell r="H225">
            <v>36925</v>
          </cell>
        </row>
        <row r="226">
          <cell r="D226">
            <v>25217208524</v>
          </cell>
          <cell r="E226" t="str">
            <v>Võ Khánh Tuyên</v>
          </cell>
          <cell r="F226" t="str">
            <v xml:space="preserve">Võ Khánh </v>
          </cell>
          <cell r="G226" t="str">
            <v>Tuyên</v>
          </cell>
          <cell r="H226">
            <v>37054</v>
          </cell>
        </row>
        <row r="227">
          <cell r="D227">
            <v>25217210540</v>
          </cell>
          <cell r="E227" t="str">
            <v>Phan Lê Vinh</v>
          </cell>
          <cell r="F227" t="str">
            <v xml:space="preserve">Phan Lê </v>
          </cell>
          <cell r="G227" t="str">
            <v>Vinh</v>
          </cell>
          <cell r="H227">
            <v>37250</v>
          </cell>
        </row>
        <row r="228">
          <cell r="D228">
            <v>25207205439</v>
          </cell>
          <cell r="E228" t="str">
            <v>Trần Lê Quỳnh Anh</v>
          </cell>
          <cell r="F228" t="str">
            <v xml:space="preserve">Trần Lê Quỳnh </v>
          </cell>
          <cell r="G228" t="str">
            <v>Anh</v>
          </cell>
          <cell r="H228">
            <v>37177</v>
          </cell>
        </row>
        <row r="229">
          <cell r="D229">
            <v>25207202786</v>
          </cell>
          <cell r="E229" t="str">
            <v>Phan Thị Duyên</v>
          </cell>
          <cell r="F229" t="str">
            <v xml:space="preserve">Phan Thị </v>
          </cell>
          <cell r="G229" t="str">
            <v>Duyên</v>
          </cell>
          <cell r="H229">
            <v>37169</v>
          </cell>
        </row>
        <row r="230">
          <cell r="D230">
            <v>25207208199</v>
          </cell>
          <cell r="E230" t="str">
            <v>Nguyễn Thị Hải Hà</v>
          </cell>
          <cell r="F230" t="str">
            <v xml:space="preserve">Nguyễn Thị Hải </v>
          </cell>
          <cell r="G230" t="str">
            <v>Hà</v>
          </cell>
          <cell r="H230">
            <v>37139</v>
          </cell>
        </row>
        <row r="231">
          <cell r="D231">
            <v>25207215903</v>
          </cell>
          <cell r="E231" t="str">
            <v>Phạm Thị Mỹ Hạnh</v>
          </cell>
          <cell r="F231" t="str">
            <v xml:space="preserve">Phạm Thị Mỹ </v>
          </cell>
          <cell r="G231" t="str">
            <v>Hạnh</v>
          </cell>
          <cell r="H231">
            <v>37062</v>
          </cell>
        </row>
        <row r="232">
          <cell r="D232">
            <v>25207207295</v>
          </cell>
          <cell r="E232" t="str">
            <v>Lê Thị Thanh Lài</v>
          </cell>
          <cell r="F232" t="str">
            <v xml:space="preserve">Lê Thị Thanh </v>
          </cell>
          <cell r="G232" t="str">
            <v>Lài</v>
          </cell>
          <cell r="H232">
            <v>36934</v>
          </cell>
        </row>
        <row r="233">
          <cell r="D233">
            <v>25207203924</v>
          </cell>
          <cell r="E233" t="str">
            <v>Hồ Trúc Linh</v>
          </cell>
          <cell r="F233" t="str">
            <v xml:space="preserve">Hồ Trúc </v>
          </cell>
          <cell r="G233" t="str">
            <v>Linh</v>
          </cell>
          <cell r="H233">
            <v>36973</v>
          </cell>
        </row>
        <row r="234">
          <cell r="D234">
            <v>25207210553</v>
          </cell>
          <cell r="E234" t="str">
            <v>Trần Khánh Nguyên</v>
          </cell>
          <cell r="F234" t="str">
            <v xml:space="preserve">Trần Khánh </v>
          </cell>
          <cell r="G234" t="str">
            <v>Nguyên</v>
          </cell>
          <cell r="H234">
            <v>37173</v>
          </cell>
        </row>
        <row r="235">
          <cell r="D235">
            <v>25207203033</v>
          </cell>
          <cell r="E235" t="str">
            <v>Thân Bùi Thiên Niên</v>
          </cell>
          <cell r="F235" t="str">
            <v xml:space="preserve">Thân Bùi Thiên </v>
          </cell>
          <cell r="G235" t="str">
            <v>Niên</v>
          </cell>
          <cell r="H235">
            <v>37026</v>
          </cell>
        </row>
        <row r="236">
          <cell r="D236">
            <v>25207215978</v>
          </cell>
          <cell r="E236" t="str">
            <v>Nguyễn Thục Oanh</v>
          </cell>
          <cell r="F236" t="str">
            <v xml:space="preserve">Nguyễn Thục </v>
          </cell>
          <cell r="G236" t="str">
            <v>Oanh</v>
          </cell>
          <cell r="H236">
            <v>37140</v>
          </cell>
        </row>
        <row r="237">
          <cell r="D237">
            <v>25207213547</v>
          </cell>
          <cell r="E237" t="str">
            <v>Sử Thúy Oanh</v>
          </cell>
          <cell r="F237" t="str">
            <v xml:space="preserve">Sử Thúy </v>
          </cell>
          <cell r="G237" t="str">
            <v>Oanh</v>
          </cell>
          <cell r="H237">
            <v>36892</v>
          </cell>
        </row>
        <row r="238">
          <cell r="D238">
            <v>25207209629</v>
          </cell>
          <cell r="E238" t="str">
            <v>Nguyễn Hoài Phương</v>
          </cell>
          <cell r="F238" t="str">
            <v xml:space="preserve">Nguyễn Hoài </v>
          </cell>
          <cell r="G238" t="str">
            <v>Phương</v>
          </cell>
          <cell r="H238">
            <v>37063</v>
          </cell>
        </row>
        <row r="239">
          <cell r="D239">
            <v>25207207331</v>
          </cell>
          <cell r="E239" t="str">
            <v>Trần Lê Ngọc Tiên</v>
          </cell>
          <cell r="F239" t="str">
            <v xml:space="preserve">Trần Lê Ngọc </v>
          </cell>
          <cell r="G239" t="str">
            <v>Tiên</v>
          </cell>
          <cell r="H239">
            <v>37151</v>
          </cell>
        </row>
        <row r="240">
          <cell r="D240">
            <v>25207202311</v>
          </cell>
          <cell r="E240" t="str">
            <v>Tôn Nữ Ngọc Trang</v>
          </cell>
          <cell r="F240" t="str">
            <v xml:space="preserve">Tôn Nữ Ngọc </v>
          </cell>
          <cell r="G240" t="str">
            <v>Trang</v>
          </cell>
          <cell r="H240">
            <v>37034</v>
          </cell>
        </row>
        <row r="241">
          <cell r="D241">
            <v>25207207102</v>
          </cell>
          <cell r="E241" t="str">
            <v>Bùi Thị Huyền Trang</v>
          </cell>
          <cell r="F241" t="str">
            <v xml:space="preserve">Bùi Thị Huyền </v>
          </cell>
          <cell r="G241" t="str">
            <v>Trang</v>
          </cell>
          <cell r="H241">
            <v>37184</v>
          </cell>
        </row>
        <row r="242">
          <cell r="D242">
            <v>25207201197</v>
          </cell>
          <cell r="E242" t="str">
            <v>Nguyễn Anh Vân</v>
          </cell>
          <cell r="F242" t="str">
            <v xml:space="preserve">Nguyễn Anh </v>
          </cell>
          <cell r="G242" t="str">
            <v>Vân</v>
          </cell>
          <cell r="H242">
            <v>37058</v>
          </cell>
        </row>
        <row r="243">
          <cell r="D243">
            <v>25207202205</v>
          </cell>
          <cell r="E243" t="str">
            <v>Lê Như Ý</v>
          </cell>
          <cell r="F243" t="str">
            <v xml:space="preserve">Lê Như </v>
          </cell>
          <cell r="G243" t="str">
            <v>Ý</v>
          </cell>
          <cell r="H243">
            <v>37170</v>
          </cell>
        </row>
        <row r="244">
          <cell r="D244">
            <v>25207207618</v>
          </cell>
          <cell r="E244" t="str">
            <v>Huỳnh Hoàng Yến</v>
          </cell>
          <cell r="F244" t="str">
            <v xml:space="preserve">Huỳnh Hoàng </v>
          </cell>
          <cell r="G244" t="str">
            <v>Yến</v>
          </cell>
          <cell r="H244">
            <v>36859</v>
          </cell>
        </row>
        <row r="245">
          <cell r="D245">
            <v>25217209350</v>
          </cell>
          <cell r="E245" t="str">
            <v>Bùi Nhất Sinh</v>
          </cell>
          <cell r="F245" t="str">
            <v xml:space="preserve">Bùi Nhất </v>
          </cell>
          <cell r="G245" t="str">
            <v>Sinh</v>
          </cell>
          <cell r="H245">
            <v>37242</v>
          </cell>
        </row>
        <row r="246">
          <cell r="D246">
            <v>25217207524</v>
          </cell>
          <cell r="E246" t="str">
            <v>Phan Nguyễn Trí Bảo</v>
          </cell>
          <cell r="F246" t="str">
            <v xml:space="preserve">Phan Nguyễn Trí </v>
          </cell>
          <cell r="G246" t="str">
            <v>Bảo</v>
          </cell>
          <cell r="H246">
            <v>37190</v>
          </cell>
        </row>
        <row r="247">
          <cell r="D247">
            <v>25212700865</v>
          </cell>
          <cell r="E247" t="str">
            <v>Phạm Công Đức</v>
          </cell>
          <cell r="F247" t="str">
            <v xml:space="preserve">Phạm Công </v>
          </cell>
          <cell r="G247" t="str">
            <v>Đức</v>
          </cell>
          <cell r="H247">
            <v>36334</v>
          </cell>
        </row>
        <row r="248">
          <cell r="D248">
            <v>25217211342</v>
          </cell>
          <cell r="E248" t="str">
            <v>Phạm Hữu Anh Đức</v>
          </cell>
          <cell r="F248" t="str">
            <v xml:space="preserve">Phạm Hữu Anh </v>
          </cell>
          <cell r="G248" t="str">
            <v>Đức</v>
          </cell>
          <cell r="H248">
            <v>37223</v>
          </cell>
        </row>
        <row r="249">
          <cell r="D249">
            <v>25217217547</v>
          </cell>
          <cell r="E249" t="str">
            <v>Lê Trường Giang</v>
          </cell>
          <cell r="F249" t="str">
            <v xml:space="preserve">Lê Trường </v>
          </cell>
          <cell r="G249" t="str">
            <v>Giang</v>
          </cell>
          <cell r="H249">
            <v>36752</v>
          </cell>
        </row>
        <row r="250">
          <cell r="D250">
            <v>25217201933</v>
          </cell>
          <cell r="E250" t="str">
            <v>Lê Mạnh Hùng</v>
          </cell>
          <cell r="F250" t="str">
            <v xml:space="preserve">Lê Mạnh </v>
          </cell>
          <cell r="G250" t="str">
            <v>Hùng</v>
          </cell>
          <cell r="H250">
            <v>36922</v>
          </cell>
        </row>
        <row r="251">
          <cell r="D251">
            <v>25217107137</v>
          </cell>
          <cell r="E251" t="str">
            <v>Phạm Minh Hùng</v>
          </cell>
          <cell r="F251" t="str">
            <v xml:space="preserve">Phạm Minh </v>
          </cell>
          <cell r="G251" t="str">
            <v>Hùng</v>
          </cell>
          <cell r="H251">
            <v>37107</v>
          </cell>
        </row>
        <row r="252">
          <cell r="D252">
            <v>23217211045</v>
          </cell>
          <cell r="E252" t="str">
            <v>Nguyễn Văn Hùng</v>
          </cell>
          <cell r="F252" t="str">
            <v xml:space="preserve">Nguyễn Văn </v>
          </cell>
          <cell r="G252" t="str">
            <v>Hùng</v>
          </cell>
          <cell r="H252">
            <v>35646</v>
          </cell>
        </row>
        <row r="253">
          <cell r="D253">
            <v>25217217247</v>
          </cell>
          <cell r="E253" t="str">
            <v>Trịnh Võ Minh Kiệt</v>
          </cell>
          <cell r="F253" t="str">
            <v xml:space="preserve">Trịnh Võ Minh </v>
          </cell>
          <cell r="G253" t="str">
            <v>Kiệt</v>
          </cell>
          <cell r="H253">
            <v>37201</v>
          </cell>
        </row>
        <row r="254">
          <cell r="D254">
            <v>25217207116</v>
          </cell>
          <cell r="E254" t="str">
            <v>Nguyễn Chí Nguyên</v>
          </cell>
          <cell r="F254" t="str">
            <v xml:space="preserve">Nguyễn Chí </v>
          </cell>
          <cell r="G254" t="str">
            <v>Nguyên</v>
          </cell>
          <cell r="H254">
            <v>37003</v>
          </cell>
        </row>
        <row r="255">
          <cell r="D255">
            <v>25217203113</v>
          </cell>
          <cell r="E255" t="str">
            <v>Lê Xuân Phi</v>
          </cell>
          <cell r="F255" t="str">
            <v xml:space="preserve">Lê Xuân </v>
          </cell>
          <cell r="G255" t="str">
            <v>Phi</v>
          </cell>
          <cell r="H255">
            <v>37005</v>
          </cell>
        </row>
        <row r="256">
          <cell r="D256">
            <v>25213404723</v>
          </cell>
          <cell r="E256" t="str">
            <v>Trần Nguyên Quang</v>
          </cell>
          <cell r="F256" t="str">
            <v xml:space="preserve">Trần Nguyên </v>
          </cell>
          <cell r="G256" t="str">
            <v>Quang</v>
          </cell>
          <cell r="H256">
            <v>36983</v>
          </cell>
        </row>
        <row r="257">
          <cell r="D257">
            <v>25217205129</v>
          </cell>
          <cell r="E257" t="str">
            <v>Đặng Anh Tài</v>
          </cell>
          <cell r="F257" t="str">
            <v xml:space="preserve">Đặng Anh </v>
          </cell>
          <cell r="G257" t="str">
            <v>Tài</v>
          </cell>
          <cell r="H257">
            <v>36983</v>
          </cell>
        </row>
        <row r="258">
          <cell r="D258">
            <v>25217210456</v>
          </cell>
          <cell r="E258" t="str">
            <v>Võ Văn Trí</v>
          </cell>
          <cell r="F258" t="str">
            <v xml:space="preserve">Võ Văn </v>
          </cell>
          <cell r="G258" t="str">
            <v>Trí</v>
          </cell>
          <cell r="H258">
            <v>36719</v>
          </cell>
        </row>
        <row r="259">
          <cell r="D259">
            <v>25217204511</v>
          </cell>
          <cell r="E259" t="str">
            <v>Nguyễn Quốc Trung</v>
          </cell>
          <cell r="F259" t="str">
            <v xml:space="preserve">Nguyễn Quốc </v>
          </cell>
          <cell r="G259" t="str">
            <v>Trung</v>
          </cell>
          <cell r="H259">
            <v>37026</v>
          </cell>
        </row>
        <row r="260">
          <cell r="D260">
            <v>25217216839</v>
          </cell>
          <cell r="E260" t="str">
            <v>Nguyễn Tất Trường</v>
          </cell>
          <cell r="F260" t="str">
            <v xml:space="preserve">Nguyễn Tất </v>
          </cell>
          <cell r="G260" t="str">
            <v>Trường</v>
          </cell>
          <cell r="H260">
            <v>36759</v>
          </cell>
        </row>
        <row r="261">
          <cell r="D261">
            <v>25213304294</v>
          </cell>
          <cell r="E261" t="str">
            <v>Nguyễn Đức Anh Vũ</v>
          </cell>
          <cell r="F261" t="str">
            <v xml:space="preserve">Nguyễn Đức Anh </v>
          </cell>
          <cell r="G261" t="str">
            <v>Vũ</v>
          </cell>
          <cell r="H261">
            <v>37036</v>
          </cell>
        </row>
        <row r="262">
          <cell r="D262">
            <v>25207211184</v>
          </cell>
          <cell r="E262" t="str">
            <v>Trần Nguyễn Khánh Duyên</v>
          </cell>
          <cell r="F262" t="str">
            <v xml:space="preserve">Trần Nguyễn Khánh </v>
          </cell>
          <cell r="G262" t="str">
            <v>Duyên</v>
          </cell>
          <cell r="H262">
            <v>37095</v>
          </cell>
        </row>
        <row r="263">
          <cell r="D263">
            <v>25207217717</v>
          </cell>
          <cell r="E263" t="str">
            <v>Võ Hoàng Nhật Hậu</v>
          </cell>
          <cell r="F263" t="str">
            <v xml:space="preserve">Võ Hoàng Nhật </v>
          </cell>
          <cell r="G263" t="str">
            <v>Hậu</v>
          </cell>
          <cell r="H263">
            <v>36736</v>
          </cell>
        </row>
        <row r="264">
          <cell r="D264">
            <v>25207209797</v>
          </cell>
          <cell r="E264" t="str">
            <v>Hồ Thị Thanh Huyền</v>
          </cell>
          <cell r="F264" t="str">
            <v xml:space="preserve">Hồ Thị Thanh </v>
          </cell>
          <cell r="G264" t="str">
            <v>Huyền</v>
          </cell>
          <cell r="H264">
            <v>36546</v>
          </cell>
        </row>
        <row r="265">
          <cell r="D265">
            <v>25207205304</v>
          </cell>
          <cell r="E265" t="str">
            <v>Nguyễn Khánh Linh</v>
          </cell>
          <cell r="F265" t="str">
            <v xml:space="preserve">Nguyễn Khánh </v>
          </cell>
          <cell r="G265" t="str">
            <v>Linh</v>
          </cell>
          <cell r="H265">
            <v>36894</v>
          </cell>
        </row>
        <row r="266">
          <cell r="D266">
            <v>25207200211</v>
          </cell>
          <cell r="E266" t="str">
            <v>Trịnh Thị Thùy Linh</v>
          </cell>
          <cell r="F266" t="str">
            <v xml:space="preserve">Trịnh Thị Thùy </v>
          </cell>
          <cell r="G266" t="str">
            <v>Linh</v>
          </cell>
          <cell r="H266">
            <v>37163</v>
          </cell>
        </row>
        <row r="267">
          <cell r="D267">
            <v>25207216966</v>
          </cell>
          <cell r="E267" t="str">
            <v>Nguyễn Thị Trà My</v>
          </cell>
          <cell r="F267" t="str">
            <v xml:space="preserve">Nguyễn Thị Trà </v>
          </cell>
          <cell r="G267" t="str">
            <v>My</v>
          </cell>
          <cell r="H267">
            <v>37184</v>
          </cell>
        </row>
        <row r="268">
          <cell r="D268">
            <v>25207204590</v>
          </cell>
          <cell r="E268" t="str">
            <v>Thái Thị Hồng Nhung</v>
          </cell>
          <cell r="F268" t="str">
            <v xml:space="preserve">Thái Thị Hồng </v>
          </cell>
          <cell r="G268" t="str">
            <v>Nhung</v>
          </cell>
          <cell r="H268">
            <v>36914</v>
          </cell>
        </row>
        <row r="269">
          <cell r="D269">
            <v>25207204412</v>
          </cell>
          <cell r="E269" t="str">
            <v>Nguyễn Thị Ny</v>
          </cell>
          <cell r="F269" t="str">
            <v xml:space="preserve">Nguyễn Thị </v>
          </cell>
          <cell r="G269" t="str">
            <v>Ny</v>
          </cell>
          <cell r="H269">
            <v>37069</v>
          </cell>
        </row>
        <row r="270">
          <cell r="D270">
            <v>25203204910</v>
          </cell>
          <cell r="E270" t="str">
            <v>Nguyễn Thị Anh Phương</v>
          </cell>
          <cell r="F270" t="str">
            <v xml:space="preserve">Nguyễn Thị Anh </v>
          </cell>
          <cell r="G270" t="str">
            <v>Phương</v>
          </cell>
          <cell r="H270">
            <v>37022</v>
          </cell>
        </row>
        <row r="271">
          <cell r="D271">
            <v>25207202635</v>
          </cell>
          <cell r="E271" t="str">
            <v>Nguyễn Thị Đông Phương</v>
          </cell>
          <cell r="F271" t="str">
            <v xml:space="preserve">Nguyễn Thị Đông </v>
          </cell>
          <cell r="G271" t="str">
            <v>Phương</v>
          </cell>
          <cell r="H271">
            <v>36987</v>
          </cell>
        </row>
        <row r="272">
          <cell r="D272">
            <v>25207213839</v>
          </cell>
          <cell r="E272" t="str">
            <v>Bùi Thị Diễm Quỳnh</v>
          </cell>
          <cell r="F272" t="str">
            <v xml:space="preserve">Bùi Thị Diễm </v>
          </cell>
          <cell r="G272" t="str">
            <v>Quỳnh</v>
          </cell>
          <cell r="H272">
            <v>37109</v>
          </cell>
        </row>
        <row r="273">
          <cell r="D273">
            <v>25207216623</v>
          </cell>
          <cell r="E273" t="str">
            <v>Văn Thị Tuệ Tâm</v>
          </cell>
          <cell r="F273" t="str">
            <v xml:space="preserve">Văn Thị Tuệ </v>
          </cell>
          <cell r="G273" t="str">
            <v>Tâm</v>
          </cell>
          <cell r="H273">
            <v>37100</v>
          </cell>
        </row>
        <row r="274">
          <cell r="D274">
            <v>25207201674</v>
          </cell>
          <cell r="E274" t="str">
            <v>Nguyễn Thị Anh Thư</v>
          </cell>
          <cell r="F274" t="str">
            <v xml:space="preserve">Nguyễn Thị Anh </v>
          </cell>
          <cell r="G274" t="str">
            <v>Thư</v>
          </cell>
          <cell r="H274">
            <v>37125</v>
          </cell>
        </row>
        <row r="275">
          <cell r="D275">
            <v>25207204895</v>
          </cell>
          <cell r="E275" t="str">
            <v>Nguyễn Thanh Nguyệt Anh Thục</v>
          </cell>
          <cell r="F275" t="str">
            <v xml:space="preserve">Nguyễn Thanh Nguyệt Anh </v>
          </cell>
          <cell r="G275" t="str">
            <v>Thục</v>
          </cell>
          <cell r="H275">
            <v>37215</v>
          </cell>
        </row>
        <row r="276">
          <cell r="D276">
            <v>25207208679</v>
          </cell>
          <cell r="E276" t="str">
            <v>Nguyễn Thị Thanh Thủy</v>
          </cell>
          <cell r="F276" t="str">
            <v xml:space="preserve">Nguyễn Thị Thanh </v>
          </cell>
          <cell r="G276" t="str">
            <v>Thủy</v>
          </cell>
          <cell r="H276">
            <v>36912</v>
          </cell>
        </row>
        <row r="277">
          <cell r="D277">
            <v>25207216157</v>
          </cell>
          <cell r="E277" t="str">
            <v>Đặng Thị Tiến</v>
          </cell>
          <cell r="F277" t="str">
            <v xml:space="preserve">Đặng Thị </v>
          </cell>
          <cell r="G277" t="str">
            <v>Tiến</v>
          </cell>
          <cell r="H277">
            <v>37035</v>
          </cell>
        </row>
        <row r="278">
          <cell r="D278">
            <v>25207200574</v>
          </cell>
          <cell r="E278" t="str">
            <v>Nguyễn Thị Mộng Tuyền</v>
          </cell>
          <cell r="F278" t="str">
            <v xml:space="preserve">Nguyễn Thị Mộng </v>
          </cell>
          <cell r="G278" t="str">
            <v>Tuyền</v>
          </cell>
          <cell r="H278">
            <v>37007</v>
          </cell>
        </row>
        <row r="279">
          <cell r="D279">
            <v>25217209623</v>
          </cell>
          <cell r="E279" t="str">
            <v>Nguyễn Quang Gia Bảo</v>
          </cell>
          <cell r="F279" t="str">
            <v xml:space="preserve">Nguyễn Quang Gia </v>
          </cell>
          <cell r="G279" t="str">
            <v>Bảo</v>
          </cell>
          <cell r="H279">
            <v>37139</v>
          </cell>
        </row>
        <row r="280">
          <cell r="D280">
            <v>25217208097</v>
          </cell>
          <cell r="E280" t="str">
            <v>Nguyễn Anh Cảnh</v>
          </cell>
          <cell r="F280" t="str">
            <v xml:space="preserve">Nguyễn Anh </v>
          </cell>
          <cell r="G280" t="str">
            <v>Cảnh</v>
          </cell>
          <cell r="H280">
            <v>36905</v>
          </cell>
        </row>
        <row r="281">
          <cell r="D281">
            <v>25217203500</v>
          </cell>
          <cell r="E281" t="str">
            <v>Nguyễn Thế Đạt</v>
          </cell>
          <cell r="F281" t="str">
            <v xml:space="preserve">Nguyễn Thế </v>
          </cell>
          <cell r="G281" t="str">
            <v>Đạt</v>
          </cell>
          <cell r="H281">
            <v>37140</v>
          </cell>
        </row>
        <row r="282">
          <cell r="D282">
            <v>25217211293</v>
          </cell>
          <cell r="E282" t="str">
            <v>Nguyễn Văn Điệp</v>
          </cell>
          <cell r="F282" t="str">
            <v xml:space="preserve">Nguyễn Văn </v>
          </cell>
          <cell r="G282" t="str">
            <v>Điệp</v>
          </cell>
          <cell r="H282">
            <v>36980</v>
          </cell>
        </row>
        <row r="283">
          <cell r="D283">
            <v>25217204507</v>
          </cell>
          <cell r="E283" t="str">
            <v>Hồ Thế Đức</v>
          </cell>
          <cell r="F283" t="str">
            <v xml:space="preserve">Hồ Thế </v>
          </cell>
          <cell r="G283" t="str">
            <v>Đức</v>
          </cell>
          <cell r="H283">
            <v>36849</v>
          </cell>
        </row>
        <row r="284">
          <cell r="D284">
            <v>25217201196</v>
          </cell>
          <cell r="E284" t="str">
            <v>Nguyễn Quang Huy</v>
          </cell>
          <cell r="F284" t="str">
            <v xml:space="preserve">Nguyễn Quang </v>
          </cell>
          <cell r="G284" t="str">
            <v>Huy</v>
          </cell>
          <cell r="H284">
            <v>36928</v>
          </cell>
        </row>
        <row r="285">
          <cell r="D285">
            <v>24217205182</v>
          </cell>
          <cell r="E285" t="str">
            <v>Nguyễn Hữu Mạnh</v>
          </cell>
          <cell r="F285" t="str">
            <v xml:space="preserve">Nguyễn Hữu </v>
          </cell>
          <cell r="G285" t="str">
            <v>Mạnh</v>
          </cell>
          <cell r="H285">
            <v>36743</v>
          </cell>
        </row>
        <row r="286">
          <cell r="D286">
            <v>25217209058</v>
          </cell>
          <cell r="E286" t="str">
            <v>Phan Ngọc Đức Nam</v>
          </cell>
          <cell r="F286" t="str">
            <v xml:space="preserve">Phan Ngọc Đức </v>
          </cell>
          <cell r="G286" t="str">
            <v>Nam</v>
          </cell>
          <cell r="H286">
            <v>37134</v>
          </cell>
        </row>
        <row r="287">
          <cell r="D287">
            <v>25217203654</v>
          </cell>
          <cell r="E287" t="str">
            <v>Trần Kim Nguyên</v>
          </cell>
          <cell r="F287" t="str">
            <v xml:space="preserve">Trần Kim </v>
          </cell>
          <cell r="G287" t="str">
            <v>Nguyên</v>
          </cell>
          <cell r="H287">
            <v>36990</v>
          </cell>
        </row>
        <row r="288">
          <cell r="D288">
            <v>25217205298</v>
          </cell>
          <cell r="E288" t="str">
            <v>Phạm Phan Trung Nguyên</v>
          </cell>
          <cell r="F288" t="str">
            <v xml:space="preserve">Phạm Phan Trung </v>
          </cell>
          <cell r="G288" t="str">
            <v>Nguyên</v>
          </cell>
          <cell r="H288">
            <v>36346</v>
          </cell>
        </row>
        <row r="289">
          <cell r="D289">
            <v>25217217107</v>
          </cell>
          <cell r="E289" t="str">
            <v>Nguyễn Hữu Phúc</v>
          </cell>
          <cell r="F289" t="str">
            <v xml:space="preserve">Nguyễn Hữu </v>
          </cell>
          <cell r="G289" t="str">
            <v>Phúc</v>
          </cell>
          <cell r="H289">
            <v>37170</v>
          </cell>
        </row>
        <row r="290">
          <cell r="D290">
            <v>25211703679</v>
          </cell>
          <cell r="E290" t="str">
            <v>Ngô Văn Sinh</v>
          </cell>
          <cell r="F290" t="str">
            <v xml:space="preserve">Ngô Văn </v>
          </cell>
          <cell r="G290" t="str">
            <v>Sinh</v>
          </cell>
          <cell r="H290">
            <v>36955</v>
          </cell>
        </row>
        <row r="291">
          <cell r="D291">
            <v>25217204215</v>
          </cell>
          <cell r="E291" t="str">
            <v>Võ Thanh Tài</v>
          </cell>
          <cell r="F291" t="str">
            <v xml:space="preserve">Võ Thanh </v>
          </cell>
          <cell r="G291" t="str">
            <v>Tài</v>
          </cell>
          <cell r="H291">
            <v>37188</v>
          </cell>
        </row>
        <row r="292">
          <cell r="D292">
            <v>25217209046</v>
          </cell>
          <cell r="E292" t="str">
            <v>Trần Minh Thiện</v>
          </cell>
          <cell r="F292" t="str">
            <v xml:space="preserve">Trần Minh </v>
          </cell>
          <cell r="G292" t="str">
            <v>Thiện</v>
          </cell>
          <cell r="H292">
            <v>37161</v>
          </cell>
        </row>
        <row r="293">
          <cell r="D293">
            <v>25217202394</v>
          </cell>
          <cell r="E293" t="str">
            <v>Đào Duy Công Toàn</v>
          </cell>
          <cell r="F293" t="str">
            <v xml:space="preserve">Đào Duy Công </v>
          </cell>
          <cell r="G293" t="str">
            <v>Toàn</v>
          </cell>
          <cell r="H293">
            <v>36829</v>
          </cell>
        </row>
        <row r="294">
          <cell r="D294">
            <v>25217207994</v>
          </cell>
          <cell r="E294" t="str">
            <v>Nguyễn Thanh Tùng</v>
          </cell>
          <cell r="F294" t="str">
            <v xml:space="preserve">Nguyễn Thanh </v>
          </cell>
          <cell r="G294" t="str">
            <v>Tùng</v>
          </cell>
          <cell r="H294">
            <v>37011</v>
          </cell>
        </row>
        <row r="295">
          <cell r="D295">
            <v>25217209257</v>
          </cell>
          <cell r="E295" t="str">
            <v>Nguyễn Thành Vinh</v>
          </cell>
          <cell r="F295" t="str">
            <v xml:space="preserve">Nguyễn Thành </v>
          </cell>
          <cell r="G295" t="str">
            <v>Vinh</v>
          </cell>
          <cell r="H295">
            <v>36824</v>
          </cell>
        </row>
        <row r="296">
          <cell r="D296">
            <v>25207209872</v>
          </cell>
          <cell r="E296" t="str">
            <v>Nguyễn Thị Thanh An</v>
          </cell>
          <cell r="F296" t="str">
            <v xml:space="preserve">Nguyễn Thị Thanh </v>
          </cell>
          <cell r="G296" t="str">
            <v>An</v>
          </cell>
          <cell r="H296">
            <v>37054</v>
          </cell>
        </row>
        <row r="297">
          <cell r="D297">
            <v>25207207865</v>
          </cell>
          <cell r="E297" t="str">
            <v>Nguyễn Lệ Kiều Duyên</v>
          </cell>
          <cell r="F297" t="str">
            <v xml:space="preserve">Nguyễn Lệ Kiều </v>
          </cell>
          <cell r="G297" t="str">
            <v>Duyên</v>
          </cell>
          <cell r="H297">
            <v>37139</v>
          </cell>
        </row>
        <row r="298">
          <cell r="D298">
            <v>25207211924</v>
          </cell>
          <cell r="E298" t="str">
            <v>Trương Thị Ngọc Hồng</v>
          </cell>
          <cell r="F298" t="str">
            <v xml:space="preserve">Trương Thị Ngọc </v>
          </cell>
          <cell r="G298" t="str">
            <v>Hồng</v>
          </cell>
          <cell r="H298">
            <v>36997</v>
          </cell>
        </row>
        <row r="299">
          <cell r="D299">
            <v>25207216018</v>
          </cell>
          <cell r="E299" t="str">
            <v>Trần Nhật Linh</v>
          </cell>
          <cell r="F299" t="str">
            <v xml:space="preserve">Trần Nhật </v>
          </cell>
          <cell r="G299" t="str">
            <v>Linh</v>
          </cell>
          <cell r="H299">
            <v>37159</v>
          </cell>
        </row>
        <row r="300">
          <cell r="D300">
            <v>25207202511</v>
          </cell>
          <cell r="E300" t="str">
            <v>Dương Thị Ly</v>
          </cell>
          <cell r="F300" t="str">
            <v xml:space="preserve">Dương Thị </v>
          </cell>
          <cell r="G300" t="str">
            <v>Ly</v>
          </cell>
          <cell r="H300">
            <v>37143</v>
          </cell>
        </row>
        <row r="301">
          <cell r="D301">
            <v>25202112859</v>
          </cell>
          <cell r="E301" t="str">
            <v>Nguyễn Thị Trà My</v>
          </cell>
          <cell r="F301" t="str">
            <v xml:space="preserve">Nguyễn Thị Trà </v>
          </cell>
          <cell r="G301" t="str">
            <v>My</v>
          </cell>
          <cell r="H301">
            <v>37085</v>
          </cell>
        </row>
        <row r="302">
          <cell r="D302">
            <v>25207202387</v>
          </cell>
          <cell r="E302" t="str">
            <v>Nguyễn Thị Lan Nhi</v>
          </cell>
          <cell r="F302" t="str">
            <v xml:space="preserve">Nguyễn Thị Lan </v>
          </cell>
          <cell r="G302" t="str">
            <v>Nhi</v>
          </cell>
          <cell r="H302">
            <v>37079</v>
          </cell>
        </row>
        <row r="303">
          <cell r="D303">
            <v>25207209352</v>
          </cell>
          <cell r="E303" t="str">
            <v>Nguyễn Thị Phương Thanh</v>
          </cell>
          <cell r="F303" t="str">
            <v xml:space="preserve">Nguyễn Thị Phương </v>
          </cell>
          <cell r="G303" t="str">
            <v>Thanh</v>
          </cell>
          <cell r="H303">
            <v>37197</v>
          </cell>
        </row>
        <row r="304">
          <cell r="D304">
            <v>25207214207</v>
          </cell>
          <cell r="E304" t="str">
            <v>Cao Thị Anh Thảo</v>
          </cell>
          <cell r="F304" t="str">
            <v xml:space="preserve">Cao Thị Anh </v>
          </cell>
          <cell r="G304" t="str">
            <v>Thảo</v>
          </cell>
          <cell r="H304">
            <v>37028</v>
          </cell>
        </row>
        <row r="305">
          <cell r="D305">
            <v>25207216185</v>
          </cell>
          <cell r="E305" t="str">
            <v>Nguyễn Ngọc Bảo Trân</v>
          </cell>
          <cell r="F305" t="str">
            <v xml:space="preserve">Nguyễn Ngọc Bảo </v>
          </cell>
          <cell r="G305" t="str">
            <v>Trân</v>
          </cell>
          <cell r="H305">
            <v>37192</v>
          </cell>
        </row>
        <row r="306">
          <cell r="D306">
            <v>25202202732</v>
          </cell>
          <cell r="E306" t="str">
            <v>Nguyễn Ngọc Trúc Vy</v>
          </cell>
          <cell r="F306" t="str">
            <v xml:space="preserve">Nguyễn Ngọc Trúc </v>
          </cell>
          <cell r="G306" t="str">
            <v>Vy</v>
          </cell>
          <cell r="H306">
            <v>37117</v>
          </cell>
        </row>
        <row r="307">
          <cell r="D307">
            <v>25207207611</v>
          </cell>
          <cell r="E307" t="str">
            <v>Huỳnh Nguyễn Thùy Vy</v>
          </cell>
          <cell r="F307" t="str">
            <v xml:space="preserve">Huỳnh Nguyễn Thùy </v>
          </cell>
          <cell r="G307" t="str">
            <v>Vy</v>
          </cell>
          <cell r="H307">
            <v>37106</v>
          </cell>
        </row>
        <row r="308">
          <cell r="D308">
            <v>25207216017</v>
          </cell>
          <cell r="E308" t="str">
            <v>Trần Nhật Ý</v>
          </cell>
          <cell r="F308" t="str">
            <v xml:space="preserve">Trần Nhật </v>
          </cell>
          <cell r="G308" t="str">
            <v>Ý</v>
          </cell>
          <cell r="H308">
            <v>37159</v>
          </cell>
        </row>
        <row r="309">
          <cell r="D309">
            <v>25217202935</v>
          </cell>
          <cell r="E309" t="str">
            <v>Trần Hồ Minh Bảo</v>
          </cell>
          <cell r="F309" t="str">
            <v xml:space="preserve">Trần Hồ Minh </v>
          </cell>
          <cell r="G309" t="str">
            <v>Bảo</v>
          </cell>
          <cell r="H309">
            <v>37207</v>
          </cell>
        </row>
        <row r="310">
          <cell r="D310">
            <v>25217217469</v>
          </cell>
          <cell r="E310" t="str">
            <v>Hồ Thanh Bảo</v>
          </cell>
          <cell r="F310" t="str">
            <v xml:space="preserve">Hồ Thanh </v>
          </cell>
          <cell r="G310" t="str">
            <v>Bảo</v>
          </cell>
          <cell r="H310">
            <v>36840</v>
          </cell>
        </row>
        <row r="311">
          <cell r="D311">
            <v>25217211244</v>
          </cell>
          <cell r="E311" t="str">
            <v>Hồ Tiến Đạt</v>
          </cell>
          <cell r="F311" t="str">
            <v xml:space="preserve">Hồ Tiến </v>
          </cell>
          <cell r="G311" t="str">
            <v>Đạt</v>
          </cell>
          <cell r="H311">
            <v>36892</v>
          </cell>
        </row>
        <row r="312">
          <cell r="D312">
            <v>25217208245</v>
          </cell>
          <cell r="E312" t="str">
            <v>Đặng Ngô Khánh Duy</v>
          </cell>
          <cell r="F312" t="str">
            <v xml:space="preserve">Đặng Ngô Khánh </v>
          </cell>
          <cell r="G312" t="str">
            <v>Duy</v>
          </cell>
          <cell r="H312">
            <v>36988</v>
          </cell>
        </row>
        <row r="313">
          <cell r="D313">
            <v>25217204989</v>
          </cell>
          <cell r="E313" t="str">
            <v>Lê Tự Minh Hạnh</v>
          </cell>
          <cell r="F313" t="str">
            <v xml:space="preserve">Lê Tự Minh </v>
          </cell>
          <cell r="G313" t="str">
            <v>Hạnh</v>
          </cell>
          <cell r="H313">
            <v>36842</v>
          </cell>
        </row>
        <row r="314">
          <cell r="D314">
            <v>2321610447</v>
          </cell>
          <cell r="E314" t="str">
            <v>Bùi Xuân Hòa</v>
          </cell>
          <cell r="F314" t="str">
            <v xml:space="preserve">Bùi Xuân </v>
          </cell>
          <cell r="G314" t="str">
            <v>Hòa</v>
          </cell>
          <cell r="H314">
            <v>36488</v>
          </cell>
        </row>
        <row r="315">
          <cell r="D315">
            <v>25217207944</v>
          </cell>
          <cell r="E315" t="str">
            <v>Trần Bùi Quốc Huy</v>
          </cell>
          <cell r="F315" t="str">
            <v xml:space="preserve">Trần Bùi Quốc </v>
          </cell>
          <cell r="G315" t="str">
            <v>Huy</v>
          </cell>
          <cell r="H315">
            <v>36982</v>
          </cell>
        </row>
        <row r="316">
          <cell r="D316">
            <v>24217206670</v>
          </cell>
          <cell r="E316" t="str">
            <v>Lê Nguyễn Phúc Khang</v>
          </cell>
          <cell r="F316" t="str">
            <v xml:space="preserve">Lê Nguyễn Phúc </v>
          </cell>
          <cell r="G316" t="str">
            <v>Khang</v>
          </cell>
          <cell r="H316">
            <v>36834</v>
          </cell>
        </row>
        <row r="317">
          <cell r="D317">
            <v>25217204051</v>
          </cell>
          <cell r="E317" t="str">
            <v>Hồ Hoàng Anh Khoa</v>
          </cell>
          <cell r="F317" t="str">
            <v xml:space="preserve">Hồ Hoàng Anh </v>
          </cell>
          <cell r="G317" t="str">
            <v>Khoa</v>
          </cell>
          <cell r="H317">
            <v>37200</v>
          </cell>
        </row>
        <row r="318">
          <cell r="D318">
            <v>25217104531</v>
          </cell>
          <cell r="E318" t="str">
            <v>Nguyễn Văn Lộc</v>
          </cell>
          <cell r="F318" t="str">
            <v xml:space="preserve">Nguyễn Văn </v>
          </cell>
          <cell r="G318" t="str">
            <v>Lộc</v>
          </cell>
          <cell r="H318">
            <v>36911</v>
          </cell>
        </row>
        <row r="319">
          <cell r="D319">
            <v>25217216447</v>
          </cell>
          <cell r="E319" t="str">
            <v>Mai Nguyễn Hoàng Long</v>
          </cell>
          <cell r="F319" t="str">
            <v xml:space="preserve">Mai Nguyễn Hoàng </v>
          </cell>
          <cell r="G319" t="str">
            <v>Long</v>
          </cell>
          <cell r="H319">
            <v>37089</v>
          </cell>
        </row>
        <row r="320">
          <cell r="D320">
            <v>25217210593</v>
          </cell>
          <cell r="E320" t="str">
            <v>Hồ Nhật Nam</v>
          </cell>
          <cell r="F320" t="str">
            <v xml:space="preserve">Hồ Nhật </v>
          </cell>
          <cell r="G320" t="str">
            <v>Nam</v>
          </cell>
          <cell r="H320">
            <v>37027</v>
          </cell>
        </row>
        <row r="321">
          <cell r="D321">
            <v>25217101803</v>
          </cell>
          <cell r="E321" t="str">
            <v>Bùi Văn Thành</v>
          </cell>
          <cell r="F321" t="str">
            <v xml:space="preserve">Bùi Văn </v>
          </cell>
          <cell r="G321" t="str">
            <v>Thành</v>
          </cell>
          <cell r="H321">
            <v>36352</v>
          </cell>
        </row>
        <row r="322">
          <cell r="D322">
            <v>25217216986</v>
          </cell>
          <cell r="E322" t="str">
            <v>Nguyễn Đức Ngô Thìn</v>
          </cell>
          <cell r="F322" t="str">
            <v xml:space="preserve">Nguyễn Đức Ngô </v>
          </cell>
          <cell r="G322" t="str">
            <v>Thìn</v>
          </cell>
          <cell r="H322">
            <v>36742</v>
          </cell>
        </row>
        <row r="323">
          <cell r="D323">
            <v>25217214718</v>
          </cell>
          <cell r="E323" t="str">
            <v>Hoàng Lê Minh Tiến</v>
          </cell>
          <cell r="F323" t="str">
            <v xml:space="preserve">Hoàng Lê Minh </v>
          </cell>
          <cell r="G323" t="str">
            <v>Tiến</v>
          </cell>
          <cell r="H323">
            <v>37237</v>
          </cell>
        </row>
        <row r="324">
          <cell r="D324">
            <v>25217207190</v>
          </cell>
          <cell r="E324" t="str">
            <v>Hồ Trần Tuân</v>
          </cell>
          <cell r="F324" t="str">
            <v xml:space="preserve">Hồ Trần </v>
          </cell>
          <cell r="G324" t="str">
            <v>Tuân</v>
          </cell>
          <cell r="H324">
            <v>37244</v>
          </cell>
        </row>
        <row r="325">
          <cell r="D325">
            <v>25217217506</v>
          </cell>
          <cell r="E325" t="str">
            <v>Nguyễn Trường Vũ</v>
          </cell>
          <cell r="F325" t="str">
            <v xml:space="preserve">Nguyễn Trường </v>
          </cell>
          <cell r="G325" t="str">
            <v>Vũ</v>
          </cell>
          <cell r="H325">
            <v>37167</v>
          </cell>
        </row>
        <row r="326">
          <cell r="D326">
            <v>25207210756</v>
          </cell>
          <cell r="E326" t="str">
            <v>Lê Thị Ánh</v>
          </cell>
          <cell r="F326" t="str">
            <v xml:space="preserve">Lê Thị </v>
          </cell>
          <cell r="G326" t="str">
            <v>Ánh</v>
          </cell>
          <cell r="H326">
            <v>37071</v>
          </cell>
        </row>
        <row r="327">
          <cell r="D327">
            <v>24207202889</v>
          </cell>
          <cell r="E327" t="str">
            <v>Trần Đỗ Trà Giang</v>
          </cell>
          <cell r="F327" t="str">
            <v xml:space="preserve">Trần Đỗ Trà </v>
          </cell>
          <cell r="G327" t="str">
            <v>Giang</v>
          </cell>
          <cell r="H327">
            <v>36767</v>
          </cell>
        </row>
        <row r="328">
          <cell r="D328">
            <v>25207212365</v>
          </cell>
          <cell r="E328" t="str">
            <v>Trương Nữ Trúc Lâm</v>
          </cell>
          <cell r="F328" t="str">
            <v xml:space="preserve">Trương Nữ Trúc </v>
          </cell>
          <cell r="G328" t="str">
            <v>Lâm</v>
          </cell>
          <cell r="H328">
            <v>36947</v>
          </cell>
        </row>
        <row r="329">
          <cell r="D329">
            <v>25202403323</v>
          </cell>
          <cell r="E329" t="str">
            <v>Nguyễn Thị Ngọc Mỹ</v>
          </cell>
          <cell r="F329" t="str">
            <v xml:space="preserve">Nguyễn Thị Ngọc </v>
          </cell>
          <cell r="G329" t="str">
            <v>Mỹ</v>
          </cell>
          <cell r="H329">
            <v>37138</v>
          </cell>
        </row>
        <row r="330">
          <cell r="D330">
            <v>25207205463</v>
          </cell>
          <cell r="E330" t="str">
            <v>Phan Thị Kim Ngân</v>
          </cell>
          <cell r="F330" t="str">
            <v xml:space="preserve">Phan Thị Kim </v>
          </cell>
          <cell r="G330" t="str">
            <v>Ngân</v>
          </cell>
          <cell r="H330">
            <v>37021</v>
          </cell>
        </row>
        <row r="331">
          <cell r="D331">
            <v>25207217121</v>
          </cell>
          <cell r="E331" t="str">
            <v>Hà Thị Nhật Phượng</v>
          </cell>
          <cell r="F331" t="str">
            <v xml:space="preserve">Hà Thị Nhật </v>
          </cell>
          <cell r="G331" t="str">
            <v>Phượng</v>
          </cell>
          <cell r="H331">
            <v>36956</v>
          </cell>
        </row>
        <row r="332">
          <cell r="D332">
            <v>25207203394</v>
          </cell>
          <cell r="E332" t="str">
            <v>Nguyễn Đoàn Tố Quyên</v>
          </cell>
          <cell r="F332" t="str">
            <v xml:space="preserve">Nguyễn Đoàn Tố </v>
          </cell>
          <cell r="G332" t="str">
            <v>Quyên</v>
          </cell>
          <cell r="H332">
            <v>36896</v>
          </cell>
        </row>
        <row r="333">
          <cell r="D333">
            <v>25203304474</v>
          </cell>
          <cell r="E333" t="str">
            <v>Nguyễn Thị Kim Quyên</v>
          </cell>
          <cell r="F333" t="str">
            <v xml:space="preserve">Nguyễn Thị Kim </v>
          </cell>
          <cell r="G333" t="str">
            <v>Quyên</v>
          </cell>
          <cell r="H333">
            <v>36901</v>
          </cell>
        </row>
        <row r="334">
          <cell r="D334">
            <v>25207108647</v>
          </cell>
          <cell r="E334" t="str">
            <v>Trần Lê Thiên Thảo</v>
          </cell>
          <cell r="F334" t="str">
            <v xml:space="preserve">Trần Lê Thiên </v>
          </cell>
          <cell r="G334" t="str">
            <v>Thảo</v>
          </cell>
          <cell r="H334">
            <v>36963</v>
          </cell>
        </row>
        <row r="335">
          <cell r="D335">
            <v>25207204282</v>
          </cell>
          <cell r="E335" t="str">
            <v>Trần Thu Uyên</v>
          </cell>
          <cell r="F335" t="str">
            <v xml:space="preserve">Trần Thu </v>
          </cell>
          <cell r="G335" t="str">
            <v>Uyên</v>
          </cell>
          <cell r="H335">
            <v>37152</v>
          </cell>
        </row>
        <row r="336">
          <cell r="D336">
            <v>25207215403</v>
          </cell>
          <cell r="E336" t="str">
            <v>Nguyễn Thị Cẩm Vân</v>
          </cell>
          <cell r="F336" t="str">
            <v xml:space="preserve">Nguyễn Thị Cẩm </v>
          </cell>
          <cell r="G336" t="str">
            <v>Vân</v>
          </cell>
          <cell r="H336">
            <v>37001</v>
          </cell>
        </row>
        <row r="337">
          <cell r="D337">
            <v>25207215418</v>
          </cell>
          <cell r="E337" t="str">
            <v>Nguyễn Trần Thuận Vân</v>
          </cell>
          <cell r="F337" t="str">
            <v xml:space="preserve">Nguyễn Trần Thuận </v>
          </cell>
          <cell r="G337" t="str">
            <v>Vân</v>
          </cell>
          <cell r="H337">
            <v>37055</v>
          </cell>
        </row>
        <row r="338">
          <cell r="D338">
            <v>25207205213</v>
          </cell>
          <cell r="E338" t="str">
            <v>Nguyễn Thị Ánh Vũ</v>
          </cell>
          <cell r="F338" t="str">
            <v xml:space="preserve">Nguyễn Thị Ánh </v>
          </cell>
          <cell r="G338" t="str">
            <v>Vũ</v>
          </cell>
          <cell r="H338">
            <v>37154</v>
          </cell>
        </row>
        <row r="339">
          <cell r="D339">
            <v>25207116795</v>
          </cell>
          <cell r="E339" t="str">
            <v>Trịnh Thị Như Ý</v>
          </cell>
          <cell r="F339" t="str">
            <v xml:space="preserve">Trịnh Thị Như </v>
          </cell>
          <cell r="G339" t="str">
            <v>Ý</v>
          </cell>
          <cell r="H339">
            <v>36966</v>
          </cell>
        </row>
        <row r="340">
          <cell r="D340">
            <v>25217216563</v>
          </cell>
          <cell r="E340" t="str">
            <v>Bùi Hữu Đăng</v>
          </cell>
          <cell r="F340" t="str">
            <v xml:space="preserve">Bùi Hữu </v>
          </cell>
          <cell r="G340" t="str">
            <v>Đăng</v>
          </cell>
          <cell r="H340">
            <v>37057</v>
          </cell>
        </row>
        <row r="341">
          <cell r="D341">
            <v>25217204669</v>
          </cell>
          <cell r="E341" t="str">
            <v>Nguyễn Tâm Đức</v>
          </cell>
          <cell r="F341" t="str">
            <v xml:space="preserve">Nguyễn Tâm </v>
          </cell>
          <cell r="G341" t="str">
            <v>Đức</v>
          </cell>
          <cell r="H341">
            <v>37043</v>
          </cell>
        </row>
        <row r="342">
          <cell r="D342">
            <v>25217200088</v>
          </cell>
          <cell r="E342" t="str">
            <v>Tạ Văn Đức</v>
          </cell>
          <cell r="F342" t="str">
            <v xml:space="preserve">Tạ Văn </v>
          </cell>
          <cell r="G342" t="str">
            <v>Đức</v>
          </cell>
          <cell r="H342">
            <v>36269</v>
          </cell>
        </row>
        <row r="343">
          <cell r="D343">
            <v>25217207020</v>
          </cell>
          <cell r="E343" t="str">
            <v>Ngô Ngọc Hiếu</v>
          </cell>
          <cell r="F343" t="str">
            <v xml:space="preserve">Ngô Ngọc </v>
          </cell>
          <cell r="G343" t="str">
            <v>Hiếu</v>
          </cell>
          <cell r="H343">
            <v>37152</v>
          </cell>
        </row>
        <row r="344">
          <cell r="D344">
            <v>25217215979</v>
          </cell>
          <cell r="E344" t="str">
            <v>Nguyễn Đình Quang Hưng</v>
          </cell>
          <cell r="F344" t="str">
            <v xml:space="preserve">Nguyễn Đình Quang </v>
          </cell>
          <cell r="G344" t="str">
            <v>Hưng</v>
          </cell>
          <cell r="H344">
            <v>37062</v>
          </cell>
        </row>
        <row r="345">
          <cell r="D345">
            <v>25207212146</v>
          </cell>
          <cell r="E345" t="str">
            <v>Nguyễn Song Hương</v>
          </cell>
          <cell r="F345" t="str">
            <v xml:space="preserve">Nguyễn Song </v>
          </cell>
          <cell r="G345" t="str">
            <v>Hương</v>
          </cell>
          <cell r="H345">
            <v>37031</v>
          </cell>
        </row>
        <row r="346">
          <cell r="D346">
            <v>25217216667</v>
          </cell>
          <cell r="E346" t="str">
            <v>Phan Gia Kiệt</v>
          </cell>
          <cell r="F346" t="str">
            <v xml:space="preserve">Phan Gia </v>
          </cell>
          <cell r="G346" t="str">
            <v>Kiệt</v>
          </cell>
          <cell r="H346">
            <v>37074</v>
          </cell>
        </row>
        <row r="347">
          <cell r="D347">
            <v>25207216326</v>
          </cell>
          <cell r="E347" t="str">
            <v>Phạm Thị Lành</v>
          </cell>
          <cell r="F347" t="str">
            <v xml:space="preserve">Phạm Thị </v>
          </cell>
          <cell r="G347" t="str">
            <v>Lành</v>
          </cell>
          <cell r="H347">
            <v>37237</v>
          </cell>
        </row>
        <row r="348">
          <cell r="D348">
            <v>25207208967</v>
          </cell>
          <cell r="E348" t="str">
            <v>Trương Thị Linh</v>
          </cell>
          <cell r="F348" t="str">
            <v xml:space="preserve">Trương Thị </v>
          </cell>
          <cell r="G348" t="str">
            <v>Linh</v>
          </cell>
          <cell r="H348">
            <v>37233</v>
          </cell>
        </row>
        <row r="349">
          <cell r="D349">
            <v>25217209302</v>
          </cell>
          <cell r="E349" t="str">
            <v>Nguyễn Nhật Minh</v>
          </cell>
          <cell r="F349" t="str">
            <v xml:space="preserve">Nguyễn Nhật </v>
          </cell>
          <cell r="G349" t="str">
            <v>Minh</v>
          </cell>
          <cell r="H349">
            <v>36618</v>
          </cell>
        </row>
        <row r="350">
          <cell r="D350">
            <v>25207210275</v>
          </cell>
          <cell r="E350" t="str">
            <v>Lưu Phạm Bích Ngọc</v>
          </cell>
          <cell r="F350" t="str">
            <v xml:space="preserve">Lưu Phạm Bích </v>
          </cell>
          <cell r="G350" t="str">
            <v>Ngọc</v>
          </cell>
          <cell r="H350">
            <v>37047</v>
          </cell>
        </row>
        <row r="351">
          <cell r="D351">
            <v>25207216587</v>
          </cell>
          <cell r="E351" t="str">
            <v>Ngô Trần Thảo Nhi</v>
          </cell>
          <cell r="F351" t="str">
            <v xml:space="preserve">Ngô Trần Thảo </v>
          </cell>
          <cell r="G351" t="str">
            <v>Nhi</v>
          </cell>
          <cell r="H351">
            <v>37023</v>
          </cell>
        </row>
        <row r="352">
          <cell r="D352">
            <v>25207216460</v>
          </cell>
          <cell r="E352" t="str">
            <v>Lê Thị Quỳnh Như</v>
          </cell>
          <cell r="F352" t="str">
            <v xml:space="preserve">Lê Thị Quỳnh </v>
          </cell>
          <cell r="G352" t="str">
            <v>Như</v>
          </cell>
          <cell r="H352">
            <v>36905</v>
          </cell>
        </row>
        <row r="353">
          <cell r="D353">
            <v>25207216712</v>
          </cell>
          <cell r="E353" t="str">
            <v>Lê Phạm Thục Quỳnh</v>
          </cell>
          <cell r="F353" t="str">
            <v xml:space="preserve">Lê Phạm Thục </v>
          </cell>
          <cell r="G353" t="str">
            <v>Quỳnh</v>
          </cell>
          <cell r="H353">
            <v>36586</v>
          </cell>
        </row>
        <row r="354">
          <cell r="D354">
            <v>25207217096</v>
          </cell>
          <cell r="E354" t="str">
            <v>Quản Thị Phương Thảo</v>
          </cell>
          <cell r="F354" t="str">
            <v xml:space="preserve">Quản Thị Phương </v>
          </cell>
          <cell r="G354" t="str">
            <v>Thảo</v>
          </cell>
          <cell r="H354">
            <v>36986</v>
          </cell>
        </row>
        <row r="355">
          <cell r="D355">
            <v>25207216330</v>
          </cell>
          <cell r="E355" t="str">
            <v>Võ Thị Thanh Thảo</v>
          </cell>
          <cell r="F355" t="str">
            <v xml:space="preserve">Võ Thị Thanh </v>
          </cell>
          <cell r="G355" t="str">
            <v>Thảo</v>
          </cell>
          <cell r="H355">
            <v>37195</v>
          </cell>
        </row>
        <row r="356">
          <cell r="D356">
            <v>25217216285</v>
          </cell>
          <cell r="E356" t="str">
            <v>Nguyễn Vũ Anh Thư</v>
          </cell>
          <cell r="F356" t="str">
            <v xml:space="preserve">Nguyễn Vũ Anh </v>
          </cell>
          <cell r="G356" t="str">
            <v>Thư</v>
          </cell>
          <cell r="H356">
            <v>37004</v>
          </cell>
        </row>
        <row r="357">
          <cell r="D357">
            <v>25207200221</v>
          </cell>
          <cell r="E357" t="str">
            <v>Bùi Thị Thanh Trà</v>
          </cell>
          <cell r="F357" t="str">
            <v xml:space="preserve">Bùi Thị Thanh </v>
          </cell>
          <cell r="G357" t="str">
            <v>Trà</v>
          </cell>
          <cell r="H357">
            <v>37013</v>
          </cell>
        </row>
        <row r="358">
          <cell r="D358">
            <v>25207204324</v>
          </cell>
          <cell r="E358" t="str">
            <v>Nguyễn Thị Bảo Trân</v>
          </cell>
          <cell r="F358" t="str">
            <v xml:space="preserve">Nguyễn Thị Bảo </v>
          </cell>
          <cell r="G358" t="str">
            <v>Trân</v>
          </cell>
          <cell r="H358">
            <v>37251</v>
          </cell>
        </row>
        <row r="359">
          <cell r="D359">
            <v>25217204087</v>
          </cell>
          <cell r="E359" t="str">
            <v>Hoàng Công Minh Trí</v>
          </cell>
          <cell r="F359" t="str">
            <v xml:space="preserve">Hoàng Công Minh </v>
          </cell>
          <cell r="G359" t="str">
            <v>Trí</v>
          </cell>
          <cell r="H359">
            <v>36892</v>
          </cell>
        </row>
        <row r="360">
          <cell r="D360">
            <v>25217207004</v>
          </cell>
          <cell r="E360" t="str">
            <v>Mai Xuân Tùng</v>
          </cell>
          <cell r="F360" t="str">
            <v xml:space="preserve">Mai Xuân </v>
          </cell>
          <cell r="G360" t="str">
            <v>Tùng</v>
          </cell>
          <cell r="H360">
            <v>37216</v>
          </cell>
        </row>
        <row r="361">
          <cell r="D361">
            <v>24207214830</v>
          </cell>
          <cell r="E361" t="str">
            <v>Lê Huỳnh Dạ Vy</v>
          </cell>
          <cell r="F361" t="str">
            <v xml:space="preserve">Lê Huỳnh Dạ </v>
          </cell>
          <cell r="G361" t="str">
            <v>Vy</v>
          </cell>
          <cell r="H361">
            <v>36809</v>
          </cell>
        </row>
        <row r="362">
          <cell r="D362">
            <v>25207203572</v>
          </cell>
          <cell r="E362" t="str">
            <v>Đặng Huỳnh Khánh Vy</v>
          </cell>
          <cell r="F362" t="str">
            <v xml:space="preserve">Đặng Huỳnh Khánh </v>
          </cell>
          <cell r="G362" t="str">
            <v>Vy</v>
          </cell>
          <cell r="H362">
            <v>37223</v>
          </cell>
        </row>
        <row r="363">
          <cell r="D363">
            <v>25202104828</v>
          </cell>
          <cell r="E363" t="str">
            <v>Nguyễn Thị Thúy Vy</v>
          </cell>
          <cell r="F363" t="str">
            <v xml:space="preserve">Nguyễn Thị Thúy </v>
          </cell>
          <cell r="G363" t="str">
            <v>Vy</v>
          </cell>
          <cell r="H363">
            <v>37106</v>
          </cell>
        </row>
        <row r="364">
          <cell r="D364">
            <v>25207204094</v>
          </cell>
          <cell r="E364" t="str">
            <v>Lê Hoàng Anh</v>
          </cell>
          <cell r="F364" t="str">
            <v xml:space="preserve">Lê Hoàng </v>
          </cell>
          <cell r="G364" t="str">
            <v>Anh</v>
          </cell>
          <cell r="H364">
            <v>36923</v>
          </cell>
        </row>
        <row r="365">
          <cell r="D365">
            <v>2320716828</v>
          </cell>
          <cell r="E365" t="str">
            <v>Trần Nguyễn Thảo Anh</v>
          </cell>
          <cell r="F365" t="str">
            <v xml:space="preserve">Trần Nguyễn Thảo </v>
          </cell>
          <cell r="G365" t="str">
            <v>Anh</v>
          </cell>
          <cell r="H365">
            <v>36501</v>
          </cell>
        </row>
        <row r="366">
          <cell r="D366">
            <v>25217215949</v>
          </cell>
          <cell r="E366" t="str">
            <v>Nguyễn Thành Đạt</v>
          </cell>
          <cell r="F366" t="str">
            <v xml:space="preserve">Nguyễn Thành </v>
          </cell>
          <cell r="G366" t="str">
            <v>Đạt</v>
          </cell>
          <cell r="H366">
            <v>37000</v>
          </cell>
        </row>
        <row r="367">
          <cell r="D367">
            <v>25207216237</v>
          </cell>
          <cell r="E367" t="str">
            <v>Trần Thị Triệu Duyên</v>
          </cell>
          <cell r="F367" t="str">
            <v xml:space="preserve">Trần Thị Triệu </v>
          </cell>
          <cell r="G367" t="str">
            <v>Duyên</v>
          </cell>
          <cell r="H367">
            <v>37047</v>
          </cell>
        </row>
        <row r="368">
          <cell r="D368">
            <v>25217210257</v>
          </cell>
          <cell r="E368" t="str">
            <v>Nguyễn Hoàng Hải</v>
          </cell>
          <cell r="F368" t="str">
            <v xml:space="preserve">Nguyễn Hoàng </v>
          </cell>
          <cell r="G368" t="str">
            <v>Hải</v>
          </cell>
          <cell r="H368">
            <v>37009</v>
          </cell>
        </row>
        <row r="369">
          <cell r="D369">
            <v>25207207405</v>
          </cell>
          <cell r="E369" t="str">
            <v>Trần Nguyệt Hằng</v>
          </cell>
          <cell r="F369" t="str">
            <v xml:space="preserve">Trần Nguyệt </v>
          </cell>
          <cell r="G369" t="str">
            <v>Hằng</v>
          </cell>
          <cell r="H369">
            <v>37048</v>
          </cell>
        </row>
        <row r="370">
          <cell r="D370">
            <v>25207201175</v>
          </cell>
          <cell r="E370" t="str">
            <v>Nguyễn Thị Thu Hương</v>
          </cell>
          <cell r="F370" t="str">
            <v xml:space="preserve">Nguyễn Thị Thu </v>
          </cell>
          <cell r="G370" t="str">
            <v>Hương</v>
          </cell>
          <cell r="H370">
            <v>36872</v>
          </cell>
        </row>
        <row r="371">
          <cell r="D371">
            <v>25207204059</v>
          </cell>
          <cell r="E371" t="str">
            <v>Nguyễn Thanh Huyền</v>
          </cell>
          <cell r="F371" t="str">
            <v xml:space="preserve">Nguyễn Thanh </v>
          </cell>
          <cell r="G371" t="str">
            <v>Huyền</v>
          </cell>
          <cell r="H371">
            <v>37150</v>
          </cell>
        </row>
        <row r="372">
          <cell r="D372">
            <v>25217209097</v>
          </cell>
          <cell r="E372" t="str">
            <v>Nguyễn Vũ Lâm</v>
          </cell>
          <cell r="F372" t="str">
            <v xml:space="preserve">Nguyễn Vũ </v>
          </cell>
          <cell r="G372" t="str">
            <v>Lâm</v>
          </cell>
          <cell r="H372">
            <v>36238</v>
          </cell>
        </row>
        <row r="373">
          <cell r="D373">
            <v>25217207136</v>
          </cell>
          <cell r="E373" t="str">
            <v>Phạm Tấn Long</v>
          </cell>
          <cell r="F373" t="str">
            <v xml:space="preserve">Phạm Tấn </v>
          </cell>
          <cell r="G373" t="str">
            <v>Long</v>
          </cell>
          <cell r="H373">
            <v>37210</v>
          </cell>
        </row>
        <row r="374">
          <cell r="D374">
            <v>25217209534</v>
          </cell>
          <cell r="E374" t="str">
            <v>Nguyễn Giao Lưu</v>
          </cell>
          <cell r="F374" t="str">
            <v xml:space="preserve">Nguyễn Giao </v>
          </cell>
          <cell r="G374" t="str">
            <v>Lưu</v>
          </cell>
          <cell r="H374">
            <v>37144</v>
          </cell>
        </row>
        <row r="375">
          <cell r="D375">
            <v>2320724883</v>
          </cell>
          <cell r="E375" t="str">
            <v>Võ Thị Phương Ly</v>
          </cell>
          <cell r="F375" t="str">
            <v xml:space="preserve">Võ Thị Phương </v>
          </cell>
          <cell r="G375" t="str">
            <v>Ly</v>
          </cell>
          <cell r="H375">
            <v>36248</v>
          </cell>
        </row>
        <row r="376">
          <cell r="D376">
            <v>25207202685</v>
          </cell>
          <cell r="E376" t="str">
            <v>Đinh Thị Ngọc Mỹ</v>
          </cell>
          <cell r="F376" t="str">
            <v xml:space="preserve">Đinh Thị Ngọc </v>
          </cell>
          <cell r="G376" t="str">
            <v>Mỹ</v>
          </cell>
          <cell r="H376">
            <v>37172</v>
          </cell>
        </row>
        <row r="377">
          <cell r="D377">
            <v>25217215986</v>
          </cell>
          <cell r="E377" t="str">
            <v>Trần Duy Nhất</v>
          </cell>
          <cell r="F377" t="str">
            <v xml:space="preserve">Trần Duy </v>
          </cell>
          <cell r="G377" t="str">
            <v>Nhất</v>
          </cell>
          <cell r="H377">
            <v>37138</v>
          </cell>
        </row>
        <row r="378">
          <cell r="D378">
            <v>25207216570</v>
          </cell>
          <cell r="E378" t="str">
            <v>Nguyễn Vân Nhi</v>
          </cell>
          <cell r="F378" t="str">
            <v xml:space="preserve">Nguyễn Vân </v>
          </cell>
          <cell r="G378" t="str">
            <v>Nhi</v>
          </cell>
          <cell r="H378">
            <v>37168</v>
          </cell>
        </row>
        <row r="379">
          <cell r="D379">
            <v>25217209210</v>
          </cell>
          <cell r="E379" t="str">
            <v>Trương Đình Phương</v>
          </cell>
          <cell r="F379" t="str">
            <v xml:space="preserve">Trương Đình </v>
          </cell>
          <cell r="G379" t="str">
            <v>Phương</v>
          </cell>
          <cell r="H379">
            <v>36892</v>
          </cell>
        </row>
        <row r="380">
          <cell r="D380">
            <v>25207217733</v>
          </cell>
          <cell r="E380" t="str">
            <v>Nguyễn Khánh Nhật Phương</v>
          </cell>
          <cell r="F380" t="str">
            <v xml:space="preserve">Nguyễn Khánh Nhật </v>
          </cell>
          <cell r="G380" t="str">
            <v>Phương</v>
          </cell>
          <cell r="H380">
            <v>37175</v>
          </cell>
        </row>
        <row r="381">
          <cell r="D381">
            <v>25217205083</v>
          </cell>
          <cell r="E381" t="str">
            <v>Đoàn Nhật Quang</v>
          </cell>
          <cell r="F381" t="str">
            <v xml:space="preserve">Đoàn Nhật </v>
          </cell>
          <cell r="G381" t="str">
            <v>Quang</v>
          </cell>
          <cell r="H381">
            <v>37211</v>
          </cell>
        </row>
        <row r="382">
          <cell r="D382">
            <v>25217217063</v>
          </cell>
          <cell r="E382" t="str">
            <v>Đặng Phúc Tây</v>
          </cell>
          <cell r="F382" t="str">
            <v xml:space="preserve">Đặng Phúc </v>
          </cell>
          <cell r="G382" t="str">
            <v>Tây</v>
          </cell>
          <cell r="H382">
            <v>36981</v>
          </cell>
        </row>
        <row r="383">
          <cell r="D383">
            <v>25207201955</v>
          </cell>
          <cell r="E383" t="str">
            <v>Phan Thị Thanh Thảng</v>
          </cell>
          <cell r="F383" t="str">
            <v xml:space="preserve">Phan Thị Thanh </v>
          </cell>
          <cell r="G383" t="str">
            <v>Thảng</v>
          </cell>
          <cell r="H383">
            <v>36974</v>
          </cell>
        </row>
        <row r="384">
          <cell r="D384">
            <v>25217200159</v>
          </cell>
          <cell r="E384" t="str">
            <v>Nguyễn Đức Thành</v>
          </cell>
          <cell r="F384" t="str">
            <v xml:space="preserve">Nguyễn Đức </v>
          </cell>
          <cell r="G384" t="str">
            <v>Thành</v>
          </cell>
          <cell r="H384">
            <v>36894</v>
          </cell>
        </row>
        <row r="385">
          <cell r="D385">
            <v>25207216273</v>
          </cell>
          <cell r="E385" t="str">
            <v>Nguyễn Thị Kim Thảo</v>
          </cell>
          <cell r="F385" t="str">
            <v xml:space="preserve">Nguyễn Thị Kim </v>
          </cell>
          <cell r="G385" t="str">
            <v>Thảo</v>
          </cell>
          <cell r="H385">
            <v>36893</v>
          </cell>
        </row>
        <row r="386">
          <cell r="D386">
            <v>25207210566</v>
          </cell>
          <cell r="E386" t="str">
            <v>Trần Thị Thu Thảo</v>
          </cell>
          <cell r="F386" t="str">
            <v xml:space="preserve">Trần Thị Thu </v>
          </cell>
          <cell r="G386" t="str">
            <v>Thảo</v>
          </cell>
          <cell r="H386">
            <v>37150</v>
          </cell>
        </row>
        <row r="387">
          <cell r="D387">
            <v>25207207197</v>
          </cell>
          <cell r="E387" t="str">
            <v>Trần Thị Tường Thi</v>
          </cell>
          <cell r="F387" t="str">
            <v xml:space="preserve">Trần Thị Tường </v>
          </cell>
          <cell r="G387" t="str">
            <v>Thi</v>
          </cell>
          <cell r="H387">
            <v>36893</v>
          </cell>
        </row>
        <row r="388">
          <cell r="D388">
            <v>25202207384</v>
          </cell>
          <cell r="E388" t="str">
            <v>Trần Thị Kim Thoa</v>
          </cell>
          <cell r="F388" t="str">
            <v xml:space="preserve">Trần Thị Kim </v>
          </cell>
          <cell r="G388" t="str">
            <v>Thoa</v>
          </cell>
          <cell r="H388">
            <v>36972</v>
          </cell>
        </row>
        <row r="389">
          <cell r="D389">
            <v>25207217095</v>
          </cell>
          <cell r="E389" t="str">
            <v>Trần Lê Anh Thư</v>
          </cell>
          <cell r="F389" t="str">
            <v xml:space="preserve">Trần Lê Anh </v>
          </cell>
          <cell r="G389" t="str">
            <v>Thư</v>
          </cell>
          <cell r="H389">
            <v>36983</v>
          </cell>
        </row>
        <row r="390">
          <cell r="D390">
            <v>25207214620</v>
          </cell>
          <cell r="E390" t="str">
            <v>Dương Thị Thương</v>
          </cell>
          <cell r="F390" t="str">
            <v xml:space="preserve">Dương Thị </v>
          </cell>
          <cell r="G390" t="str">
            <v>Thương</v>
          </cell>
          <cell r="H390">
            <v>37001</v>
          </cell>
        </row>
        <row r="391">
          <cell r="D391">
            <v>25207215739</v>
          </cell>
          <cell r="E391" t="str">
            <v>Trần Thụy Bảo Trâm</v>
          </cell>
          <cell r="F391" t="str">
            <v xml:space="preserve">Trần Thụy Bảo </v>
          </cell>
          <cell r="G391" t="str">
            <v>Trâm</v>
          </cell>
          <cell r="H391">
            <v>37122</v>
          </cell>
        </row>
        <row r="392">
          <cell r="D392">
            <v>25217107051</v>
          </cell>
          <cell r="E392" t="str">
            <v>Đỗ Công Trí</v>
          </cell>
          <cell r="F392" t="str">
            <v xml:space="preserve">Đỗ Công </v>
          </cell>
          <cell r="G392" t="str">
            <v>Trí</v>
          </cell>
          <cell r="H392">
            <v>36155</v>
          </cell>
        </row>
        <row r="393">
          <cell r="D393">
            <v>25207204603</v>
          </cell>
          <cell r="E393" t="str">
            <v>Lê Thị Phương Trinh</v>
          </cell>
          <cell r="F393" t="str">
            <v xml:space="preserve">Lê Thị Phương </v>
          </cell>
          <cell r="G393" t="str">
            <v>Trinh</v>
          </cell>
          <cell r="H393">
            <v>36946</v>
          </cell>
        </row>
        <row r="394">
          <cell r="D394">
            <v>25207208774</v>
          </cell>
          <cell r="E394" t="str">
            <v>Đoàn Lê Ngọc Uyển</v>
          </cell>
          <cell r="F394" t="str">
            <v xml:space="preserve">Đoàn Lê Ngọc </v>
          </cell>
          <cell r="G394" t="str">
            <v>Uyển</v>
          </cell>
          <cell r="H394">
            <v>37146</v>
          </cell>
        </row>
        <row r="395">
          <cell r="D395">
            <v>25207210483</v>
          </cell>
          <cell r="E395" t="str">
            <v>Nguyễn Thị Khánh Vy</v>
          </cell>
          <cell r="F395" t="str">
            <v xml:space="preserve">Nguyễn Thị Khánh </v>
          </cell>
          <cell r="G395" t="str">
            <v>Vy</v>
          </cell>
          <cell r="H395">
            <v>37019</v>
          </cell>
        </row>
        <row r="396">
          <cell r="D396">
            <v>25207215694</v>
          </cell>
          <cell r="E396" t="str">
            <v>Nguyễn Thị Phi Yến</v>
          </cell>
          <cell r="F396" t="str">
            <v xml:space="preserve">Nguyễn Thị Phi </v>
          </cell>
          <cell r="G396" t="str">
            <v>Yến</v>
          </cell>
          <cell r="H396">
            <v>36904</v>
          </cell>
        </row>
        <row r="397">
          <cell r="D397">
            <v>25217204172</v>
          </cell>
          <cell r="E397" t="str">
            <v>Nguyễn Phan Quốc Anh</v>
          </cell>
          <cell r="F397" t="str">
            <v xml:space="preserve">Nguyễn Phan Quốc </v>
          </cell>
          <cell r="G397" t="str">
            <v>Anh</v>
          </cell>
          <cell r="H397">
            <v>37232</v>
          </cell>
        </row>
        <row r="398">
          <cell r="D398">
            <v>25207205758</v>
          </cell>
          <cell r="E398" t="str">
            <v>Trần Thị Mỹ Anh</v>
          </cell>
          <cell r="F398" t="str">
            <v xml:space="preserve">Trần Thị Mỹ </v>
          </cell>
          <cell r="G398" t="str">
            <v>Anh</v>
          </cell>
          <cell r="H398">
            <v>36915</v>
          </cell>
        </row>
        <row r="399">
          <cell r="D399">
            <v>25207208823</v>
          </cell>
          <cell r="E399" t="str">
            <v>Dương Băng Chiêu</v>
          </cell>
          <cell r="F399" t="str">
            <v xml:space="preserve">Dương Băng </v>
          </cell>
          <cell r="G399" t="str">
            <v>Chiêu</v>
          </cell>
          <cell r="H399">
            <v>37183</v>
          </cell>
        </row>
        <row r="400">
          <cell r="D400">
            <v>25207204304</v>
          </cell>
          <cell r="E400" t="str">
            <v>Châu Ngọc An Duyên</v>
          </cell>
          <cell r="F400" t="str">
            <v xml:space="preserve">Châu Ngọc An </v>
          </cell>
          <cell r="G400" t="str">
            <v>Duyên</v>
          </cell>
          <cell r="H400">
            <v>36631</v>
          </cell>
        </row>
        <row r="401">
          <cell r="D401">
            <v>25207204835</v>
          </cell>
          <cell r="E401" t="str">
            <v>Phan Thị Giang</v>
          </cell>
          <cell r="F401" t="str">
            <v xml:space="preserve">Phan Thị </v>
          </cell>
          <cell r="G401" t="str">
            <v>Giang</v>
          </cell>
          <cell r="H401">
            <v>37221</v>
          </cell>
        </row>
        <row r="402">
          <cell r="D402">
            <v>25207203833</v>
          </cell>
          <cell r="E402" t="str">
            <v>Phùng Thị Mỹ Hằng</v>
          </cell>
          <cell r="F402" t="str">
            <v xml:space="preserve">Phùng Thị Mỹ </v>
          </cell>
          <cell r="G402" t="str">
            <v>Hằng</v>
          </cell>
          <cell r="H402">
            <v>36902</v>
          </cell>
        </row>
        <row r="403">
          <cell r="D403">
            <v>25207209447</v>
          </cell>
          <cell r="E403" t="str">
            <v>Phan Thị Diệu Hiền</v>
          </cell>
          <cell r="F403" t="str">
            <v xml:space="preserve">Phan Thị Diệu </v>
          </cell>
          <cell r="G403" t="str">
            <v>Hiền</v>
          </cell>
          <cell r="H403">
            <v>36929</v>
          </cell>
        </row>
        <row r="404">
          <cell r="D404">
            <v>25217209296</v>
          </cell>
          <cell r="E404" t="str">
            <v>Dương Tấn Huy</v>
          </cell>
          <cell r="F404" t="str">
            <v xml:space="preserve">Dương Tấn </v>
          </cell>
          <cell r="G404" t="str">
            <v>Huy</v>
          </cell>
          <cell r="H404">
            <v>37137</v>
          </cell>
        </row>
        <row r="405">
          <cell r="D405">
            <v>25207210300</v>
          </cell>
          <cell r="E405" t="str">
            <v>Nguyễn Thị Lệ</v>
          </cell>
          <cell r="F405" t="str">
            <v xml:space="preserve">Nguyễn Thị </v>
          </cell>
          <cell r="G405" t="str">
            <v>Lệ</v>
          </cell>
          <cell r="H405">
            <v>37055</v>
          </cell>
        </row>
        <row r="406">
          <cell r="D406">
            <v>25217208621</v>
          </cell>
          <cell r="E406" t="str">
            <v>Nguyễn Nhật Linh</v>
          </cell>
          <cell r="F406" t="str">
            <v xml:space="preserve">Nguyễn Nhật </v>
          </cell>
          <cell r="G406" t="str">
            <v>Linh</v>
          </cell>
          <cell r="H406">
            <v>37112</v>
          </cell>
        </row>
        <row r="407">
          <cell r="D407">
            <v>25217212547</v>
          </cell>
          <cell r="E407" t="str">
            <v>Hoàng Ngọc Minh Long</v>
          </cell>
          <cell r="F407" t="str">
            <v xml:space="preserve">Hoàng Ngọc Minh </v>
          </cell>
          <cell r="G407" t="str">
            <v>Long</v>
          </cell>
          <cell r="H407">
            <v>37162</v>
          </cell>
        </row>
        <row r="408">
          <cell r="D408">
            <v>25207208452</v>
          </cell>
          <cell r="E408" t="str">
            <v>Bùi Thị Kim Luyến</v>
          </cell>
          <cell r="F408" t="str">
            <v xml:space="preserve">Bùi Thị Kim </v>
          </cell>
          <cell r="G408" t="str">
            <v>Luyến</v>
          </cell>
          <cell r="H408">
            <v>37246</v>
          </cell>
        </row>
        <row r="409">
          <cell r="D409">
            <v>25207217731</v>
          </cell>
          <cell r="E409" t="str">
            <v>Phạm Thị Thảo Nguyên</v>
          </cell>
          <cell r="F409" t="str">
            <v xml:space="preserve">Phạm Thị Thảo </v>
          </cell>
          <cell r="G409" t="str">
            <v>Nguyên</v>
          </cell>
          <cell r="H409">
            <v>37035</v>
          </cell>
        </row>
        <row r="410">
          <cell r="D410">
            <v>25217204154</v>
          </cell>
          <cell r="E410" t="str">
            <v>Lê Tô Trí Nhân</v>
          </cell>
          <cell r="F410" t="str">
            <v xml:space="preserve">Lê Tô Trí </v>
          </cell>
          <cell r="G410" t="str">
            <v>Nhân</v>
          </cell>
          <cell r="H410">
            <v>37148</v>
          </cell>
        </row>
        <row r="411">
          <cell r="D411">
            <v>25213303261</v>
          </cell>
          <cell r="E411" t="str">
            <v>Phan Trương Đình Nhật</v>
          </cell>
          <cell r="F411" t="str">
            <v xml:space="preserve">Phan Trương Đình </v>
          </cell>
          <cell r="G411" t="str">
            <v>Nhật</v>
          </cell>
          <cell r="H411">
            <v>36909</v>
          </cell>
        </row>
        <row r="412">
          <cell r="D412">
            <v>25207210576</v>
          </cell>
          <cell r="E412" t="str">
            <v>Trần Nguyễn Quỳnh Như</v>
          </cell>
          <cell r="F412" t="str">
            <v xml:space="preserve">Trần Nguyễn Quỳnh </v>
          </cell>
          <cell r="G412" t="str">
            <v>Như</v>
          </cell>
          <cell r="H412">
            <v>37225</v>
          </cell>
        </row>
        <row r="413">
          <cell r="D413">
            <v>25217209946</v>
          </cell>
          <cell r="E413" t="str">
            <v>Nguyễn Ngọc Phúc</v>
          </cell>
          <cell r="F413" t="str">
            <v xml:space="preserve">Nguyễn Ngọc </v>
          </cell>
          <cell r="G413" t="str">
            <v>Phúc</v>
          </cell>
          <cell r="H413">
            <v>37013</v>
          </cell>
        </row>
        <row r="414">
          <cell r="D414">
            <v>25207109198</v>
          </cell>
          <cell r="E414" t="str">
            <v>Nguyễn Thị Phượng</v>
          </cell>
          <cell r="F414" t="str">
            <v xml:space="preserve">Nguyễn Thị </v>
          </cell>
          <cell r="G414" t="str">
            <v>Phượng</v>
          </cell>
          <cell r="H414">
            <v>36928</v>
          </cell>
        </row>
        <row r="415">
          <cell r="D415">
            <v>25217204674</v>
          </cell>
          <cell r="E415" t="str">
            <v>Đặng Văn Quang</v>
          </cell>
          <cell r="F415" t="str">
            <v xml:space="preserve">Đặng Văn </v>
          </cell>
          <cell r="G415" t="str">
            <v>Quang</v>
          </cell>
          <cell r="H415">
            <v>37078</v>
          </cell>
        </row>
        <row r="416">
          <cell r="D416">
            <v>25217205741</v>
          </cell>
          <cell r="E416" t="str">
            <v>Nguyễn Hữu Anh Tài</v>
          </cell>
          <cell r="F416" t="str">
            <v xml:space="preserve">Nguyễn Hữu Anh </v>
          </cell>
          <cell r="G416" t="str">
            <v>Tài</v>
          </cell>
          <cell r="H416">
            <v>36953</v>
          </cell>
        </row>
        <row r="417">
          <cell r="D417">
            <v>25217208415</v>
          </cell>
          <cell r="E417" t="str">
            <v>Phan Tiến Thịnh</v>
          </cell>
          <cell r="F417" t="str">
            <v xml:space="preserve">Phan Tiến </v>
          </cell>
          <cell r="G417" t="str">
            <v>Thịnh</v>
          </cell>
          <cell r="H417">
            <v>37142</v>
          </cell>
        </row>
        <row r="418">
          <cell r="D418">
            <v>25207216223</v>
          </cell>
          <cell r="E418" t="str">
            <v>Nguyễn Minh Thư</v>
          </cell>
          <cell r="F418" t="str">
            <v xml:space="preserve">Nguyễn Minh </v>
          </cell>
          <cell r="G418" t="str">
            <v>Thư</v>
          </cell>
          <cell r="H418">
            <v>36939</v>
          </cell>
        </row>
        <row r="419">
          <cell r="D419">
            <v>25217204464</v>
          </cell>
          <cell r="E419" t="str">
            <v>Hoàng Anh Trung</v>
          </cell>
          <cell r="F419" t="str">
            <v xml:space="preserve">Hoàng Anh </v>
          </cell>
          <cell r="G419" t="str">
            <v>Trung</v>
          </cell>
          <cell r="H419">
            <v>36944</v>
          </cell>
        </row>
        <row r="420">
          <cell r="D420">
            <v>25217203573</v>
          </cell>
          <cell r="E420" t="str">
            <v>Lê Hữu Trường</v>
          </cell>
          <cell r="F420" t="str">
            <v xml:space="preserve">Lê Hữu </v>
          </cell>
          <cell r="G420" t="str">
            <v>Trường</v>
          </cell>
          <cell r="H420">
            <v>36952</v>
          </cell>
        </row>
        <row r="421">
          <cell r="D421">
            <v>25207109112</v>
          </cell>
          <cell r="E421" t="str">
            <v>Nguyễn Lê Minh Tú</v>
          </cell>
          <cell r="F421" t="str">
            <v xml:space="preserve">Nguyễn Lê Minh </v>
          </cell>
          <cell r="G421" t="str">
            <v>Tú</v>
          </cell>
          <cell r="H421">
            <v>37166</v>
          </cell>
        </row>
        <row r="422">
          <cell r="D422">
            <v>25207215794</v>
          </cell>
          <cell r="E422" t="str">
            <v>Trần Thị Thảo Vy</v>
          </cell>
          <cell r="F422" t="str">
            <v xml:space="preserve">Trần Thị Thảo </v>
          </cell>
          <cell r="G422" t="str">
            <v>Vy</v>
          </cell>
          <cell r="H422">
            <v>37187</v>
          </cell>
        </row>
        <row r="423">
          <cell r="D423">
            <v>25207204431</v>
          </cell>
          <cell r="E423" t="str">
            <v>Đoàn Ngọc Bảo Châu</v>
          </cell>
          <cell r="F423" t="str">
            <v xml:space="preserve">Đoàn Ngọc Bảo </v>
          </cell>
          <cell r="G423" t="str">
            <v>Châu</v>
          </cell>
          <cell r="H423">
            <v>37016</v>
          </cell>
        </row>
        <row r="424">
          <cell r="D424">
            <v>25207204534</v>
          </cell>
          <cell r="E424" t="str">
            <v>Trương Hoàng Linh Chi</v>
          </cell>
          <cell r="F424" t="str">
            <v xml:space="preserve">Trương Hoàng Linh </v>
          </cell>
          <cell r="G424" t="str">
            <v>Chi</v>
          </cell>
          <cell r="H424">
            <v>37062</v>
          </cell>
        </row>
        <row r="425">
          <cell r="D425">
            <v>25207208317</v>
          </cell>
          <cell r="E425" t="str">
            <v>Phạm Thanh Hiền</v>
          </cell>
          <cell r="F425" t="str">
            <v xml:space="preserve">Phạm Thanh </v>
          </cell>
          <cell r="G425" t="str">
            <v>Hiền</v>
          </cell>
          <cell r="H425">
            <v>36984</v>
          </cell>
        </row>
        <row r="426">
          <cell r="D426">
            <v>25217208273</v>
          </cell>
          <cell r="E426" t="str">
            <v>Đặng Đình Đức Huy</v>
          </cell>
          <cell r="F426" t="str">
            <v xml:space="preserve">Đặng Đình Đức </v>
          </cell>
          <cell r="G426" t="str">
            <v>Huy</v>
          </cell>
          <cell r="H426">
            <v>37250</v>
          </cell>
        </row>
        <row r="427">
          <cell r="D427">
            <v>25207107644</v>
          </cell>
          <cell r="E427" t="str">
            <v>Đinh Quỳnh Minh Khuê</v>
          </cell>
          <cell r="F427" t="str">
            <v xml:space="preserve">Đinh Quỳnh Minh </v>
          </cell>
          <cell r="G427" t="str">
            <v>Khuê</v>
          </cell>
          <cell r="H427">
            <v>37032</v>
          </cell>
        </row>
        <row r="428">
          <cell r="D428">
            <v>25207207572</v>
          </cell>
          <cell r="E428" t="str">
            <v>Nguyễn Thị Kiều</v>
          </cell>
          <cell r="F428" t="str">
            <v xml:space="preserve">Nguyễn Thị </v>
          </cell>
          <cell r="G428" t="str">
            <v>Kiều</v>
          </cell>
          <cell r="H428">
            <v>36979</v>
          </cell>
        </row>
        <row r="429">
          <cell r="D429">
            <v>25207108507</v>
          </cell>
          <cell r="E429" t="str">
            <v>Lê Quỳnh Liên</v>
          </cell>
          <cell r="F429" t="str">
            <v xml:space="preserve">Lê Quỳnh </v>
          </cell>
          <cell r="G429" t="str">
            <v>Liên</v>
          </cell>
          <cell r="H429">
            <v>36949</v>
          </cell>
        </row>
        <row r="430">
          <cell r="D430">
            <v>25217204194</v>
          </cell>
          <cell r="E430" t="str">
            <v>Nguyễn Kim Long</v>
          </cell>
          <cell r="F430" t="str">
            <v xml:space="preserve">Nguyễn Kim </v>
          </cell>
          <cell r="G430" t="str">
            <v>Long</v>
          </cell>
          <cell r="H430">
            <v>37125</v>
          </cell>
        </row>
        <row r="431">
          <cell r="D431">
            <v>25207204522</v>
          </cell>
          <cell r="E431" t="str">
            <v>Lê Thị Hướng Minh</v>
          </cell>
          <cell r="F431" t="str">
            <v xml:space="preserve">Lê Thị Hướng </v>
          </cell>
          <cell r="G431" t="str">
            <v>Minh</v>
          </cell>
          <cell r="H431">
            <v>37071</v>
          </cell>
        </row>
        <row r="432">
          <cell r="D432">
            <v>25207207588</v>
          </cell>
          <cell r="E432" t="str">
            <v>Nguyễn Ngọc Trà My</v>
          </cell>
          <cell r="F432" t="str">
            <v xml:space="preserve">Nguyễn Ngọc Trà </v>
          </cell>
          <cell r="G432" t="str">
            <v>My</v>
          </cell>
          <cell r="H432">
            <v>36933</v>
          </cell>
        </row>
        <row r="433">
          <cell r="D433">
            <v>25207217615</v>
          </cell>
          <cell r="E433" t="str">
            <v>Hồ Thị Kim Nguyên</v>
          </cell>
          <cell r="F433" t="str">
            <v xml:space="preserve">Hồ Thị Kim </v>
          </cell>
          <cell r="G433" t="str">
            <v>Nguyên</v>
          </cell>
          <cell r="H433">
            <v>36916</v>
          </cell>
        </row>
        <row r="434">
          <cell r="D434">
            <v>25203410143</v>
          </cell>
          <cell r="E434" t="str">
            <v>Phan Hạ Đan Nhi</v>
          </cell>
          <cell r="F434" t="str">
            <v xml:space="preserve">Phan Hạ Đan </v>
          </cell>
          <cell r="G434" t="str">
            <v>Nhi</v>
          </cell>
          <cell r="H434">
            <v>37085</v>
          </cell>
        </row>
        <row r="435">
          <cell r="D435">
            <v>25217209304</v>
          </cell>
          <cell r="E435" t="str">
            <v>Đặng Võ Ngọc Ninh</v>
          </cell>
          <cell r="F435" t="str">
            <v xml:space="preserve">Đặng Võ Ngọc </v>
          </cell>
          <cell r="G435" t="str">
            <v>Ninh</v>
          </cell>
          <cell r="H435">
            <v>37182</v>
          </cell>
        </row>
        <row r="436">
          <cell r="D436">
            <v>25207202898</v>
          </cell>
          <cell r="E436" t="str">
            <v>Nguyễn Thị Như Quỳnh</v>
          </cell>
          <cell r="F436" t="str">
            <v xml:space="preserve">Nguyễn Thị Như </v>
          </cell>
          <cell r="G436" t="str">
            <v>Quỳnh</v>
          </cell>
          <cell r="H436">
            <v>37028</v>
          </cell>
        </row>
        <row r="437">
          <cell r="D437">
            <v>25217208284</v>
          </cell>
          <cell r="E437" t="str">
            <v>Hoàng Thanh Sơn</v>
          </cell>
          <cell r="F437" t="str">
            <v xml:space="preserve">Hoàng Thanh </v>
          </cell>
          <cell r="G437" t="str">
            <v>Sơn</v>
          </cell>
          <cell r="H437">
            <v>37211</v>
          </cell>
        </row>
        <row r="438">
          <cell r="D438">
            <v>25217201106</v>
          </cell>
          <cell r="E438" t="str">
            <v>Hà Bách Thắng</v>
          </cell>
          <cell r="F438" t="str">
            <v xml:space="preserve">Hà Bách </v>
          </cell>
          <cell r="G438" t="str">
            <v>Thắng</v>
          </cell>
          <cell r="H438">
            <v>37204</v>
          </cell>
        </row>
        <row r="439">
          <cell r="D439">
            <v>25207204197</v>
          </cell>
          <cell r="E439" t="str">
            <v>Phạm Thanh Thanh</v>
          </cell>
          <cell r="F439" t="str">
            <v xml:space="preserve">Phạm Thanh </v>
          </cell>
          <cell r="G439" t="str">
            <v>Thanh</v>
          </cell>
          <cell r="H439">
            <v>37117</v>
          </cell>
        </row>
        <row r="440">
          <cell r="D440">
            <v>25207217336</v>
          </cell>
          <cell r="E440" t="str">
            <v>Lê Thị Thu Thảo</v>
          </cell>
          <cell r="F440" t="str">
            <v xml:space="preserve">Lê Thị Thu </v>
          </cell>
          <cell r="G440" t="str">
            <v>Thảo</v>
          </cell>
          <cell r="H440">
            <v>36960</v>
          </cell>
        </row>
        <row r="441">
          <cell r="D441">
            <v>25207209819</v>
          </cell>
          <cell r="E441" t="str">
            <v>Nguyễn Thị Thương</v>
          </cell>
          <cell r="F441" t="str">
            <v xml:space="preserve">Nguyễn Thị </v>
          </cell>
          <cell r="G441" t="str">
            <v>Thương</v>
          </cell>
          <cell r="H441">
            <v>37034</v>
          </cell>
        </row>
        <row r="442">
          <cell r="D442">
            <v>25207208223</v>
          </cell>
          <cell r="E442" t="str">
            <v>Võ Thị Thanh Trà</v>
          </cell>
          <cell r="F442" t="str">
            <v xml:space="preserve">Võ Thị Thanh </v>
          </cell>
          <cell r="G442" t="str">
            <v>Trà</v>
          </cell>
          <cell r="H442">
            <v>36938</v>
          </cell>
        </row>
        <row r="443">
          <cell r="D443">
            <v>25207207663</v>
          </cell>
          <cell r="E443" t="str">
            <v>Hồ Thị Bảo Trân</v>
          </cell>
          <cell r="F443" t="str">
            <v xml:space="preserve">Hồ Thị Bảo </v>
          </cell>
          <cell r="G443" t="str">
            <v>Trân</v>
          </cell>
          <cell r="H443">
            <v>37026</v>
          </cell>
        </row>
        <row r="444">
          <cell r="D444">
            <v>25207214911</v>
          </cell>
          <cell r="E444" t="str">
            <v>Trần Thị Huyền Trang</v>
          </cell>
          <cell r="F444" t="str">
            <v xml:space="preserve">Trần Thị Huyền </v>
          </cell>
          <cell r="G444" t="str">
            <v>Trang</v>
          </cell>
          <cell r="H444">
            <v>37093</v>
          </cell>
        </row>
        <row r="445">
          <cell r="D445">
            <v>25207207769</v>
          </cell>
          <cell r="E445" t="str">
            <v>Châu Thị Ngọc Trí</v>
          </cell>
          <cell r="F445" t="str">
            <v xml:space="preserve">Châu Thị Ngọc </v>
          </cell>
          <cell r="G445" t="str">
            <v>Trí</v>
          </cell>
          <cell r="H445">
            <v>36911</v>
          </cell>
        </row>
        <row r="446">
          <cell r="D446">
            <v>25207207715</v>
          </cell>
          <cell r="E446" t="str">
            <v>Nguyễn Ngọc Mỹ Uyên</v>
          </cell>
          <cell r="F446" t="str">
            <v xml:space="preserve">Nguyễn Ngọc Mỹ </v>
          </cell>
          <cell r="G446" t="str">
            <v>Uyên</v>
          </cell>
          <cell r="H446">
            <v>37119</v>
          </cell>
        </row>
        <row r="447">
          <cell r="D447">
            <v>25207205037</v>
          </cell>
          <cell r="E447" t="str">
            <v>Nguyễn Thị Tường Vân</v>
          </cell>
          <cell r="F447" t="str">
            <v xml:space="preserve">Nguyễn Thị Tường </v>
          </cell>
          <cell r="G447" t="str">
            <v>Vân</v>
          </cell>
          <cell r="H447">
            <v>37195</v>
          </cell>
        </row>
        <row r="448">
          <cell r="D448">
            <v>25207210455</v>
          </cell>
          <cell r="E448" t="str">
            <v>Hồ Thị Kiều Vy</v>
          </cell>
          <cell r="F448" t="str">
            <v xml:space="preserve">Hồ Thị Kiều </v>
          </cell>
          <cell r="G448" t="str">
            <v>Vy</v>
          </cell>
          <cell r="H448">
            <v>37010</v>
          </cell>
        </row>
        <row r="449">
          <cell r="D449">
            <v>25207200319</v>
          </cell>
          <cell r="E449" t="str">
            <v>Trần Thị Ý</v>
          </cell>
          <cell r="F449" t="str">
            <v xml:space="preserve">Trần Thị </v>
          </cell>
          <cell r="G449" t="str">
            <v>Ý</v>
          </cell>
          <cell r="H449">
            <v>36944</v>
          </cell>
        </row>
        <row r="450">
          <cell r="D450">
            <v>25207208989</v>
          </cell>
          <cell r="E450" t="str">
            <v>Nguyễn Thị Ngọc Ân</v>
          </cell>
          <cell r="F450" t="str">
            <v xml:space="preserve">Nguyễn Thị Ngọc </v>
          </cell>
          <cell r="G450" t="str">
            <v>Ân</v>
          </cell>
          <cell r="H450">
            <v>37245</v>
          </cell>
        </row>
        <row r="451">
          <cell r="D451">
            <v>25217211259</v>
          </cell>
          <cell r="E451" t="str">
            <v>Nguyễn Tấn Đạt</v>
          </cell>
          <cell r="F451" t="str">
            <v xml:space="preserve">Nguyễn Tấn </v>
          </cell>
          <cell r="G451" t="str">
            <v>Đạt</v>
          </cell>
          <cell r="H451">
            <v>37059</v>
          </cell>
        </row>
        <row r="452">
          <cell r="D452">
            <v>24217107679</v>
          </cell>
          <cell r="E452" t="str">
            <v>Nguyễn Hồng Hải</v>
          </cell>
          <cell r="F452" t="str">
            <v xml:space="preserve">Nguyễn Hồng </v>
          </cell>
          <cell r="G452" t="str">
            <v>Hải</v>
          </cell>
          <cell r="H452">
            <v>36676</v>
          </cell>
        </row>
        <row r="453">
          <cell r="D453">
            <v>25203302982</v>
          </cell>
          <cell r="E453" t="str">
            <v>Trần Thị Duy Hiếu</v>
          </cell>
          <cell r="F453" t="str">
            <v xml:space="preserve">Trần Thị Duy </v>
          </cell>
          <cell r="G453" t="str">
            <v>Hiếu</v>
          </cell>
          <cell r="H453">
            <v>37052</v>
          </cell>
        </row>
        <row r="454">
          <cell r="D454">
            <v>25217216562</v>
          </cell>
          <cell r="E454" t="str">
            <v>Ngô Quang Huy</v>
          </cell>
          <cell r="F454" t="str">
            <v xml:space="preserve">Ngô Quang </v>
          </cell>
          <cell r="G454" t="str">
            <v>Huy</v>
          </cell>
          <cell r="H454">
            <v>37016</v>
          </cell>
        </row>
        <row r="455">
          <cell r="D455">
            <v>25217215708</v>
          </cell>
          <cell r="E455" t="str">
            <v>Phạm Thanh Huy</v>
          </cell>
          <cell r="F455" t="str">
            <v xml:space="preserve">Phạm Thanh </v>
          </cell>
          <cell r="G455" t="str">
            <v>Huy</v>
          </cell>
          <cell r="H455">
            <v>37164</v>
          </cell>
        </row>
        <row r="456">
          <cell r="D456">
            <v>25217203727</v>
          </cell>
          <cell r="E456" t="str">
            <v>Hà Quang Lập</v>
          </cell>
          <cell r="F456" t="str">
            <v xml:space="preserve">Hà Quang </v>
          </cell>
          <cell r="G456" t="str">
            <v>Lập</v>
          </cell>
          <cell r="H456">
            <v>36876</v>
          </cell>
        </row>
        <row r="457">
          <cell r="D457">
            <v>25217203743</v>
          </cell>
          <cell r="E457" t="str">
            <v>Võ Đặng Nhật Minh</v>
          </cell>
          <cell r="F457" t="str">
            <v xml:space="preserve">Võ Đặng Nhật </v>
          </cell>
          <cell r="G457" t="str">
            <v>Minh</v>
          </cell>
          <cell r="H457">
            <v>37030</v>
          </cell>
        </row>
        <row r="458">
          <cell r="D458">
            <v>25217212940</v>
          </cell>
          <cell r="E458" t="str">
            <v>Võ  Nãn</v>
          </cell>
          <cell r="F458" t="str">
            <v xml:space="preserve">Võ  </v>
          </cell>
          <cell r="G458" t="str">
            <v>Nãn</v>
          </cell>
          <cell r="H458">
            <v>37087</v>
          </cell>
        </row>
        <row r="459">
          <cell r="D459">
            <v>25207204275</v>
          </cell>
          <cell r="E459" t="str">
            <v>Nguyễn Lê Thanh Nga</v>
          </cell>
          <cell r="F459" t="str">
            <v xml:space="preserve">Nguyễn Lê Thanh </v>
          </cell>
          <cell r="G459" t="str">
            <v>Nga</v>
          </cell>
          <cell r="H459">
            <v>37144</v>
          </cell>
        </row>
        <row r="460">
          <cell r="D460">
            <v>25217210055</v>
          </cell>
          <cell r="E460" t="str">
            <v>Nguyễn Như Quyên</v>
          </cell>
          <cell r="F460" t="str">
            <v xml:space="preserve">Nguyễn Như </v>
          </cell>
          <cell r="G460" t="str">
            <v>Quyên</v>
          </cell>
          <cell r="H460">
            <v>36718</v>
          </cell>
        </row>
        <row r="461">
          <cell r="D461">
            <v>25207200982</v>
          </cell>
          <cell r="E461" t="str">
            <v>Mai Thị Lệ Quyên</v>
          </cell>
          <cell r="F461" t="str">
            <v xml:space="preserve">Mai Thị Lệ </v>
          </cell>
          <cell r="G461" t="str">
            <v>Quyên</v>
          </cell>
          <cell r="H461">
            <v>36924</v>
          </cell>
        </row>
        <row r="462">
          <cell r="D462">
            <v>25207203356</v>
          </cell>
          <cell r="E462" t="str">
            <v>Nguyễn Thị Như Quỳnh</v>
          </cell>
          <cell r="F462" t="str">
            <v xml:space="preserve">Nguyễn Thị Như </v>
          </cell>
          <cell r="G462" t="str">
            <v>Quỳnh</v>
          </cell>
          <cell r="H462">
            <v>36999</v>
          </cell>
        </row>
        <row r="463">
          <cell r="D463">
            <v>25217205023</v>
          </cell>
          <cell r="E463" t="str">
            <v>Trần Minh Tài</v>
          </cell>
          <cell r="F463" t="str">
            <v xml:space="preserve">Trần Minh </v>
          </cell>
          <cell r="G463" t="str">
            <v>Tài</v>
          </cell>
          <cell r="H463">
            <v>36909</v>
          </cell>
        </row>
        <row r="464">
          <cell r="D464">
            <v>25217209491</v>
          </cell>
          <cell r="E464" t="str">
            <v>Đỗ Trọng Thắng</v>
          </cell>
          <cell r="F464" t="str">
            <v xml:space="preserve">Đỗ Trọng </v>
          </cell>
          <cell r="G464" t="str">
            <v>Thắng</v>
          </cell>
          <cell r="H464">
            <v>37104</v>
          </cell>
        </row>
        <row r="465">
          <cell r="D465">
            <v>25207210062</v>
          </cell>
          <cell r="E465" t="str">
            <v>Nguyễn Thị Thanh Thúy</v>
          </cell>
          <cell r="F465" t="str">
            <v xml:space="preserve">Nguyễn Thị Thanh </v>
          </cell>
          <cell r="G465" t="str">
            <v>Thúy</v>
          </cell>
          <cell r="H465">
            <v>37205</v>
          </cell>
        </row>
        <row r="466">
          <cell r="D466">
            <v>25207209074</v>
          </cell>
          <cell r="E466" t="str">
            <v>Đỗ Nguyễn Thanh Tuyền</v>
          </cell>
          <cell r="F466" t="str">
            <v xml:space="preserve">Đỗ Nguyễn Thanh </v>
          </cell>
          <cell r="G466" t="str">
            <v>Tuyền</v>
          </cell>
          <cell r="H466">
            <v>37043</v>
          </cell>
        </row>
        <row r="467">
          <cell r="D467">
            <v>25207205169</v>
          </cell>
          <cell r="E467" t="str">
            <v>Trần Thị Tường Vân</v>
          </cell>
          <cell r="F467" t="str">
            <v xml:space="preserve">Trần Thị Tường </v>
          </cell>
          <cell r="G467" t="str">
            <v>Vân</v>
          </cell>
          <cell r="H467">
            <v>37110</v>
          </cell>
        </row>
        <row r="468">
          <cell r="D468">
            <v>25203410145</v>
          </cell>
          <cell r="E468" t="str">
            <v>Nguyễn Thị Chung</v>
          </cell>
          <cell r="F468" t="str">
            <v xml:space="preserve">Nguyễn Thị </v>
          </cell>
          <cell r="G468" t="str">
            <v>Chung</v>
          </cell>
          <cell r="H468">
            <v>37093</v>
          </cell>
        </row>
        <row r="469">
          <cell r="D469">
            <v>24207215575</v>
          </cell>
          <cell r="E469" t="str">
            <v>Nguyễn Ngọc Phương Duyên</v>
          </cell>
          <cell r="F469" t="str">
            <v xml:space="preserve">Nguyễn Ngọc Phương </v>
          </cell>
          <cell r="G469" t="str">
            <v>Duyên</v>
          </cell>
          <cell r="H469">
            <v>36527</v>
          </cell>
        </row>
        <row r="470">
          <cell r="D470">
            <v>25207204813</v>
          </cell>
          <cell r="E470" t="str">
            <v>Trương Thị Mỹ Duyên</v>
          </cell>
          <cell r="F470" t="str">
            <v xml:space="preserve">Trương Thị Mỹ </v>
          </cell>
          <cell r="G470" t="str">
            <v>Duyên</v>
          </cell>
          <cell r="H470">
            <v>37036</v>
          </cell>
        </row>
        <row r="471">
          <cell r="D471">
            <v>25217209633</v>
          </cell>
          <cell r="E471" t="str">
            <v>Nguyễn Trọng Hiếu</v>
          </cell>
          <cell r="F471" t="str">
            <v xml:space="preserve">Nguyễn Trọng </v>
          </cell>
          <cell r="G471" t="str">
            <v>Hiếu</v>
          </cell>
          <cell r="H471">
            <v>36990</v>
          </cell>
        </row>
        <row r="472">
          <cell r="D472">
            <v>25217204551</v>
          </cell>
          <cell r="E472" t="str">
            <v>Đinh Công Hoàng</v>
          </cell>
          <cell r="F472" t="str">
            <v xml:space="preserve">Đinh Công </v>
          </cell>
          <cell r="G472" t="str">
            <v>Hoàng</v>
          </cell>
          <cell r="H472">
            <v>36892</v>
          </cell>
        </row>
        <row r="473">
          <cell r="D473">
            <v>25217202095</v>
          </cell>
          <cell r="E473" t="str">
            <v>Trần Văn Đức Huy</v>
          </cell>
          <cell r="F473" t="str">
            <v xml:space="preserve">Trần Văn Đức </v>
          </cell>
          <cell r="G473" t="str">
            <v>Huy</v>
          </cell>
          <cell r="H473">
            <v>37164</v>
          </cell>
        </row>
        <row r="474">
          <cell r="D474">
            <v>25207108818</v>
          </cell>
          <cell r="E474" t="str">
            <v>Trần Thị Khánh Linh</v>
          </cell>
          <cell r="F474" t="str">
            <v xml:space="preserve">Trần Thị Khánh </v>
          </cell>
          <cell r="G474" t="str">
            <v>Linh</v>
          </cell>
          <cell r="H474">
            <v>37063</v>
          </cell>
        </row>
        <row r="475">
          <cell r="D475">
            <v>25207201348</v>
          </cell>
          <cell r="E475" t="str">
            <v>Lê Cẩm Ly Ly</v>
          </cell>
          <cell r="F475" t="str">
            <v xml:space="preserve">Lê Cẩm Ly </v>
          </cell>
          <cell r="G475" t="str">
            <v>Ly</v>
          </cell>
          <cell r="H475">
            <v>37182</v>
          </cell>
        </row>
        <row r="476">
          <cell r="D476">
            <v>25207200285</v>
          </cell>
          <cell r="E476" t="str">
            <v>Nguyễn Thị Ly</v>
          </cell>
          <cell r="F476" t="str">
            <v xml:space="preserve">Nguyễn Thị </v>
          </cell>
          <cell r="G476" t="str">
            <v>Ly</v>
          </cell>
          <cell r="H476">
            <v>36957</v>
          </cell>
        </row>
        <row r="477">
          <cell r="D477">
            <v>25217217159</v>
          </cell>
          <cell r="E477" t="str">
            <v>Nguyễn Phước Nam</v>
          </cell>
          <cell r="F477" t="str">
            <v xml:space="preserve">Nguyễn Phước </v>
          </cell>
          <cell r="G477" t="str">
            <v>Nam</v>
          </cell>
          <cell r="H477">
            <v>36884</v>
          </cell>
        </row>
        <row r="478">
          <cell r="D478">
            <v>25207201273</v>
          </cell>
          <cell r="E478" t="str">
            <v>Nguyễn Thị Tâm Như</v>
          </cell>
          <cell r="F478" t="str">
            <v xml:space="preserve">Nguyễn Thị Tâm </v>
          </cell>
          <cell r="G478" t="str">
            <v>Như</v>
          </cell>
          <cell r="H478">
            <v>36951</v>
          </cell>
        </row>
        <row r="479">
          <cell r="D479">
            <v>25217103684</v>
          </cell>
          <cell r="E479" t="str">
            <v>Vũ Đình Quý</v>
          </cell>
          <cell r="F479" t="str">
            <v xml:space="preserve">Vũ Đình </v>
          </cell>
          <cell r="G479" t="str">
            <v>Quý</v>
          </cell>
          <cell r="H479">
            <v>37217</v>
          </cell>
        </row>
        <row r="480">
          <cell r="D480">
            <v>25207214167</v>
          </cell>
          <cell r="E480" t="str">
            <v>Võ Phương Thanh</v>
          </cell>
          <cell r="F480" t="str">
            <v xml:space="preserve">Võ Phương </v>
          </cell>
          <cell r="G480" t="str">
            <v>Thanh</v>
          </cell>
          <cell r="H480">
            <v>36942</v>
          </cell>
        </row>
        <row r="481">
          <cell r="D481">
            <v>25217203828</v>
          </cell>
          <cell r="E481" t="str">
            <v>Nguyễn Tiến Thành</v>
          </cell>
          <cell r="F481" t="str">
            <v xml:space="preserve">Nguyễn Tiến </v>
          </cell>
          <cell r="G481" t="str">
            <v>Thành</v>
          </cell>
          <cell r="H481">
            <v>37217</v>
          </cell>
        </row>
        <row r="482">
          <cell r="D482">
            <v>25203410144</v>
          </cell>
          <cell r="E482" t="str">
            <v>Nguyễn Mai Thương</v>
          </cell>
          <cell r="F482" t="str">
            <v xml:space="preserve">Nguyễn Mai </v>
          </cell>
          <cell r="G482" t="str">
            <v>Thương</v>
          </cell>
          <cell r="H482">
            <v>37097</v>
          </cell>
        </row>
        <row r="483">
          <cell r="D483">
            <v>25207216006</v>
          </cell>
          <cell r="E483" t="str">
            <v>Phan Vũ Xuân Thương</v>
          </cell>
          <cell r="F483" t="str">
            <v xml:space="preserve">Phan Vũ Xuân </v>
          </cell>
          <cell r="G483" t="str">
            <v>Thương</v>
          </cell>
          <cell r="H483">
            <v>37185</v>
          </cell>
        </row>
        <row r="484">
          <cell r="D484">
            <v>25217202993</v>
          </cell>
          <cell r="E484" t="str">
            <v>Nguyễn Xuân Tiến</v>
          </cell>
          <cell r="F484" t="str">
            <v xml:space="preserve">Nguyễn Xuân </v>
          </cell>
          <cell r="G484" t="str">
            <v>Tiến</v>
          </cell>
          <cell r="H484">
            <v>36979</v>
          </cell>
        </row>
        <row r="485">
          <cell r="D485">
            <v>25207205202</v>
          </cell>
          <cell r="E485" t="str">
            <v>Nguyễn Thị Thùy Trang</v>
          </cell>
          <cell r="F485" t="str">
            <v xml:space="preserve">Nguyễn Thị Thùy </v>
          </cell>
          <cell r="G485" t="str">
            <v>Trang</v>
          </cell>
          <cell r="H485">
            <v>37136</v>
          </cell>
        </row>
        <row r="486">
          <cell r="D486">
            <v>25217216046</v>
          </cell>
          <cell r="E486" t="str">
            <v>Lê Phú Anh Trung</v>
          </cell>
          <cell r="F486" t="str">
            <v xml:space="preserve">Lê Phú Anh </v>
          </cell>
          <cell r="G486" t="str">
            <v>Trung</v>
          </cell>
          <cell r="H486">
            <v>37165</v>
          </cell>
        </row>
        <row r="487">
          <cell r="D487">
            <v>25217209616</v>
          </cell>
          <cell r="E487" t="str">
            <v>Phan Trọng Trường</v>
          </cell>
          <cell r="F487" t="str">
            <v xml:space="preserve">Phan Trọng </v>
          </cell>
          <cell r="G487" t="str">
            <v>Trường</v>
          </cell>
          <cell r="H487">
            <v>37175</v>
          </cell>
        </row>
        <row r="488">
          <cell r="D488">
            <v>25217205704</v>
          </cell>
          <cell r="E488" t="str">
            <v>Thái Quang Vinh</v>
          </cell>
          <cell r="F488" t="str">
            <v xml:space="preserve">Thái Quang </v>
          </cell>
          <cell r="G488" t="str">
            <v>Vinh</v>
          </cell>
          <cell r="H488">
            <v>37154</v>
          </cell>
        </row>
        <row r="489">
          <cell r="D489">
            <v>25207200249</v>
          </cell>
          <cell r="E489" t="str">
            <v>Võ Thị Như Ý</v>
          </cell>
          <cell r="F489" t="str">
            <v xml:space="preserve">Võ Thị Như </v>
          </cell>
          <cell r="G489" t="str">
            <v>Ý</v>
          </cell>
          <cell r="H489">
            <v>37008</v>
          </cell>
        </row>
        <row r="490">
          <cell r="D490">
            <v>25207210046</v>
          </cell>
          <cell r="E490" t="str">
            <v>Lê Chu Kiều Anh</v>
          </cell>
          <cell r="F490" t="str">
            <v xml:space="preserve">Lê Chu Kiều </v>
          </cell>
          <cell r="G490" t="str">
            <v>Anh</v>
          </cell>
          <cell r="H490">
            <v>37244</v>
          </cell>
        </row>
        <row r="491">
          <cell r="D491">
            <v>25217201693</v>
          </cell>
          <cell r="E491" t="str">
            <v>Nguyễn Lê Quang Anh</v>
          </cell>
          <cell r="F491" t="str">
            <v xml:space="preserve">Nguyễn Lê Quang </v>
          </cell>
          <cell r="G491" t="str">
            <v>Anh</v>
          </cell>
          <cell r="H491">
            <v>37200</v>
          </cell>
        </row>
        <row r="492">
          <cell r="D492">
            <v>25217208981</v>
          </cell>
          <cell r="E492" t="str">
            <v>Hoàng Văn Bằng</v>
          </cell>
          <cell r="F492" t="str">
            <v xml:space="preserve">Hoàng Văn </v>
          </cell>
          <cell r="G492" t="str">
            <v>Bằng</v>
          </cell>
          <cell r="H492">
            <v>36902</v>
          </cell>
        </row>
        <row r="493">
          <cell r="D493">
            <v>25207217317</v>
          </cell>
          <cell r="E493" t="str">
            <v>Nguyễn Thị Linh Chi</v>
          </cell>
          <cell r="F493" t="str">
            <v xml:space="preserve">Nguyễn Thị Linh </v>
          </cell>
          <cell r="G493" t="str">
            <v>Chi</v>
          </cell>
          <cell r="H493">
            <v>37194</v>
          </cell>
        </row>
        <row r="494">
          <cell r="D494">
            <v>25207200680</v>
          </cell>
          <cell r="E494" t="str">
            <v>Trần Thị Ánh Diễm</v>
          </cell>
          <cell r="F494" t="str">
            <v xml:space="preserve">Trần Thị Ánh </v>
          </cell>
          <cell r="G494" t="str">
            <v>Diễm</v>
          </cell>
          <cell r="H494">
            <v>37186</v>
          </cell>
        </row>
        <row r="495">
          <cell r="D495">
            <v>25217209784</v>
          </cell>
          <cell r="E495" t="str">
            <v>Phạm Gia Duy</v>
          </cell>
          <cell r="F495" t="str">
            <v xml:space="preserve">Phạm Gia </v>
          </cell>
          <cell r="G495" t="str">
            <v>Duy</v>
          </cell>
          <cell r="H495">
            <v>36896</v>
          </cell>
        </row>
        <row r="496">
          <cell r="D496">
            <v>25207209460</v>
          </cell>
          <cell r="E496" t="str">
            <v>Lê Bảo Hân</v>
          </cell>
          <cell r="F496" t="str">
            <v xml:space="preserve">Lê Bảo </v>
          </cell>
          <cell r="G496" t="str">
            <v>Hân</v>
          </cell>
          <cell r="H496">
            <v>37057</v>
          </cell>
        </row>
        <row r="497">
          <cell r="D497">
            <v>25203409385</v>
          </cell>
          <cell r="E497" t="str">
            <v>Phạm Thị Phương Hằng</v>
          </cell>
          <cell r="F497" t="str">
            <v xml:space="preserve">Phạm Thị Phương </v>
          </cell>
          <cell r="G497" t="str">
            <v>Hằng</v>
          </cell>
          <cell r="H497">
            <v>37186</v>
          </cell>
        </row>
        <row r="498">
          <cell r="D498">
            <v>25207103656</v>
          </cell>
          <cell r="E498" t="str">
            <v>Hồ Thị Thúy Hiền</v>
          </cell>
          <cell r="F498" t="str">
            <v xml:space="preserve">Hồ Thị Thúy </v>
          </cell>
          <cell r="G498" t="str">
            <v>Hiền</v>
          </cell>
          <cell r="H498">
            <v>36930</v>
          </cell>
        </row>
        <row r="499">
          <cell r="D499">
            <v>25217103462</v>
          </cell>
          <cell r="E499" t="str">
            <v>Phạm Huy Hoàng</v>
          </cell>
          <cell r="F499" t="str">
            <v xml:space="preserve">Phạm Huy </v>
          </cell>
          <cell r="G499" t="str">
            <v>Hoàng</v>
          </cell>
          <cell r="H499">
            <v>37034</v>
          </cell>
        </row>
        <row r="500">
          <cell r="D500">
            <v>25217203725</v>
          </cell>
          <cell r="E500" t="str">
            <v>Lê Gia Huy</v>
          </cell>
          <cell r="F500" t="str">
            <v xml:space="preserve">Lê Gia </v>
          </cell>
          <cell r="G500" t="str">
            <v>Huy</v>
          </cell>
          <cell r="H500">
            <v>37222</v>
          </cell>
        </row>
        <row r="501">
          <cell r="D501">
            <v>25217204407</v>
          </cell>
          <cell r="E501" t="str">
            <v>Vương Lữ Nhật Huy</v>
          </cell>
          <cell r="F501" t="str">
            <v xml:space="preserve">Vương Lữ Nhật </v>
          </cell>
          <cell r="G501" t="str">
            <v>Huy</v>
          </cell>
          <cell r="H501">
            <v>37194</v>
          </cell>
        </row>
        <row r="502">
          <cell r="D502">
            <v>25207204837</v>
          </cell>
          <cell r="E502" t="str">
            <v>Nguyễn Khánh Linh</v>
          </cell>
          <cell r="F502" t="str">
            <v xml:space="preserve">Nguyễn Khánh </v>
          </cell>
          <cell r="G502" t="str">
            <v>Linh</v>
          </cell>
          <cell r="H502">
            <v>37002</v>
          </cell>
        </row>
        <row r="503">
          <cell r="D503">
            <v>25207209142</v>
          </cell>
          <cell r="E503" t="str">
            <v>Thái Thị Hoàng Ly</v>
          </cell>
          <cell r="F503" t="str">
            <v xml:space="preserve">Thái Thị Hoàng </v>
          </cell>
          <cell r="G503" t="str">
            <v>Ly</v>
          </cell>
          <cell r="H503">
            <v>37173</v>
          </cell>
        </row>
        <row r="504">
          <cell r="D504">
            <v>25207216472</v>
          </cell>
          <cell r="E504" t="str">
            <v>Võ Thị Ly Na</v>
          </cell>
          <cell r="F504" t="str">
            <v xml:space="preserve">Võ Thị Ly </v>
          </cell>
          <cell r="G504" t="str">
            <v>Na</v>
          </cell>
          <cell r="H504">
            <v>37108</v>
          </cell>
        </row>
        <row r="505">
          <cell r="D505">
            <v>24207205918</v>
          </cell>
          <cell r="E505" t="str">
            <v>Nguyễn Ngọc Nguyên Ngân</v>
          </cell>
          <cell r="F505" t="str">
            <v xml:space="preserve">Nguyễn Ngọc Nguyên </v>
          </cell>
          <cell r="G505" t="str">
            <v>Ngân</v>
          </cell>
          <cell r="H505">
            <v>36727</v>
          </cell>
        </row>
        <row r="506">
          <cell r="D506">
            <v>25207209341</v>
          </cell>
          <cell r="E506" t="str">
            <v>Nguyễn Thị Tuyết Nhung</v>
          </cell>
          <cell r="F506" t="str">
            <v xml:space="preserve">Nguyễn Thị Tuyết </v>
          </cell>
          <cell r="G506" t="str">
            <v>Nhung</v>
          </cell>
          <cell r="H506">
            <v>36901</v>
          </cell>
        </row>
        <row r="507">
          <cell r="D507">
            <v>25207210534</v>
          </cell>
          <cell r="E507" t="str">
            <v>Đặng Thị Tiểu Ni</v>
          </cell>
          <cell r="F507" t="str">
            <v xml:space="preserve">Đặng Thị Tiểu </v>
          </cell>
          <cell r="G507" t="str">
            <v>Ni</v>
          </cell>
          <cell r="H507">
            <v>36552</v>
          </cell>
        </row>
        <row r="508">
          <cell r="D508">
            <v>25217203237</v>
          </cell>
          <cell r="E508" t="str">
            <v>Lê Phú Quốc</v>
          </cell>
          <cell r="F508" t="str">
            <v xml:space="preserve">Lê Phú </v>
          </cell>
          <cell r="G508" t="str">
            <v>Quốc</v>
          </cell>
          <cell r="H508">
            <v>36939</v>
          </cell>
        </row>
        <row r="509">
          <cell r="D509">
            <v>25207210323</v>
          </cell>
          <cell r="E509" t="str">
            <v>Nguyễn Thị Sĩ</v>
          </cell>
          <cell r="F509" t="str">
            <v xml:space="preserve">Nguyễn Thị </v>
          </cell>
          <cell r="G509" t="str">
            <v>Sĩ</v>
          </cell>
          <cell r="H509">
            <v>37007</v>
          </cell>
        </row>
        <row r="510">
          <cell r="D510">
            <v>25217204121</v>
          </cell>
          <cell r="E510" t="str">
            <v>Ngô Anh Tài</v>
          </cell>
          <cell r="F510" t="str">
            <v xml:space="preserve">Ngô Anh </v>
          </cell>
          <cell r="G510" t="str">
            <v>Tài</v>
          </cell>
          <cell r="H510">
            <v>36897</v>
          </cell>
        </row>
        <row r="511">
          <cell r="D511">
            <v>25207200730</v>
          </cell>
          <cell r="E511" t="str">
            <v>Trần Đặng Minh Thoa</v>
          </cell>
          <cell r="F511" t="str">
            <v xml:space="preserve">Trần Đặng Minh </v>
          </cell>
          <cell r="G511" t="str">
            <v>Thoa</v>
          </cell>
          <cell r="H511">
            <v>37232</v>
          </cell>
        </row>
        <row r="512">
          <cell r="D512">
            <v>25207100901</v>
          </cell>
          <cell r="E512" t="str">
            <v>Nguyễn Thị Linh Thùy</v>
          </cell>
          <cell r="F512" t="str">
            <v xml:space="preserve">Nguyễn Thị Linh </v>
          </cell>
          <cell r="G512" t="str">
            <v>Thùy</v>
          </cell>
          <cell r="H512">
            <v>37161</v>
          </cell>
        </row>
        <row r="513">
          <cell r="D513">
            <v>25207209420</v>
          </cell>
          <cell r="E513" t="str">
            <v>Huỳnh Ngô Ngọc Trinh</v>
          </cell>
          <cell r="F513" t="str">
            <v xml:space="preserve">Huỳnh Ngô Ngọc </v>
          </cell>
          <cell r="G513" t="str">
            <v>Trinh</v>
          </cell>
          <cell r="H513">
            <v>36926</v>
          </cell>
        </row>
        <row r="514">
          <cell r="D514">
            <v>25217203824</v>
          </cell>
          <cell r="E514" t="str">
            <v>Lê Văn Tú</v>
          </cell>
          <cell r="F514" t="str">
            <v xml:space="preserve">Lê Văn </v>
          </cell>
          <cell r="G514" t="str">
            <v>Tú</v>
          </cell>
          <cell r="H514">
            <v>37227</v>
          </cell>
        </row>
        <row r="515">
          <cell r="D515">
            <v>25217201585</v>
          </cell>
          <cell r="E515" t="str">
            <v>Bùi Hoàng Ty</v>
          </cell>
          <cell r="F515" t="str">
            <v xml:space="preserve">Bùi Hoàng </v>
          </cell>
          <cell r="G515" t="str">
            <v>Ty</v>
          </cell>
          <cell r="H515">
            <v>37155</v>
          </cell>
        </row>
        <row r="516">
          <cell r="D516">
            <v>25217207541</v>
          </cell>
          <cell r="E516" t="str">
            <v>Ngô  Vinh</v>
          </cell>
          <cell r="F516" t="str">
            <v xml:space="preserve">Ngô  </v>
          </cell>
          <cell r="G516" t="str">
            <v>Vinh</v>
          </cell>
          <cell r="H516">
            <v>37120</v>
          </cell>
        </row>
        <row r="517">
          <cell r="D517">
            <v>25207201474</v>
          </cell>
          <cell r="E517" t="str">
            <v>Đỗ Thị Như Ý</v>
          </cell>
          <cell r="F517" t="str">
            <v xml:space="preserve">Đỗ Thị Như </v>
          </cell>
          <cell r="G517" t="str">
            <v>Ý</v>
          </cell>
          <cell r="H517">
            <v>36892</v>
          </cell>
        </row>
        <row r="518">
          <cell r="D518">
            <v>25207215668</v>
          </cell>
          <cell r="E518" t="str">
            <v>Nguyễn Phạm Hoài Yên</v>
          </cell>
          <cell r="F518" t="str">
            <v xml:space="preserve">Nguyễn Phạm Hoài </v>
          </cell>
          <cell r="G518" t="str">
            <v>Yên</v>
          </cell>
          <cell r="H518">
            <v>37013</v>
          </cell>
        </row>
        <row r="519">
          <cell r="D519">
            <v>25207216994</v>
          </cell>
          <cell r="E519" t="str">
            <v>Nguyễn Phạm Phương Anh</v>
          </cell>
          <cell r="F519" t="str">
            <v xml:space="preserve">Nguyễn Phạm Phương </v>
          </cell>
          <cell r="G519" t="str">
            <v>Anh</v>
          </cell>
          <cell r="H519">
            <v>37238</v>
          </cell>
        </row>
        <row r="520">
          <cell r="D520">
            <v>25207208420</v>
          </cell>
          <cell r="E520" t="str">
            <v>Nguyễn Thị Ngọc Ánh</v>
          </cell>
          <cell r="F520" t="str">
            <v xml:space="preserve">Nguyễn Thị Ngọc </v>
          </cell>
          <cell r="G520" t="str">
            <v>Ánh</v>
          </cell>
          <cell r="H520">
            <v>36924</v>
          </cell>
        </row>
        <row r="521">
          <cell r="D521">
            <v>25207207160</v>
          </cell>
          <cell r="E521" t="str">
            <v>Nguyễn Hoàng Minh Châu</v>
          </cell>
          <cell r="F521" t="str">
            <v xml:space="preserve">Nguyễn Hoàng Minh </v>
          </cell>
          <cell r="G521" t="str">
            <v>Châu</v>
          </cell>
          <cell r="H521">
            <v>37152</v>
          </cell>
        </row>
        <row r="522">
          <cell r="D522">
            <v>25205104450</v>
          </cell>
          <cell r="E522" t="str">
            <v>Trần Thị Diễm</v>
          </cell>
          <cell r="F522" t="str">
            <v xml:space="preserve">Trần Thị </v>
          </cell>
          <cell r="G522" t="str">
            <v>Diễm</v>
          </cell>
          <cell r="H522">
            <v>36914</v>
          </cell>
        </row>
        <row r="523">
          <cell r="D523">
            <v>25211615768</v>
          </cell>
          <cell r="E523" t="str">
            <v>Phan Nguyên Dũng</v>
          </cell>
          <cell r="F523" t="str">
            <v xml:space="preserve">Phan Nguyên </v>
          </cell>
          <cell r="G523" t="str">
            <v>Dũng</v>
          </cell>
          <cell r="H523">
            <v>36950</v>
          </cell>
        </row>
        <row r="524">
          <cell r="D524">
            <v>25207203425</v>
          </cell>
          <cell r="E524" t="str">
            <v>Nguyễn Thị Ngọc Hà</v>
          </cell>
          <cell r="F524" t="str">
            <v xml:space="preserve">Nguyễn Thị Ngọc </v>
          </cell>
          <cell r="G524" t="str">
            <v>Hà</v>
          </cell>
          <cell r="H524">
            <v>36972</v>
          </cell>
        </row>
        <row r="525">
          <cell r="D525">
            <v>24217202997</v>
          </cell>
          <cell r="E525" t="str">
            <v>Nguyễn Cao Minh Hiếu</v>
          </cell>
          <cell r="F525" t="str">
            <v xml:space="preserve">Nguyễn Cao Minh </v>
          </cell>
          <cell r="G525" t="str">
            <v>Hiếu</v>
          </cell>
          <cell r="H525">
            <v>36611</v>
          </cell>
        </row>
        <row r="526">
          <cell r="D526">
            <v>25207201535</v>
          </cell>
          <cell r="E526" t="str">
            <v>Ngô Thị Hương</v>
          </cell>
          <cell r="F526" t="str">
            <v xml:space="preserve">Ngô Thị </v>
          </cell>
          <cell r="G526" t="str">
            <v>Hương</v>
          </cell>
          <cell r="H526">
            <v>36983</v>
          </cell>
        </row>
        <row r="527">
          <cell r="D527">
            <v>25217216717</v>
          </cell>
          <cell r="E527" t="str">
            <v>Trần Lê Thị Minh Huyền</v>
          </cell>
          <cell r="F527" t="str">
            <v xml:space="preserve">Trần Lê Thị Minh </v>
          </cell>
          <cell r="G527" t="str">
            <v>Huyền</v>
          </cell>
          <cell r="H527">
            <v>36959</v>
          </cell>
        </row>
        <row r="528">
          <cell r="D528">
            <v>25207216200</v>
          </cell>
          <cell r="E528" t="str">
            <v>Huỳnh Thị A Ly</v>
          </cell>
          <cell r="F528" t="str">
            <v xml:space="preserve">Huỳnh Thị A </v>
          </cell>
          <cell r="G528" t="str">
            <v>Ly</v>
          </cell>
          <cell r="H528">
            <v>37167</v>
          </cell>
        </row>
        <row r="529">
          <cell r="D529">
            <v>25207212822</v>
          </cell>
          <cell r="E529" t="str">
            <v>Đoàn Thị My My</v>
          </cell>
          <cell r="F529" t="str">
            <v xml:space="preserve">Đoàn Thị My </v>
          </cell>
          <cell r="G529" t="str">
            <v>My</v>
          </cell>
          <cell r="H529">
            <v>37052</v>
          </cell>
        </row>
        <row r="530">
          <cell r="D530">
            <v>25217212914</v>
          </cell>
          <cell r="E530" t="str">
            <v>Lã Hoài Nam</v>
          </cell>
          <cell r="F530" t="str">
            <v xml:space="preserve">Lã Hoài </v>
          </cell>
          <cell r="G530" t="str">
            <v>Nam</v>
          </cell>
          <cell r="H530">
            <v>37163</v>
          </cell>
        </row>
        <row r="531">
          <cell r="D531">
            <v>24207216335</v>
          </cell>
          <cell r="E531" t="str">
            <v>Đặng Trương Ý Nhi</v>
          </cell>
          <cell r="F531" t="str">
            <v xml:space="preserve">Đặng Trương Ý </v>
          </cell>
          <cell r="G531" t="str">
            <v>Nhi</v>
          </cell>
          <cell r="H531">
            <v>36640</v>
          </cell>
        </row>
        <row r="532">
          <cell r="D532">
            <v>25207208388</v>
          </cell>
          <cell r="E532" t="str">
            <v>Hoàng Vũ Đông Như</v>
          </cell>
          <cell r="F532" t="str">
            <v xml:space="preserve">Hoàng Vũ Đông </v>
          </cell>
          <cell r="G532" t="str">
            <v>Như</v>
          </cell>
          <cell r="H532">
            <v>36887</v>
          </cell>
        </row>
        <row r="533">
          <cell r="D533">
            <v>25207107887</v>
          </cell>
          <cell r="E533" t="str">
            <v>Lê Hà Thanh</v>
          </cell>
          <cell r="F533" t="str">
            <v xml:space="preserve">Lê Hà </v>
          </cell>
          <cell r="G533" t="str">
            <v>Thanh</v>
          </cell>
          <cell r="H533">
            <v>36985</v>
          </cell>
        </row>
        <row r="534">
          <cell r="D534">
            <v>24207201491</v>
          </cell>
          <cell r="E534" t="str">
            <v>Phạm Thị Thu Thoa</v>
          </cell>
          <cell r="F534" t="str">
            <v xml:space="preserve">Phạm Thị Thu </v>
          </cell>
          <cell r="G534" t="str">
            <v>Thoa</v>
          </cell>
          <cell r="H534">
            <v>36614</v>
          </cell>
        </row>
        <row r="535">
          <cell r="D535">
            <v>24207202990</v>
          </cell>
          <cell r="E535" t="str">
            <v>Nguyễn Thị Thùy Trâm</v>
          </cell>
          <cell r="F535" t="str">
            <v xml:space="preserve">Nguyễn Thị Thùy </v>
          </cell>
          <cell r="G535" t="str">
            <v>Trâm</v>
          </cell>
          <cell r="H535">
            <v>36619</v>
          </cell>
        </row>
        <row r="536">
          <cell r="D536">
            <v>25207215574</v>
          </cell>
          <cell r="E536" t="str">
            <v>Nguyễn Thị Mai Vy</v>
          </cell>
          <cell r="F536" t="str">
            <v xml:space="preserve">Nguyễn Thị Mai </v>
          </cell>
          <cell r="G536" t="str">
            <v>Vy</v>
          </cell>
          <cell r="H536">
            <v>37001</v>
          </cell>
        </row>
        <row r="537">
          <cell r="D537">
            <v>25207208541</v>
          </cell>
          <cell r="E537" t="str">
            <v>Nguyễn Kim Yến</v>
          </cell>
          <cell r="F537" t="str">
            <v xml:space="preserve">Nguyễn Kim </v>
          </cell>
          <cell r="G537" t="str">
            <v>Yến</v>
          </cell>
          <cell r="H537">
            <v>37007</v>
          </cell>
        </row>
        <row r="538">
          <cell r="D538">
            <v>26207230235</v>
          </cell>
          <cell r="E538" t="str">
            <v>Võ Thị Thu Ba</v>
          </cell>
          <cell r="F538" t="str">
            <v xml:space="preserve">Võ Thị Thu </v>
          </cell>
          <cell r="G538" t="str">
            <v>Ba</v>
          </cell>
          <cell r="H538">
            <v>37494</v>
          </cell>
        </row>
        <row r="539">
          <cell r="D539">
            <v>26217225027</v>
          </cell>
          <cell r="E539" t="str">
            <v>Nguyễn Võ Thanh Bình</v>
          </cell>
          <cell r="F539" t="str">
            <v xml:space="preserve">Nguyễn Võ Thanh </v>
          </cell>
          <cell r="G539" t="str">
            <v>Bình</v>
          </cell>
          <cell r="H539">
            <v>37381</v>
          </cell>
        </row>
        <row r="540">
          <cell r="D540">
            <v>25217210075</v>
          </cell>
          <cell r="E540" t="str">
            <v>Nguyễn Văn Cảnh</v>
          </cell>
          <cell r="F540" t="str">
            <v xml:space="preserve">Nguyễn Văn </v>
          </cell>
          <cell r="G540" t="str">
            <v>Cảnh</v>
          </cell>
          <cell r="H540">
            <v>37197</v>
          </cell>
        </row>
        <row r="541">
          <cell r="D541">
            <v>26217200737</v>
          </cell>
          <cell r="E541" t="str">
            <v>Đặng Quốc Đạt</v>
          </cell>
          <cell r="F541" t="str">
            <v xml:space="preserve">Đặng Quốc </v>
          </cell>
          <cell r="G541" t="str">
            <v>Đạt</v>
          </cell>
          <cell r="H541">
            <v>37347</v>
          </cell>
        </row>
        <row r="542">
          <cell r="D542">
            <v>25217210080</v>
          </cell>
          <cell r="E542" t="str">
            <v>Phan Trọng Đạt</v>
          </cell>
          <cell r="F542" t="str">
            <v xml:space="preserve">Phan Trọng </v>
          </cell>
          <cell r="G542" t="str">
            <v>Đạt</v>
          </cell>
          <cell r="H542">
            <v>36988</v>
          </cell>
        </row>
        <row r="543">
          <cell r="D543">
            <v>26207228575</v>
          </cell>
          <cell r="E543" t="str">
            <v>Nguyễn Thị Thu Dung</v>
          </cell>
          <cell r="F543" t="str">
            <v xml:space="preserve">Nguyễn Thị Thu </v>
          </cell>
          <cell r="G543" t="str">
            <v>Dung</v>
          </cell>
          <cell r="H543">
            <v>37419</v>
          </cell>
        </row>
        <row r="544">
          <cell r="D544">
            <v>26217227549</v>
          </cell>
          <cell r="E544" t="str">
            <v>Nguyễn Tấn Dũng</v>
          </cell>
          <cell r="F544" t="str">
            <v xml:space="preserve">Nguyễn Tấn </v>
          </cell>
          <cell r="G544" t="str">
            <v>Dũng</v>
          </cell>
          <cell r="H544">
            <v>37568</v>
          </cell>
        </row>
        <row r="545">
          <cell r="D545">
            <v>26207231192</v>
          </cell>
          <cell r="E545" t="str">
            <v>Trương Thị Mỹ Hà</v>
          </cell>
          <cell r="F545" t="str">
            <v xml:space="preserve">Trương Thị Mỹ </v>
          </cell>
          <cell r="G545" t="str">
            <v>Hà</v>
          </cell>
          <cell r="H545">
            <v>37555</v>
          </cell>
        </row>
        <row r="546">
          <cell r="D546">
            <v>26207234000</v>
          </cell>
          <cell r="E546" t="str">
            <v>Nguyễn Bảo Hân</v>
          </cell>
          <cell r="F546" t="str">
            <v xml:space="preserve">Nguyễn Bảo </v>
          </cell>
          <cell r="G546" t="str">
            <v>Hân</v>
          </cell>
          <cell r="H546">
            <v>37505</v>
          </cell>
        </row>
        <row r="547">
          <cell r="D547">
            <v>26207220380</v>
          </cell>
          <cell r="E547" t="str">
            <v>Lê Thị Ngọc Hằng</v>
          </cell>
          <cell r="F547" t="str">
            <v xml:space="preserve">Lê Thị Ngọc </v>
          </cell>
          <cell r="G547" t="str">
            <v>Hằng</v>
          </cell>
          <cell r="H547">
            <v>37488</v>
          </cell>
        </row>
        <row r="548">
          <cell r="D548">
            <v>25207205500</v>
          </cell>
          <cell r="E548" t="str">
            <v>Trương Phương Hạnh</v>
          </cell>
          <cell r="F548" t="str">
            <v xml:space="preserve">Trương Phương </v>
          </cell>
          <cell r="G548" t="str">
            <v>Hạnh</v>
          </cell>
          <cell r="H548">
            <v>36896</v>
          </cell>
        </row>
        <row r="549">
          <cell r="D549">
            <v>26217228728</v>
          </cell>
          <cell r="E549" t="str">
            <v>Trần Đình Hậu</v>
          </cell>
          <cell r="F549" t="str">
            <v xml:space="preserve">Trần Đình </v>
          </cell>
          <cell r="G549" t="str">
            <v>Hậu</v>
          </cell>
          <cell r="H549">
            <v>37431</v>
          </cell>
        </row>
        <row r="550">
          <cell r="D550">
            <v>26217235926</v>
          </cell>
          <cell r="E550" t="str">
            <v>Lê Bảo Huy</v>
          </cell>
          <cell r="F550" t="str">
            <v xml:space="preserve">Lê Bảo </v>
          </cell>
          <cell r="G550" t="str">
            <v>Huy</v>
          </cell>
          <cell r="H550">
            <v>37445</v>
          </cell>
        </row>
        <row r="551">
          <cell r="D551">
            <v>26217223735</v>
          </cell>
          <cell r="E551" t="str">
            <v>Trần Hữu Kiên</v>
          </cell>
          <cell r="F551" t="str">
            <v xml:space="preserve">Trần Hữu </v>
          </cell>
          <cell r="G551" t="str">
            <v>Kiên</v>
          </cell>
          <cell r="H551">
            <v>37494</v>
          </cell>
        </row>
        <row r="552">
          <cell r="D552">
            <v>26217226485</v>
          </cell>
          <cell r="E552" t="str">
            <v>Phan Phước Kiên</v>
          </cell>
          <cell r="F552" t="str">
            <v xml:space="preserve">Phan Phước </v>
          </cell>
          <cell r="G552" t="str">
            <v>Kiên</v>
          </cell>
          <cell r="H552">
            <v>36921</v>
          </cell>
        </row>
        <row r="553">
          <cell r="D553">
            <v>26207234598</v>
          </cell>
          <cell r="E553" t="str">
            <v>Trần Thị Hoàng Mai</v>
          </cell>
          <cell r="F553" t="str">
            <v xml:space="preserve">Trần Thị Hoàng </v>
          </cell>
          <cell r="G553" t="str">
            <v>Mai</v>
          </cell>
          <cell r="H553">
            <v>37438</v>
          </cell>
        </row>
        <row r="554">
          <cell r="D554">
            <v>25207216736</v>
          </cell>
          <cell r="E554" t="str">
            <v>Vũ Thị Hồng Minh</v>
          </cell>
          <cell r="F554" t="str">
            <v xml:space="preserve">Vũ Thị Hồng </v>
          </cell>
          <cell r="G554" t="str">
            <v>Minh</v>
          </cell>
          <cell r="H554">
            <v>37022</v>
          </cell>
        </row>
        <row r="555">
          <cell r="D555">
            <v>26207239967</v>
          </cell>
          <cell r="E555" t="str">
            <v>Nguyễn Hải Thục Nhi</v>
          </cell>
          <cell r="F555" t="str">
            <v xml:space="preserve">Nguyễn Hải Thục </v>
          </cell>
          <cell r="G555" t="str">
            <v>Nhi</v>
          </cell>
          <cell r="H555">
            <v>37293</v>
          </cell>
        </row>
        <row r="556">
          <cell r="D556">
            <v>26207129925</v>
          </cell>
          <cell r="E556" t="str">
            <v>Đặng Thị Yến Nhi</v>
          </cell>
          <cell r="F556" t="str">
            <v xml:space="preserve">Đặng Thị Yến </v>
          </cell>
          <cell r="G556" t="str">
            <v>Nhi</v>
          </cell>
          <cell r="H556">
            <v>37395</v>
          </cell>
        </row>
        <row r="557">
          <cell r="D557">
            <v>26217200168</v>
          </cell>
          <cell r="E557" t="str">
            <v>Lê Như Phát</v>
          </cell>
          <cell r="F557" t="str">
            <v xml:space="preserve">Lê Như </v>
          </cell>
          <cell r="G557" t="str">
            <v>Phát</v>
          </cell>
          <cell r="H557">
            <v>37510</v>
          </cell>
        </row>
        <row r="558">
          <cell r="D558">
            <v>25217203279</v>
          </cell>
          <cell r="E558" t="str">
            <v>Cao Nhân Phước</v>
          </cell>
          <cell r="F558" t="str">
            <v xml:space="preserve">Cao Nhân </v>
          </cell>
          <cell r="G558" t="str">
            <v>Phước</v>
          </cell>
          <cell r="H558">
            <v>36977</v>
          </cell>
        </row>
        <row r="559">
          <cell r="D559">
            <v>26207228937</v>
          </cell>
          <cell r="E559" t="str">
            <v>Ngô Văn Phương</v>
          </cell>
          <cell r="F559" t="str">
            <v xml:space="preserve">Ngô Văn </v>
          </cell>
          <cell r="G559" t="str">
            <v>Phương</v>
          </cell>
          <cell r="H559">
            <v>37268</v>
          </cell>
        </row>
        <row r="560">
          <cell r="D560">
            <v>25207217621</v>
          </cell>
          <cell r="E560" t="str">
            <v>Nguyễn Thị Kim Phượng</v>
          </cell>
          <cell r="F560" t="str">
            <v xml:space="preserve">Nguyễn Thị Kim </v>
          </cell>
          <cell r="G560" t="str">
            <v>Phượng</v>
          </cell>
          <cell r="H560">
            <v>37031</v>
          </cell>
        </row>
        <row r="561">
          <cell r="D561">
            <v>26217200192</v>
          </cell>
          <cell r="E561" t="str">
            <v>Nguyễn Cữu Anh Quân</v>
          </cell>
          <cell r="F561" t="str">
            <v xml:space="preserve">Nguyễn Cữu Anh </v>
          </cell>
          <cell r="G561" t="str">
            <v>Quân</v>
          </cell>
          <cell r="H561">
            <v>37432</v>
          </cell>
        </row>
        <row r="562">
          <cell r="D562">
            <v>26207242530</v>
          </cell>
          <cell r="E562" t="str">
            <v>Nguyễn Thị Thanh Sương</v>
          </cell>
          <cell r="F562" t="str">
            <v xml:space="preserve">Nguyễn Thị Thanh </v>
          </cell>
          <cell r="G562" t="str">
            <v>Sương</v>
          </cell>
          <cell r="H562">
            <v>37467</v>
          </cell>
        </row>
        <row r="563">
          <cell r="D563">
            <v>25207202499</v>
          </cell>
          <cell r="E563" t="str">
            <v>Phan Thị Thảo Sương</v>
          </cell>
          <cell r="F563" t="str">
            <v xml:space="preserve">Phan Thị Thảo </v>
          </cell>
          <cell r="G563" t="str">
            <v>Sương</v>
          </cell>
          <cell r="H563">
            <v>37164</v>
          </cell>
        </row>
        <row r="564">
          <cell r="D564">
            <v>26217230589</v>
          </cell>
          <cell r="E564" t="str">
            <v>Đỗ Ức Tâm</v>
          </cell>
          <cell r="F564" t="str">
            <v xml:space="preserve">Đỗ Ức </v>
          </cell>
          <cell r="G564" t="str">
            <v>Tâm</v>
          </cell>
          <cell r="H564">
            <v>37538</v>
          </cell>
        </row>
        <row r="565">
          <cell r="D565">
            <v>26217200095</v>
          </cell>
          <cell r="E565" t="str">
            <v>Dương Văn Tâm</v>
          </cell>
          <cell r="F565" t="str">
            <v xml:space="preserve">Dương Văn </v>
          </cell>
          <cell r="G565" t="str">
            <v>Tâm</v>
          </cell>
          <cell r="H565">
            <v>37473</v>
          </cell>
        </row>
        <row r="566">
          <cell r="D566">
            <v>26217240083</v>
          </cell>
          <cell r="E566" t="str">
            <v>Trần Anh Tây</v>
          </cell>
          <cell r="F566" t="str">
            <v xml:space="preserve">Trần Anh </v>
          </cell>
          <cell r="G566" t="str">
            <v>Tây</v>
          </cell>
          <cell r="H566">
            <v>36928</v>
          </cell>
        </row>
        <row r="567">
          <cell r="D567">
            <v>26207229052</v>
          </cell>
          <cell r="E567" t="str">
            <v>Ngô Thị Thái</v>
          </cell>
          <cell r="F567" t="str">
            <v xml:space="preserve">Ngô Thị </v>
          </cell>
          <cell r="G567" t="str">
            <v>Thái</v>
          </cell>
          <cell r="H567">
            <v>37539</v>
          </cell>
        </row>
        <row r="568">
          <cell r="D568">
            <v>26217233125</v>
          </cell>
          <cell r="E568" t="str">
            <v>Hồ Phước Thảo</v>
          </cell>
          <cell r="F568" t="str">
            <v xml:space="preserve">Hồ Phước </v>
          </cell>
          <cell r="G568" t="str">
            <v>Thảo</v>
          </cell>
          <cell r="H568">
            <v>37271</v>
          </cell>
        </row>
        <row r="569">
          <cell r="D569">
            <v>26207200508</v>
          </cell>
          <cell r="E569" t="str">
            <v>Đinh Thị Nguyên Thảo</v>
          </cell>
          <cell r="F569" t="str">
            <v xml:space="preserve">Đinh Thị Nguyên </v>
          </cell>
          <cell r="G569" t="str">
            <v>Thảo</v>
          </cell>
          <cell r="H569">
            <v>37521</v>
          </cell>
        </row>
        <row r="570">
          <cell r="D570">
            <v>26207228148</v>
          </cell>
          <cell r="E570" t="str">
            <v>Phạm Thị Uyên Thảo</v>
          </cell>
          <cell r="F570" t="str">
            <v xml:space="preserve">Phạm Thị Uyên </v>
          </cell>
          <cell r="G570" t="str">
            <v>Thảo</v>
          </cell>
          <cell r="H570">
            <v>37584</v>
          </cell>
        </row>
        <row r="571">
          <cell r="D571">
            <v>26217233761</v>
          </cell>
          <cell r="E571" t="str">
            <v>Nguyễn Trần Thảo</v>
          </cell>
          <cell r="F571" t="str">
            <v xml:space="preserve">Nguyễn Trần </v>
          </cell>
          <cell r="G571" t="str">
            <v>Thảo</v>
          </cell>
          <cell r="H571">
            <v>37535</v>
          </cell>
        </row>
        <row r="572">
          <cell r="D572">
            <v>25217205710</v>
          </cell>
          <cell r="E572" t="str">
            <v>Lê Văn Thiện</v>
          </cell>
          <cell r="F572" t="str">
            <v xml:space="preserve">Lê Văn </v>
          </cell>
          <cell r="G572" t="str">
            <v>Thiện</v>
          </cell>
          <cell r="H572">
            <v>36892</v>
          </cell>
        </row>
        <row r="573">
          <cell r="D573">
            <v>26207227831</v>
          </cell>
          <cell r="E573" t="str">
            <v>Nguyễn Thị Anh Thư</v>
          </cell>
          <cell r="F573" t="str">
            <v xml:space="preserve">Nguyễn Thị Anh </v>
          </cell>
          <cell r="G573" t="str">
            <v>Thư</v>
          </cell>
          <cell r="H573">
            <v>37555</v>
          </cell>
        </row>
        <row r="574">
          <cell r="D574">
            <v>26207222970</v>
          </cell>
          <cell r="E574" t="str">
            <v>Trần Thị Phương Thúy</v>
          </cell>
          <cell r="F574" t="str">
            <v xml:space="preserve">Trần Thị Phương </v>
          </cell>
          <cell r="G574" t="str">
            <v>Thúy</v>
          </cell>
          <cell r="H574">
            <v>37501</v>
          </cell>
        </row>
        <row r="575">
          <cell r="D575">
            <v>26207229088</v>
          </cell>
          <cell r="E575" t="str">
            <v>Thân Lê Xuân Thùy</v>
          </cell>
          <cell r="F575" t="str">
            <v xml:space="preserve">Thân Lê Xuân </v>
          </cell>
          <cell r="G575" t="str">
            <v>Thùy</v>
          </cell>
          <cell r="H575">
            <v>37539</v>
          </cell>
        </row>
        <row r="576">
          <cell r="D576">
            <v>26207230690</v>
          </cell>
          <cell r="E576" t="str">
            <v>Võ Thị Thủy Tiên</v>
          </cell>
          <cell r="F576" t="str">
            <v xml:space="preserve">Võ Thị Thủy </v>
          </cell>
          <cell r="G576" t="str">
            <v>Tiên</v>
          </cell>
          <cell r="H576">
            <v>37578</v>
          </cell>
        </row>
        <row r="577">
          <cell r="D577">
            <v>26217222281</v>
          </cell>
          <cell r="E577" t="str">
            <v>Nguyễn Thành Tín</v>
          </cell>
          <cell r="F577" t="str">
            <v xml:space="preserve">Nguyễn Thành </v>
          </cell>
          <cell r="G577" t="str">
            <v>Tín</v>
          </cell>
          <cell r="H577">
            <v>36924</v>
          </cell>
        </row>
        <row r="578">
          <cell r="D578">
            <v>26217123225</v>
          </cell>
          <cell r="E578" t="str">
            <v>Nguyễn Văn Duy Toàn</v>
          </cell>
          <cell r="F578" t="str">
            <v xml:space="preserve">Nguyễn Văn Duy </v>
          </cell>
          <cell r="G578" t="str">
            <v>Toàn</v>
          </cell>
          <cell r="H578">
            <v>37513</v>
          </cell>
        </row>
        <row r="579">
          <cell r="D579">
            <v>26207230029</v>
          </cell>
          <cell r="E579" t="str">
            <v>Trần Thị Huỳnh Trâm</v>
          </cell>
          <cell r="F579" t="str">
            <v xml:space="preserve">Trần Thị Huỳnh </v>
          </cell>
          <cell r="G579" t="str">
            <v>Trâm</v>
          </cell>
          <cell r="H579">
            <v>37460</v>
          </cell>
        </row>
        <row r="580">
          <cell r="D580">
            <v>26207200486</v>
          </cell>
          <cell r="E580" t="str">
            <v>Lê Ngô Thùy Trang</v>
          </cell>
          <cell r="F580" t="str">
            <v xml:space="preserve">Lê Ngô Thùy </v>
          </cell>
          <cell r="G580" t="str">
            <v>Trang</v>
          </cell>
          <cell r="H580">
            <v>37573</v>
          </cell>
        </row>
        <row r="581">
          <cell r="D581">
            <v>26207232605</v>
          </cell>
          <cell r="E581" t="str">
            <v>Trần Thị Kiều Trinh</v>
          </cell>
          <cell r="F581" t="str">
            <v xml:space="preserve">Trần Thị Kiều </v>
          </cell>
          <cell r="G581" t="str">
            <v>Trinh</v>
          </cell>
          <cell r="H581">
            <v>37330</v>
          </cell>
        </row>
        <row r="582">
          <cell r="D582">
            <v>26207221640</v>
          </cell>
          <cell r="E582" t="str">
            <v>Hồ Thị Kim Trúc</v>
          </cell>
          <cell r="F582" t="str">
            <v xml:space="preserve">Hồ Thị Kim </v>
          </cell>
          <cell r="G582" t="str">
            <v>Trúc</v>
          </cell>
          <cell r="H582">
            <v>37541</v>
          </cell>
        </row>
        <row r="583">
          <cell r="D583">
            <v>26207233384</v>
          </cell>
          <cell r="E583" t="str">
            <v>Nông Thị Nhật Uyên</v>
          </cell>
          <cell r="F583" t="str">
            <v xml:space="preserve">Nông Thị Nhật </v>
          </cell>
          <cell r="G583" t="str">
            <v>Uyên</v>
          </cell>
          <cell r="H583">
            <v>37512</v>
          </cell>
        </row>
        <row r="584">
          <cell r="D584">
            <v>26207234042</v>
          </cell>
          <cell r="E584" t="str">
            <v>Nguyễn Nguyên Hồng Ân</v>
          </cell>
          <cell r="F584" t="str">
            <v xml:space="preserve">Nguyễn Nguyên Hồng </v>
          </cell>
          <cell r="G584" t="str">
            <v>Ân</v>
          </cell>
          <cell r="H584">
            <v>37580</v>
          </cell>
        </row>
        <row r="585">
          <cell r="D585">
            <v>26213142539</v>
          </cell>
          <cell r="E585" t="str">
            <v>Phạm Đức Anh</v>
          </cell>
          <cell r="F585" t="str">
            <v xml:space="preserve">Phạm Đức </v>
          </cell>
          <cell r="G585" t="str">
            <v>Anh</v>
          </cell>
          <cell r="H585">
            <v>37425</v>
          </cell>
        </row>
        <row r="586">
          <cell r="D586">
            <v>26207200016</v>
          </cell>
          <cell r="E586" t="str">
            <v>Nguyễn Lương Nhật Anh</v>
          </cell>
          <cell r="F586" t="str">
            <v xml:space="preserve">Nguyễn Lương Nhật </v>
          </cell>
          <cell r="G586" t="str">
            <v>Anh</v>
          </cell>
          <cell r="H586">
            <v>37466</v>
          </cell>
        </row>
        <row r="587">
          <cell r="D587">
            <v>26207239562</v>
          </cell>
          <cell r="E587" t="str">
            <v>Trương Tiểu Băng</v>
          </cell>
          <cell r="F587" t="str">
            <v xml:space="preserve">Trương Tiểu </v>
          </cell>
          <cell r="G587" t="str">
            <v>Băng</v>
          </cell>
          <cell r="H587">
            <v>37343</v>
          </cell>
        </row>
        <row r="588">
          <cell r="D588">
            <v>26207239588</v>
          </cell>
          <cell r="E588" t="str">
            <v>Bùi Thị Ái Diễm</v>
          </cell>
          <cell r="F588" t="str">
            <v xml:space="preserve">Bùi Thị Ái </v>
          </cell>
          <cell r="G588" t="str">
            <v>Diễm</v>
          </cell>
          <cell r="H588">
            <v>37484</v>
          </cell>
        </row>
        <row r="589">
          <cell r="D589">
            <v>26207221936</v>
          </cell>
          <cell r="E589" t="str">
            <v>Trần Ngọc Diệp</v>
          </cell>
          <cell r="F589" t="str">
            <v xml:space="preserve">Trần Ngọc </v>
          </cell>
          <cell r="G589" t="str">
            <v>Diệp</v>
          </cell>
          <cell r="H589">
            <v>37104</v>
          </cell>
        </row>
        <row r="590">
          <cell r="D590">
            <v>26211225671</v>
          </cell>
          <cell r="E590" t="str">
            <v>Lê Hồng Hà</v>
          </cell>
          <cell r="F590" t="str">
            <v xml:space="preserve">Lê Hồng </v>
          </cell>
          <cell r="G590" t="str">
            <v>Hà</v>
          </cell>
          <cell r="H590">
            <v>37379</v>
          </cell>
        </row>
        <row r="591">
          <cell r="D591">
            <v>26207239667</v>
          </cell>
          <cell r="E591" t="str">
            <v>Trần Thị Thu Hà</v>
          </cell>
          <cell r="F591" t="str">
            <v xml:space="preserve">Trần Thị Thu </v>
          </cell>
          <cell r="G591" t="str">
            <v>Hà</v>
          </cell>
          <cell r="H591">
            <v>37453</v>
          </cell>
        </row>
        <row r="592">
          <cell r="D592">
            <v>26212126914</v>
          </cell>
          <cell r="E592" t="str">
            <v>Lê Văn Hải</v>
          </cell>
          <cell r="F592" t="str">
            <v xml:space="preserve">Lê Văn </v>
          </cell>
          <cell r="G592" t="str">
            <v>Hải</v>
          </cell>
          <cell r="H592">
            <v>37488</v>
          </cell>
        </row>
        <row r="593">
          <cell r="D593">
            <v>26207200762</v>
          </cell>
          <cell r="E593" t="str">
            <v>Đặng Thị Thanh Hằng</v>
          </cell>
          <cell r="F593" t="str">
            <v xml:space="preserve">Đặng Thị Thanh </v>
          </cell>
          <cell r="G593" t="str">
            <v>Hằng</v>
          </cell>
          <cell r="H593">
            <v>37138</v>
          </cell>
        </row>
        <row r="594">
          <cell r="D594">
            <v>26218627019</v>
          </cell>
          <cell r="E594" t="str">
            <v>Trần Bảo Hưng</v>
          </cell>
          <cell r="F594" t="str">
            <v xml:space="preserve">Trần Bảo </v>
          </cell>
          <cell r="G594" t="str">
            <v>Hưng</v>
          </cell>
          <cell r="H594">
            <v>37368</v>
          </cell>
        </row>
        <row r="595">
          <cell r="D595">
            <v>26217235147</v>
          </cell>
          <cell r="E595" t="str">
            <v>Huỳnh Bá Huy</v>
          </cell>
          <cell r="F595" t="str">
            <v xml:space="preserve">Huỳnh Bá </v>
          </cell>
          <cell r="G595" t="str">
            <v>Huy</v>
          </cell>
          <cell r="H595">
            <v>37398</v>
          </cell>
        </row>
        <row r="596">
          <cell r="D596">
            <v>26217234976</v>
          </cell>
          <cell r="E596" t="str">
            <v>Nguyễn Văn Huy</v>
          </cell>
          <cell r="F596" t="str">
            <v xml:space="preserve">Nguyễn Văn </v>
          </cell>
          <cell r="G596" t="str">
            <v>Huy</v>
          </cell>
          <cell r="H596">
            <v>37444</v>
          </cell>
        </row>
        <row r="597">
          <cell r="D597">
            <v>26217234435</v>
          </cell>
          <cell r="E597" t="str">
            <v>Nguyễn Tiến Khôi</v>
          </cell>
          <cell r="F597" t="str">
            <v xml:space="preserve">Nguyễn Tiến </v>
          </cell>
          <cell r="G597" t="str">
            <v>Khôi</v>
          </cell>
          <cell r="H597">
            <v>37500</v>
          </cell>
        </row>
        <row r="598">
          <cell r="D598">
            <v>26217234434</v>
          </cell>
          <cell r="E598" t="str">
            <v>Nguyễn Tuấn Kiệt</v>
          </cell>
          <cell r="F598" t="str">
            <v xml:space="preserve">Nguyễn Tuấn </v>
          </cell>
          <cell r="G598" t="str">
            <v>Kiệt</v>
          </cell>
          <cell r="H598">
            <v>37520</v>
          </cell>
        </row>
        <row r="599">
          <cell r="D599">
            <v>26207242734</v>
          </cell>
          <cell r="E599" t="str">
            <v>Võ Cát Linh</v>
          </cell>
          <cell r="F599" t="str">
            <v xml:space="preserve">Võ Cát </v>
          </cell>
          <cell r="G599" t="str">
            <v>Linh</v>
          </cell>
          <cell r="H599">
            <v>37561</v>
          </cell>
        </row>
        <row r="600">
          <cell r="D600">
            <v>26217239855</v>
          </cell>
          <cell r="E600" t="str">
            <v>Ngô Anh Long</v>
          </cell>
          <cell r="F600" t="str">
            <v xml:space="preserve">Ngô Anh </v>
          </cell>
          <cell r="G600" t="str">
            <v>Long</v>
          </cell>
          <cell r="H600">
            <v>37481</v>
          </cell>
        </row>
        <row r="601">
          <cell r="D601">
            <v>26217239886</v>
          </cell>
          <cell r="E601" t="str">
            <v>Phan Hữu Bảo Minh</v>
          </cell>
          <cell r="F601" t="str">
            <v xml:space="preserve">Phan Hữu Bảo </v>
          </cell>
          <cell r="G601" t="str">
            <v>Minh</v>
          </cell>
          <cell r="H601">
            <v>37364</v>
          </cell>
        </row>
        <row r="602">
          <cell r="D602">
            <v>26207200377</v>
          </cell>
          <cell r="E602" t="str">
            <v>Trần Thị Thúy Minh</v>
          </cell>
          <cell r="F602" t="str">
            <v xml:space="preserve">Trần Thị Thúy </v>
          </cell>
          <cell r="G602" t="str">
            <v>Minh</v>
          </cell>
          <cell r="H602">
            <v>36908</v>
          </cell>
        </row>
        <row r="603">
          <cell r="D603">
            <v>26207228556</v>
          </cell>
          <cell r="E603" t="str">
            <v>Nguyễn Ngọc Ngoan</v>
          </cell>
          <cell r="F603" t="str">
            <v xml:space="preserve">Nguyễn Ngọc </v>
          </cell>
          <cell r="G603" t="str">
            <v>Ngoan</v>
          </cell>
          <cell r="H603">
            <v>37562</v>
          </cell>
        </row>
        <row r="604">
          <cell r="D604">
            <v>26217227918</v>
          </cell>
          <cell r="E604" t="str">
            <v>Nguyễn Anh Nguyên</v>
          </cell>
          <cell r="F604" t="str">
            <v xml:space="preserve">Nguyễn Anh </v>
          </cell>
          <cell r="G604" t="str">
            <v>Nguyên</v>
          </cell>
          <cell r="H604">
            <v>37577</v>
          </cell>
        </row>
        <row r="605">
          <cell r="D605">
            <v>26217332345</v>
          </cell>
          <cell r="E605" t="str">
            <v>Bùi Quang Nguyên</v>
          </cell>
          <cell r="F605" t="str">
            <v xml:space="preserve">Bùi Quang </v>
          </cell>
          <cell r="G605" t="str">
            <v>Nguyên</v>
          </cell>
          <cell r="H605">
            <v>37556</v>
          </cell>
        </row>
        <row r="606">
          <cell r="D606">
            <v>26207233267</v>
          </cell>
          <cell r="E606" t="str">
            <v>Nguyễn Thị Mỹ Nguyên</v>
          </cell>
          <cell r="F606" t="str">
            <v xml:space="preserve">Nguyễn Thị Mỹ </v>
          </cell>
          <cell r="G606" t="str">
            <v>Nguyên</v>
          </cell>
          <cell r="H606">
            <v>37072</v>
          </cell>
        </row>
        <row r="607">
          <cell r="D607">
            <v>26207230789</v>
          </cell>
          <cell r="E607" t="str">
            <v>Phan Thị Thanh Nguyên</v>
          </cell>
          <cell r="F607" t="str">
            <v xml:space="preserve">Phan Thị Thanh </v>
          </cell>
          <cell r="G607" t="str">
            <v>Nguyên</v>
          </cell>
          <cell r="H607">
            <v>37547</v>
          </cell>
        </row>
        <row r="608">
          <cell r="D608">
            <v>26217235024</v>
          </cell>
          <cell r="E608" t="str">
            <v>Lê Văn Nhật</v>
          </cell>
          <cell r="F608" t="str">
            <v xml:space="preserve">Lê Văn </v>
          </cell>
          <cell r="G608" t="str">
            <v>Nhật</v>
          </cell>
          <cell r="H608">
            <v>37348</v>
          </cell>
        </row>
        <row r="609">
          <cell r="D609">
            <v>26207236276</v>
          </cell>
          <cell r="E609" t="str">
            <v>Nguyễn Thị Hồng Nhung</v>
          </cell>
          <cell r="F609" t="str">
            <v xml:space="preserve">Nguyễn Thị Hồng </v>
          </cell>
          <cell r="G609" t="str">
            <v>Nhung</v>
          </cell>
          <cell r="H609">
            <v>37595</v>
          </cell>
        </row>
        <row r="610">
          <cell r="D610">
            <v>26207128672</v>
          </cell>
          <cell r="E610" t="str">
            <v>Võ Thị Kiều Oanh</v>
          </cell>
          <cell r="F610" t="str">
            <v xml:space="preserve">Võ Thị Kiều </v>
          </cell>
          <cell r="G610" t="str">
            <v>Oanh</v>
          </cell>
          <cell r="H610">
            <v>37405</v>
          </cell>
        </row>
        <row r="611">
          <cell r="D611">
            <v>26217230003</v>
          </cell>
          <cell r="E611" t="str">
            <v>Tăng Nghĩa Ngọc Phú</v>
          </cell>
          <cell r="F611" t="str">
            <v xml:space="preserve">Tăng Nghĩa Ngọc </v>
          </cell>
          <cell r="G611" t="str">
            <v>Phú</v>
          </cell>
          <cell r="H611">
            <v>37399</v>
          </cell>
        </row>
        <row r="612">
          <cell r="D612">
            <v>25207205366</v>
          </cell>
          <cell r="E612" t="str">
            <v>Lê Thị Mai Phương</v>
          </cell>
          <cell r="F612" t="str">
            <v xml:space="preserve">Lê Thị Mai </v>
          </cell>
          <cell r="G612" t="str">
            <v>Phương</v>
          </cell>
          <cell r="H612">
            <v>37001</v>
          </cell>
        </row>
        <row r="613">
          <cell r="D613">
            <v>26207232176</v>
          </cell>
          <cell r="E613" t="str">
            <v>Ngô Uyên Phương</v>
          </cell>
          <cell r="F613" t="str">
            <v xml:space="preserve">Ngô Uyên </v>
          </cell>
          <cell r="G613" t="str">
            <v>Phương</v>
          </cell>
          <cell r="H613">
            <v>37472</v>
          </cell>
        </row>
        <row r="614">
          <cell r="D614">
            <v>26217234727</v>
          </cell>
          <cell r="E614" t="str">
            <v>Hoàng Đăng Quang</v>
          </cell>
          <cell r="F614" t="str">
            <v xml:space="preserve">Hoàng Đăng </v>
          </cell>
          <cell r="G614" t="str">
            <v>Quang</v>
          </cell>
          <cell r="H614">
            <v>37391</v>
          </cell>
        </row>
        <row r="615">
          <cell r="D615">
            <v>26213435373</v>
          </cell>
          <cell r="E615" t="str">
            <v>Lê Văn Quang</v>
          </cell>
          <cell r="F615" t="str">
            <v xml:space="preserve">Lê Văn </v>
          </cell>
          <cell r="G615" t="str">
            <v>Quang</v>
          </cell>
          <cell r="H615">
            <v>37501</v>
          </cell>
        </row>
        <row r="616">
          <cell r="D616">
            <v>26217231437</v>
          </cell>
          <cell r="E616" t="str">
            <v>Lê Quang Sang</v>
          </cell>
          <cell r="F616" t="str">
            <v xml:space="preserve">Lê Quang </v>
          </cell>
          <cell r="G616" t="str">
            <v>Sang</v>
          </cell>
          <cell r="H616">
            <v>37479</v>
          </cell>
        </row>
        <row r="617">
          <cell r="D617">
            <v>26217230577</v>
          </cell>
          <cell r="E617" t="str">
            <v>Nguyễn Hoàng Thịnh</v>
          </cell>
          <cell r="F617" t="str">
            <v xml:space="preserve">Nguyễn Hoàng </v>
          </cell>
          <cell r="G617" t="str">
            <v>Thịnh</v>
          </cell>
          <cell r="H617">
            <v>37378</v>
          </cell>
        </row>
        <row r="618">
          <cell r="D618">
            <v>26207122390</v>
          </cell>
          <cell r="E618" t="str">
            <v>Đoàn Anh Thu</v>
          </cell>
          <cell r="F618" t="str">
            <v xml:space="preserve">Đoàn Anh </v>
          </cell>
          <cell r="G618" t="str">
            <v>Thu</v>
          </cell>
          <cell r="H618">
            <v>37290</v>
          </cell>
        </row>
        <row r="619">
          <cell r="D619">
            <v>26207235101</v>
          </cell>
          <cell r="E619" t="str">
            <v>Trương Thị Quỳnh Tiên</v>
          </cell>
          <cell r="F619" t="str">
            <v xml:space="preserve">Trương Thị Quỳnh </v>
          </cell>
          <cell r="G619" t="str">
            <v>Tiên</v>
          </cell>
          <cell r="H619">
            <v>37567</v>
          </cell>
        </row>
        <row r="620">
          <cell r="D620">
            <v>26217132146</v>
          </cell>
          <cell r="E620" t="str">
            <v>Ngô Quốc Trí</v>
          </cell>
          <cell r="F620" t="str">
            <v xml:space="preserve">Ngô Quốc </v>
          </cell>
          <cell r="G620" t="str">
            <v>Trí</v>
          </cell>
          <cell r="H620">
            <v>37140</v>
          </cell>
        </row>
        <row r="621">
          <cell r="D621">
            <v>26217234914</v>
          </cell>
          <cell r="E621" t="str">
            <v>Phạm Phú Trung</v>
          </cell>
          <cell r="F621" t="str">
            <v xml:space="preserve">Phạm Phú </v>
          </cell>
          <cell r="G621" t="str">
            <v>Trung</v>
          </cell>
          <cell r="H621">
            <v>37467</v>
          </cell>
        </row>
        <row r="622">
          <cell r="D622">
            <v>26217235751</v>
          </cell>
          <cell r="E622" t="str">
            <v>Nguyễn Thanh Tùng</v>
          </cell>
          <cell r="F622" t="str">
            <v xml:space="preserve">Nguyễn Thanh </v>
          </cell>
          <cell r="G622" t="str">
            <v>Tùng</v>
          </cell>
          <cell r="H622">
            <v>37401</v>
          </cell>
        </row>
        <row r="623">
          <cell r="D623">
            <v>26207234437</v>
          </cell>
          <cell r="E623" t="str">
            <v>Võ Thị Ngọc Tuyết</v>
          </cell>
          <cell r="F623" t="str">
            <v xml:space="preserve">Võ Thị Ngọc </v>
          </cell>
          <cell r="G623" t="str">
            <v>Tuyết</v>
          </cell>
          <cell r="H623">
            <v>35530</v>
          </cell>
        </row>
        <row r="624">
          <cell r="D624">
            <v>26207133013</v>
          </cell>
          <cell r="E624" t="str">
            <v>Huỳnh Thị Hải Vi</v>
          </cell>
          <cell r="F624" t="str">
            <v xml:space="preserve">Huỳnh Thị Hải </v>
          </cell>
          <cell r="G624" t="str">
            <v>Vi</v>
          </cell>
          <cell r="H624">
            <v>37263</v>
          </cell>
        </row>
        <row r="625">
          <cell r="D625">
            <v>26217235909</v>
          </cell>
          <cell r="E625" t="str">
            <v>Ngô Văn Quốc Việt</v>
          </cell>
          <cell r="F625" t="str">
            <v xml:space="preserve">Ngô Văn Quốc </v>
          </cell>
          <cell r="G625" t="str">
            <v>Việt</v>
          </cell>
          <cell r="H625">
            <v>37181</v>
          </cell>
        </row>
        <row r="626">
          <cell r="D626">
            <v>26217235927</v>
          </cell>
          <cell r="E626" t="str">
            <v>Hồ Phương Anh Vũ</v>
          </cell>
          <cell r="F626" t="str">
            <v xml:space="preserve">Hồ Phương Anh </v>
          </cell>
          <cell r="G626" t="str">
            <v>Vũ</v>
          </cell>
          <cell r="H626">
            <v>37500</v>
          </cell>
        </row>
        <row r="627">
          <cell r="D627">
            <v>26207220539</v>
          </cell>
          <cell r="E627" t="str">
            <v>Nguyễn Hồ Trà Vy</v>
          </cell>
          <cell r="F627" t="str">
            <v xml:space="preserve">Nguyễn Hồ Trà </v>
          </cell>
          <cell r="G627" t="str">
            <v>Vy</v>
          </cell>
          <cell r="H627">
            <v>37543</v>
          </cell>
        </row>
        <row r="628">
          <cell r="D628">
            <v>26217325255</v>
          </cell>
          <cell r="E628" t="str">
            <v>Trần Nguyễn Khánh Vy</v>
          </cell>
          <cell r="F628" t="str">
            <v xml:space="preserve">Trần Nguyễn Khánh </v>
          </cell>
          <cell r="G628" t="str">
            <v>Vy</v>
          </cell>
          <cell r="H628">
            <v>37368</v>
          </cell>
        </row>
        <row r="629">
          <cell r="D629">
            <v>26207240317</v>
          </cell>
          <cell r="E629" t="str">
            <v>Nguyễn Thị Xoan</v>
          </cell>
          <cell r="F629" t="str">
            <v xml:space="preserve">Nguyễn Thị </v>
          </cell>
          <cell r="G629" t="str">
            <v>Xoan</v>
          </cell>
          <cell r="H629">
            <v>37464</v>
          </cell>
        </row>
        <row r="630">
          <cell r="D630">
            <v>26207242634</v>
          </cell>
          <cell r="E630" t="str">
            <v>Phan Như Ý</v>
          </cell>
          <cell r="F630" t="str">
            <v xml:space="preserve">Phan Như </v>
          </cell>
          <cell r="G630" t="str">
            <v>Ý</v>
          </cell>
          <cell r="H630">
            <v>37470</v>
          </cell>
        </row>
        <row r="631">
          <cell r="D631">
            <v>25211203167</v>
          </cell>
          <cell r="E631" t="str">
            <v>Phan Thành Đạt</v>
          </cell>
          <cell r="F631" t="str">
            <v xml:space="preserve">Phan Thành </v>
          </cell>
          <cell r="G631" t="str">
            <v>Đạt</v>
          </cell>
          <cell r="H631">
            <v>37086</v>
          </cell>
        </row>
        <row r="632">
          <cell r="D632">
            <v>25203317161</v>
          </cell>
          <cell r="E632" t="str">
            <v>Dương Nguyễn Kiều Anh</v>
          </cell>
          <cell r="F632" t="str">
            <v xml:space="preserve">Dương Nguyễn Kiều </v>
          </cell>
          <cell r="G632" t="str">
            <v>Anh</v>
          </cell>
          <cell r="H632">
            <v>37136</v>
          </cell>
        </row>
        <row r="633">
          <cell r="D633">
            <v>26217220365</v>
          </cell>
          <cell r="E633" t="str">
            <v>Nguyễn Hoài Bão</v>
          </cell>
          <cell r="F633" t="str">
            <v xml:space="preserve">Nguyễn Hoài </v>
          </cell>
          <cell r="G633" t="str">
            <v>Bão</v>
          </cell>
          <cell r="H633">
            <v>37038</v>
          </cell>
        </row>
        <row r="634">
          <cell r="D634">
            <v>26207236202</v>
          </cell>
          <cell r="E634" t="str">
            <v>Đặng Thị Thanh Châu</v>
          </cell>
          <cell r="F634" t="str">
            <v xml:space="preserve">Đặng Thị Thanh </v>
          </cell>
          <cell r="G634" t="str">
            <v>Châu</v>
          </cell>
          <cell r="H634">
            <v>37580</v>
          </cell>
        </row>
        <row r="635">
          <cell r="D635">
            <v>26217236361</v>
          </cell>
          <cell r="E635" t="str">
            <v>Lê Minh Đạt</v>
          </cell>
          <cell r="F635" t="str">
            <v xml:space="preserve">Lê Minh </v>
          </cell>
          <cell r="G635" t="str">
            <v>Đạt</v>
          </cell>
          <cell r="H635">
            <v>37317</v>
          </cell>
        </row>
        <row r="636">
          <cell r="D636">
            <v>26217236085</v>
          </cell>
          <cell r="E636" t="str">
            <v>Ngô Quốc Đạt</v>
          </cell>
          <cell r="F636" t="str">
            <v xml:space="preserve">Ngô Quốc </v>
          </cell>
          <cell r="G636" t="str">
            <v>Đạt</v>
          </cell>
          <cell r="H636">
            <v>37338</v>
          </cell>
        </row>
        <row r="637">
          <cell r="D637">
            <v>26207236436</v>
          </cell>
          <cell r="E637" t="str">
            <v>Phan Thị Kiều Diễm</v>
          </cell>
          <cell r="F637" t="str">
            <v xml:space="preserve">Phan Thị Kiều </v>
          </cell>
          <cell r="G637" t="str">
            <v>Diễm</v>
          </cell>
          <cell r="H637">
            <v>37483</v>
          </cell>
        </row>
        <row r="638">
          <cell r="D638">
            <v>26217236163</v>
          </cell>
          <cell r="E638" t="str">
            <v>Nguyễn Văn Đức</v>
          </cell>
          <cell r="F638" t="str">
            <v xml:space="preserve">Nguyễn Văn </v>
          </cell>
          <cell r="G638" t="str">
            <v>Đức</v>
          </cell>
          <cell r="H638">
            <v>37305</v>
          </cell>
        </row>
        <row r="639">
          <cell r="D639">
            <v>26207231922</v>
          </cell>
          <cell r="E639" t="str">
            <v>Hoàng  Giang</v>
          </cell>
          <cell r="F639" t="str">
            <v xml:space="preserve">Hoàng  </v>
          </cell>
          <cell r="G639" t="str">
            <v>Giang</v>
          </cell>
          <cell r="H639">
            <v>37524</v>
          </cell>
        </row>
        <row r="640">
          <cell r="D640">
            <v>26207228967</v>
          </cell>
          <cell r="E640" t="str">
            <v>Bùi Thị Mỹ Hạnh</v>
          </cell>
          <cell r="F640" t="str">
            <v xml:space="preserve">Bùi Thị Mỹ </v>
          </cell>
          <cell r="G640" t="str">
            <v>Hạnh</v>
          </cell>
          <cell r="H640">
            <v>37535</v>
          </cell>
        </row>
        <row r="641">
          <cell r="D641">
            <v>26217239719</v>
          </cell>
          <cell r="E641" t="str">
            <v>Đặng Công Nhân Hòa</v>
          </cell>
          <cell r="F641" t="str">
            <v xml:space="preserve">Đặng Công Nhân </v>
          </cell>
          <cell r="G641" t="str">
            <v>Hòa</v>
          </cell>
          <cell r="H641">
            <v>37296</v>
          </cell>
        </row>
        <row r="642">
          <cell r="D642">
            <v>26217236351</v>
          </cell>
          <cell r="E642" t="str">
            <v>Trần Văn Hoàng</v>
          </cell>
          <cell r="F642" t="str">
            <v xml:space="preserve">Trần Văn </v>
          </cell>
          <cell r="G642" t="str">
            <v>Hoàng</v>
          </cell>
          <cell r="H642">
            <v>37540</v>
          </cell>
        </row>
        <row r="643">
          <cell r="D643">
            <v>26207235185</v>
          </cell>
          <cell r="E643" t="str">
            <v>Châu Bình Gia Hồng</v>
          </cell>
          <cell r="F643" t="str">
            <v xml:space="preserve">Châu Bình Gia </v>
          </cell>
          <cell r="G643" t="str">
            <v>Hồng</v>
          </cell>
          <cell r="H643">
            <v>37298</v>
          </cell>
        </row>
        <row r="644">
          <cell r="D644">
            <v>26217239768</v>
          </cell>
          <cell r="E644" t="str">
            <v>Lê Viết Hưng</v>
          </cell>
          <cell r="F644" t="str">
            <v xml:space="preserve">Lê Viết </v>
          </cell>
          <cell r="G644" t="str">
            <v>Hưng</v>
          </cell>
          <cell r="H644">
            <v>37303</v>
          </cell>
        </row>
        <row r="645">
          <cell r="D645">
            <v>26217235187</v>
          </cell>
          <cell r="E645" t="str">
            <v>Trần Đình Khải</v>
          </cell>
          <cell r="F645" t="str">
            <v xml:space="preserve">Trần Đình </v>
          </cell>
          <cell r="G645" t="str">
            <v>Khải</v>
          </cell>
          <cell r="H645">
            <v>37446</v>
          </cell>
        </row>
        <row r="646">
          <cell r="D646">
            <v>26217223124</v>
          </cell>
          <cell r="E646" t="str">
            <v>Huỳnh Nguyễn Anh Khoa</v>
          </cell>
          <cell r="F646" t="str">
            <v xml:space="preserve">Huỳnh Nguyễn Anh </v>
          </cell>
          <cell r="G646" t="str">
            <v>Khoa</v>
          </cell>
          <cell r="H646">
            <v>37599</v>
          </cell>
        </row>
        <row r="647">
          <cell r="D647">
            <v>26207226544</v>
          </cell>
          <cell r="E647" t="str">
            <v>Vương Thị Thúy Kiều</v>
          </cell>
          <cell r="F647" t="str">
            <v xml:space="preserve">Vương Thị Thúy </v>
          </cell>
          <cell r="G647" t="str">
            <v>Kiều</v>
          </cell>
          <cell r="H647">
            <v>37397</v>
          </cell>
        </row>
        <row r="648">
          <cell r="D648">
            <v>26207239822</v>
          </cell>
          <cell r="E648" t="str">
            <v xml:space="preserve">  Len</v>
          </cell>
          <cell r="F648" t="str">
            <v xml:space="preserve">  </v>
          </cell>
          <cell r="G648" t="str">
            <v>Len</v>
          </cell>
          <cell r="H648">
            <v>37352</v>
          </cell>
        </row>
        <row r="649">
          <cell r="D649">
            <v>26207229138</v>
          </cell>
          <cell r="E649" t="str">
            <v>Nguyễn Thị Hoài Linh</v>
          </cell>
          <cell r="F649" t="str">
            <v xml:space="preserve">Nguyễn Thị Hoài </v>
          </cell>
          <cell r="G649" t="str">
            <v>Linh</v>
          </cell>
          <cell r="H649">
            <v>37532</v>
          </cell>
        </row>
        <row r="650">
          <cell r="D650">
            <v>26217226950</v>
          </cell>
          <cell r="E650" t="str">
            <v>Nguyễn Đăng Thành Long</v>
          </cell>
          <cell r="F650" t="str">
            <v xml:space="preserve">Nguyễn Đăng Thành </v>
          </cell>
          <cell r="G650" t="str">
            <v>Long</v>
          </cell>
          <cell r="H650">
            <v>37419</v>
          </cell>
        </row>
        <row r="651">
          <cell r="D651">
            <v>26207232191</v>
          </cell>
          <cell r="E651" t="str">
            <v>Huỳnh Lê Long</v>
          </cell>
          <cell r="F651" t="str">
            <v xml:space="preserve">Huỳnh Lê </v>
          </cell>
          <cell r="G651" t="str">
            <v>Long</v>
          </cell>
          <cell r="H651">
            <v>37525</v>
          </cell>
        </row>
        <row r="652">
          <cell r="D652">
            <v>25217212771</v>
          </cell>
          <cell r="E652" t="str">
            <v>Hoàng Hữu Minh</v>
          </cell>
          <cell r="F652" t="str">
            <v xml:space="preserve">Hoàng Hữu </v>
          </cell>
          <cell r="G652" t="str">
            <v>Minh</v>
          </cell>
          <cell r="H652">
            <v>37207</v>
          </cell>
        </row>
        <row r="653">
          <cell r="D653">
            <v>26207231433</v>
          </cell>
          <cell r="E653" t="str">
            <v>Nguyễn Kiều My</v>
          </cell>
          <cell r="F653" t="str">
            <v xml:space="preserve">Nguyễn Kiều </v>
          </cell>
          <cell r="G653" t="str">
            <v>My</v>
          </cell>
          <cell r="H653">
            <v>37524</v>
          </cell>
        </row>
        <row r="654">
          <cell r="D654">
            <v>26207123786</v>
          </cell>
          <cell r="E654" t="str">
            <v>Huỳnh Huy Hồng Ngọc</v>
          </cell>
          <cell r="F654" t="str">
            <v xml:space="preserve">Huỳnh Huy Hồng </v>
          </cell>
          <cell r="G654" t="str">
            <v>Ngọc</v>
          </cell>
          <cell r="H654">
            <v>37539</v>
          </cell>
        </row>
        <row r="655">
          <cell r="D655">
            <v>24207203985</v>
          </cell>
          <cell r="E655" t="str">
            <v>Nguyễn Quỳnh Ngọc</v>
          </cell>
          <cell r="F655" t="str">
            <v xml:space="preserve">Nguyễn Quỳnh </v>
          </cell>
          <cell r="G655" t="str">
            <v>Ngọc</v>
          </cell>
          <cell r="H655">
            <v>36796</v>
          </cell>
        </row>
        <row r="656">
          <cell r="D656">
            <v>26207242474</v>
          </cell>
          <cell r="E656" t="str">
            <v>Trần Hoàng Nhi</v>
          </cell>
          <cell r="F656" t="str">
            <v xml:space="preserve">Trần Hoàng </v>
          </cell>
          <cell r="G656" t="str">
            <v>Nhi</v>
          </cell>
          <cell r="H656">
            <v>37483</v>
          </cell>
        </row>
        <row r="657">
          <cell r="D657">
            <v>26207225713</v>
          </cell>
          <cell r="E657" t="str">
            <v>Đinh Thị Tuyết Nhi</v>
          </cell>
          <cell r="F657" t="str">
            <v xml:space="preserve">Đinh Thị Tuyết </v>
          </cell>
          <cell r="G657" t="str">
            <v>Nhi</v>
          </cell>
          <cell r="H657">
            <v>37302</v>
          </cell>
        </row>
        <row r="658">
          <cell r="D658">
            <v>26217240006</v>
          </cell>
          <cell r="E658" t="str">
            <v>Lê Trọng Phúc</v>
          </cell>
          <cell r="F658" t="str">
            <v xml:space="preserve">Lê Trọng </v>
          </cell>
          <cell r="G658" t="str">
            <v>Phúc</v>
          </cell>
          <cell r="H658">
            <v>37545</v>
          </cell>
        </row>
        <row r="659">
          <cell r="D659">
            <v>26207235810</v>
          </cell>
          <cell r="E659" t="str">
            <v>Huỳnh Thị Hạnh Phước</v>
          </cell>
          <cell r="F659" t="str">
            <v xml:space="preserve">Huỳnh Thị Hạnh </v>
          </cell>
          <cell r="G659" t="str">
            <v>Phước</v>
          </cell>
          <cell r="H659">
            <v>37395</v>
          </cell>
        </row>
        <row r="660">
          <cell r="D660">
            <v>26207221476</v>
          </cell>
          <cell r="E660" t="str">
            <v>Tống Yến Phương</v>
          </cell>
          <cell r="F660" t="str">
            <v xml:space="preserve">Tống Yến </v>
          </cell>
          <cell r="G660" t="str">
            <v>Phương</v>
          </cell>
          <cell r="H660">
            <v>37257</v>
          </cell>
        </row>
        <row r="661">
          <cell r="D661">
            <v>26217240030</v>
          </cell>
          <cell r="E661" t="str">
            <v>Nguyễn Đăng Quang</v>
          </cell>
          <cell r="F661" t="str">
            <v xml:space="preserve">Nguyễn Đăng </v>
          </cell>
          <cell r="G661" t="str">
            <v>Quang</v>
          </cell>
          <cell r="H661">
            <v>37368</v>
          </cell>
        </row>
        <row r="662">
          <cell r="D662">
            <v>26207226495</v>
          </cell>
          <cell r="E662" t="str">
            <v>Nguyễn Thị Khánh Quỳnh</v>
          </cell>
          <cell r="F662" t="str">
            <v xml:space="preserve">Nguyễn Thị Khánh </v>
          </cell>
          <cell r="G662" t="str">
            <v>Quỳnh</v>
          </cell>
          <cell r="H662">
            <v>37600</v>
          </cell>
        </row>
        <row r="663">
          <cell r="D663">
            <v>25207200193</v>
          </cell>
          <cell r="E663" t="str">
            <v>Văn Thị Tâm</v>
          </cell>
          <cell r="F663" t="str">
            <v xml:space="preserve">Văn Thị </v>
          </cell>
          <cell r="G663" t="str">
            <v>Tâm</v>
          </cell>
          <cell r="H663">
            <v>36971</v>
          </cell>
        </row>
        <row r="664">
          <cell r="D664">
            <v>26207236364</v>
          </cell>
          <cell r="E664" t="str">
            <v>Phạm Thị Minh Thư</v>
          </cell>
          <cell r="F664" t="str">
            <v xml:space="preserve">Phạm Thị Minh </v>
          </cell>
          <cell r="G664" t="str">
            <v>Thư</v>
          </cell>
          <cell r="H664">
            <v>37465</v>
          </cell>
        </row>
        <row r="665">
          <cell r="D665">
            <v>26203829009</v>
          </cell>
          <cell r="E665" t="str">
            <v>Trần Thị Thủy Tiên</v>
          </cell>
          <cell r="F665" t="str">
            <v xml:space="preserve">Trần Thị Thủy </v>
          </cell>
          <cell r="G665" t="str">
            <v>Tiên</v>
          </cell>
          <cell r="H665">
            <v>37454</v>
          </cell>
        </row>
        <row r="666">
          <cell r="D666">
            <v>26217241720</v>
          </cell>
          <cell r="E666" t="str">
            <v>Trịnh Tấn Tới</v>
          </cell>
          <cell r="F666" t="str">
            <v xml:space="preserve">Trịnh Tấn </v>
          </cell>
          <cell r="G666" t="str">
            <v>Tới</v>
          </cell>
          <cell r="H666">
            <v>37431</v>
          </cell>
        </row>
        <row r="667">
          <cell r="D667">
            <v>26207235895</v>
          </cell>
          <cell r="E667" t="str">
            <v>Nguyễn Thị Trâm</v>
          </cell>
          <cell r="F667" t="str">
            <v xml:space="preserve">Nguyễn Thị </v>
          </cell>
          <cell r="G667" t="str">
            <v>Trâm</v>
          </cell>
          <cell r="H667">
            <v>37562</v>
          </cell>
        </row>
        <row r="668">
          <cell r="D668">
            <v>26203800690</v>
          </cell>
          <cell r="E668" t="str">
            <v>Trần Thùy Trang</v>
          </cell>
          <cell r="F668" t="str">
            <v xml:space="preserve">Trần Thùy </v>
          </cell>
          <cell r="G668" t="str">
            <v>Trang</v>
          </cell>
          <cell r="H668">
            <v>37619</v>
          </cell>
        </row>
        <row r="669">
          <cell r="D669">
            <v>26217226137</v>
          </cell>
          <cell r="E669" t="str">
            <v>Võ Thùy Trang</v>
          </cell>
          <cell r="F669" t="str">
            <v xml:space="preserve">Võ Thùy </v>
          </cell>
          <cell r="G669" t="str">
            <v>Trang</v>
          </cell>
          <cell r="H669">
            <v>37410</v>
          </cell>
        </row>
        <row r="670">
          <cell r="D670">
            <v>26217233112</v>
          </cell>
          <cell r="E670" t="str">
            <v>Võ Hoàng Trường</v>
          </cell>
          <cell r="F670" t="str">
            <v xml:space="preserve">Võ Hoàng </v>
          </cell>
          <cell r="G670" t="str">
            <v>Trường</v>
          </cell>
          <cell r="H670">
            <v>37521</v>
          </cell>
        </row>
        <row r="671">
          <cell r="D671">
            <v>26217232263</v>
          </cell>
          <cell r="E671" t="str">
            <v>Đồng Thanh Tùng</v>
          </cell>
          <cell r="F671" t="str">
            <v xml:space="preserve">Đồng Thanh </v>
          </cell>
          <cell r="G671" t="str">
            <v>Tùng</v>
          </cell>
          <cell r="H671">
            <v>37318</v>
          </cell>
        </row>
        <row r="672">
          <cell r="D672">
            <v>26207223921</v>
          </cell>
          <cell r="E672" t="str">
            <v>Trần Thị Vân</v>
          </cell>
          <cell r="F672" t="str">
            <v xml:space="preserve">Trần Thị </v>
          </cell>
          <cell r="G672" t="str">
            <v>Vân</v>
          </cell>
          <cell r="H672">
            <v>37542</v>
          </cell>
        </row>
        <row r="673">
          <cell r="D673">
            <v>26217240287</v>
          </cell>
          <cell r="E673" t="str">
            <v>Ngô Đình Văn</v>
          </cell>
          <cell r="F673" t="str">
            <v xml:space="preserve">Ngô Đình </v>
          </cell>
          <cell r="G673" t="str">
            <v>Văn</v>
          </cell>
          <cell r="H673">
            <v>37436</v>
          </cell>
        </row>
        <row r="674">
          <cell r="D674">
            <v>26203829008</v>
          </cell>
          <cell r="E674" t="str">
            <v>Dương Thị Trí Văn</v>
          </cell>
          <cell r="F674" t="str">
            <v xml:space="preserve">Dương Thị Trí </v>
          </cell>
          <cell r="G674" t="str">
            <v>Văn</v>
          </cell>
          <cell r="H674">
            <v>37311</v>
          </cell>
        </row>
        <row r="675">
          <cell r="D675">
            <v>26207241595</v>
          </cell>
          <cell r="E675" t="str">
            <v>Trần Thị Lê Vi</v>
          </cell>
          <cell r="F675" t="str">
            <v xml:space="preserve">Trần Thị Lê </v>
          </cell>
          <cell r="G675" t="str">
            <v>Vi</v>
          </cell>
          <cell r="H675">
            <v>37502</v>
          </cell>
        </row>
        <row r="676">
          <cell r="D676">
            <v>26207235384</v>
          </cell>
          <cell r="E676" t="str">
            <v>Tô Thị Tiểu Yến</v>
          </cell>
          <cell r="F676" t="str">
            <v xml:space="preserve">Tô Thị Tiểu </v>
          </cell>
          <cell r="G676" t="str">
            <v>Yến</v>
          </cell>
          <cell r="H676">
            <v>37357</v>
          </cell>
        </row>
        <row r="677">
          <cell r="D677">
            <v>26203842717</v>
          </cell>
          <cell r="E677" t="str">
            <v>Nguyễn Thị Ánh Châu</v>
          </cell>
          <cell r="F677" t="str">
            <v xml:space="preserve">Nguyễn Thị Ánh </v>
          </cell>
          <cell r="G677" t="str">
            <v>Châu</v>
          </cell>
          <cell r="H677">
            <v>37295</v>
          </cell>
        </row>
        <row r="678">
          <cell r="D678">
            <v>26217230057</v>
          </cell>
          <cell r="E678" t="str">
            <v>Nguyễn Văn Cường</v>
          </cell>
          <cell r="F678" t="str">
            <v xml:space="preserve">Nguyễn Văn </v>
          </cell>
          <cell r="G678" t="str">
            <v>Cường</v>
          </cell>
          <cell r="H678">
            <v>37566</v>
          </cell>
        </row>
        <row r="679">
          <cell r="D679">
            <v>26217229790</v>
          </cell>
          <cell r="E679" t="str">
            <v>Nguyễn Chiến Dũng</v>
          </cell>
          <cell r="F679" t="str">
            <v xml:space="preserve">Nguyễn Chiến </v>
          </cell>
          <cell r="G679" t="str">
            <v>Dũng</v>
          </cell>
          <cell r="H679">
            <v>37246</v>
          </cell>
        </row>
        <row r="680">
          <cell r="D680">
            <v>26211241691</v>
          </cell>
          <cell r="E680" t="str">
            <v>Hồ Huy Hậu</v>
          </cell>
          <cell r="F680" t="str">
            <v xml:space="preserve">Hồ Huy </v>
          </cell>
          <cell r="G680" t="str">
            <v>Hậu</v>
          </cell>
          <cell r="H680">
            <v>37416</v>
          </cell>
        </row>
        <row r="681">
          <cell r="D681">
            <v>26212130480</v>
          </cell>
          <cell r="E681" t="str">
            <v>Bùi Quang Hiếu</v>
          </cell>
          <cell r="F681" t="str">
            <v xml:space="preserve">Bùi Quang </v>
          </cell>
          <cell r="G681" t="str">
            <v>Hiếu</v>
          </cell>
          <cell r="H681">
            <v>37463</v>
          </cell>
        </row>
        <row r="682">
          <cell r="D682">
            <v>26207235494</v>
          </cell>
          <cell r="E682" t="str">
            <v>Hoàng Thị Hoài</v>
          </cell>
          <cell r="F682" t="str">
            <v xml:space="preserve">Hoàng Thị </v>
          </cell>
          <cell r="G682" t="str">
            <v>Hoài</v>
          </cell>
          <cell r="H682">
            <v>37411</v>
          </cell>
        </row>
        <row r="683">
          <cell r="D683">
            <v>26217200237</v>
          </cell>
          <cell r="E683" t="str">
            <v>Đỗ Tấn Hoàng</v>
          </cell>
          <cell r="F683" t="str">
            <v xml:space="preserve">Đỗ Tấn </v>
          </cell>
          <cell r="G683" t="str">
            <v>Hoàng</v>
          </cell>
          <cell r="H683">
            <v>37488</v>
          </cell>
        </row>
        <row r="684">
          <cell r="D684">
            <v>26217235602</v>
          </cell>
          <cell r="E684" t="str">
            <v>Lê Chấn Hưng</v>
          </cell>
          <cell r="F684" t="str">
            <v xml:space="preserve">Lê Chấn </v>
          </cell>
          <cell r="G684" t="str">
            <v>Hưng</v>
          </cell>
          <cell r="H684">
            <v>37349</v>
          </cell>
        </row>
        <row r="685">
          <cell r="D685">
            <v>26217232046</v>
          </cell>
          <cell r="E685" t="str">
            <v>Phạm Gia Huy</v>
          </cell>
          <cell r="F685" t="str">
            <v xml:space="preserve">Phạm Gia </v>
          </cell>
          <cell r="G685" t="str">
            <v>Huy</v>
          </cell>
          <cell r="H685">
            <v>37329</v>
          </cell>
        </row>
        <row r="686">
          <cell r="D686">
            <v>26213536117</v>
          </cell>
          <cell r="E686" t="str">
            <v>Nguyễn Thái Huy</v>
          </cell>
          <cell r="F686" t="str">
            <v xml:space="preserve">Nguyễn Thái </v>
          </cell>
          <cell r="G686" t="str">
            <v>Huy</v>
          </cell>
          <cell r="H686">
            <v>37552</v>
          </cell>
        </row>
        <row r="687">
          <cell r="D687">
            <v>26207234248</v>
          </cell>
          <cell r="E687" t="str">
            <v>Triệu Thị Mỹ Lệ</v>
          </cell>
          <cell r="F687" t="str">
            <v xml:space="preserve">Triệu Thị Mỹ </v>
          </cell>
          <cell r="G687" t="str">
            <v>Lệ</v>
          </cell>
          <cell r="H687">
            <v>37570</v>
          </cell>
        </row>
        <row r="688">
          <cell r="D688">
            <v>26207242003</v>
          </cell>
          <cell r="E688" t="str">
            <v>Phạm Thị Cẩm Linh</v>
          </cell>
          <cell r="F688" t="str">
            <v xml:space="preserve">Phạm Thị Cẩm </v>
          </cell>
          <cell r="G688" t="str">
            <v>Linh</v>
          </cell>
          <cell r="H688">
            <v>37418</v>
          </cell>
        </row>
        <row r="689">
          <cell r="D689">
            <v>26217229330</v>
          </cell>
          <cell r="E689" t="str">
            <v>Trịnh Hải Long</v>
          </cell>
          <cell r="F689" t="str">
            <v xml:space="preserve">Trịnh Hải </v>
          </cell>
          <cell r="G689" t="str">
            <v>Long</v>
          </cell>
          <cell r="H689">
            <v>37450</v>
          </cell>
        </row>
        <row r="690">
          <cell r="D690">
            <v>26203136737</v>
          </cell>
          <cell r="E690" t="str">
            <v>Trần Thị Bích Luận</v>
          </cell>
          <cell r="F690" t="str">
            <v xml:space="preserve">Trần Thị Bích </v>
          </cell>
          <cell r="G690" t="str">
            <v>Luận</v>
          </cell>
          <cell r="H690">
            <v>37283</v>
          </cell>
        </row>
        <row r="691">
          <cell r="D691">
            <v>26207241665</v>
          </cell>
          <cell r="E691" t="str">
            <v>Phạm Thị Ái Ly</v>
          </cell>
          <cell r="F691" t="str">
            <v xml:space="preserve">Phạm Thị Ái </v>
          </cell>
          <cell r="G691" t="str">
            <v>Ly</v>
          </cell>
          <cell r="H691">
            <v>37369</v>
          </cell>
        </row>
        <row r="692">
          <cell r="D692">
            <v>26217226204</v>
          </cell>
          <cell r="E692" t="str">
            <v>Nguyễn Nhật Minh</v>
          </cell>
          <cell r="F692" t="str">
            <v xml:space="preserve">Nguyễn Nhật </v>
          </cell>
          <cell r="G692" t="str">
            <v>Minh</v>
          </cell>
          <cell r="H692">
            <v>37593</v>
          </cell>
        </row>
        <row r="693">
          <cell r="D693">
            <v>26207242782</v>
          </cell>
          <cell r="E693" t="str">
            <v>Lê Thị Diễm My</v>
          </cell>
          <cell r="F693" t="str">
            <v xml:space="preserve">Lê Thị Diễm </v>
          </cell>
          <cell r="G693" t="str">
            <v>My</v>
          </cell>
          <cell r="H693">
            <v>37387</v>
          </cell>
        </row>
        <row r="694">
          <cell r="D694">
            <v>26207200228</v>
          </cell>
          <cell r="E694" t="str">
            <v>Đặng Thị Thảo Nguyên</v>
          </cell>
          <cell r="F694" t="str">
            <v xml:space="preserve">Đặng Thị Thảo </v>
          </cell>
          <cell r="G694" t="str">
            <v>Nguyên</v>
          </cell>
          <cell r="H694">
            <v>37055</v>
          </cell>
        </row>
        <row r="695">
          <cell r="D695">
            <v>26207231419</v>
          </cell>
          <cell r="E695" t="str">
            <v>Nguyễn Thị Út Quyên</v>
          </cell>
          <cell r="F695" t="str">
            <v xml:space="preserve">Nguyễn Thị Út </v>
          </cell>
          <cell r="G695" t="str">
            <v>Quyên</v>
          </cell>
          <cell r="H695">
            <v>37496</v>
          </cell>
        </row>
        <row r="696">
          <cell r="D696">
            <v>26207230399</v>
          </cell>
          <cell r="E696" t="str">
            <v>Phan Đặng Diễm Quỳnh</v>
          </cell>
          <cell r="F696" t="str">
            <v xml:space="preserve">Phan Đặng Diễm </v>
          </cell>
          <cell r="G696" t="str">
            <v>Quỳnh</v>
          </cell>
          <cell r="H696">
            <v>37549</v>
          </cell>
        </row>
        <row r="697">
          <cell r="D697">
            <v>26207220362</v>
          </cell>
          <cell r="E697" t="str">
            <v>Lê Thị Diễm Quỳnh</v>
          </cell>
          <cell r="F697" t="str">
            <v xml:space="preserve">Lê Thị Diễm </v>
          </cell>
          <cell r="G697" t="str">
            <v>Quỳnh</v>
          </cell>
          <cell r="H697">
            <v>37455</v>
          </cell>
        </row>
        <row r="698">
          <cell r="D698">
            <v>26207128150</v>
          </cell>
          <cell r="E698" t="str">
            <v>Nguyễn Thị Như Quỳnh</v>
          </cell>
          <cell r="F698" t="str">
            <v xml:space="preserve">Nguyễn Thị Như </v>
          </cell>
          <cell r="G698" t="str">
            <v>Quỳnh</v>
          </cell>
          <cell r="H698">
            <v>37428</v>
          </cell>
        </row>
        <row r="699">
          <cell r="D699">
            <v>26217234911</v>
          </cell>
          <cell r="E699" t="str">
            <v>Nguyễn Tân</v>
          </cell>
          <cell r="F699" t="str">
            <v xml:space="preserve">Nguyễn </v>
          </cell>
          <cell r="G699" t="str">
            <v>Tân</v>
          </cell>
          <cell r="H699">
            <v>37565</v>
          </cell>
        </row>
        <row r="700">
          <cell r="D700">
            <v>26217224055</v>
          </cell>
          <cell r="E700" t="str">
            <v>Huỳnh Bá Minh Tạo</v>
          </cell>
          <cell r="F700" t="str">
            <v xml:space="preserve">Huỳnh Bá Minh </v>
          </cell>
          <cell r="G700" t="str">
            <v>Tạo</v>
          </cell>
          <cell r="H700">
            <v>37351</v>
          </cell>
        </row>
        <row r="701">
          <cell r="D701">
            <v>26217129006</v>
          </cell>
          <cell r="E701" t="str">
            <v>Trần Nhật Thạch</v>
          </cell>
          <cell r="F701" t="str">
            <v xml:space="preserve">Trần Nhật </v>
          </cell>
          <cell r="G701" t="str">
            <v>Thạch</v>
          </cell>
          <cell r="H701">
            <v>37374</v>
          </cell>
        </row>
        <row r="702">
          <cell r="D702">
            <v>26217200493</v>
          </cell>
          <cell r="E702" t="str">
            <v>Hoàng Đình Thái</v>
          </cell>
          <cell r="F702" t="str">
            <v xml:space="preserve">Hoàng Đình </v>
          </cell>
          <cell r="G702" t="str">
            <v>Thái</v>
          </cell>
          <cell r="H702">
            <v>37429</v>
          </cell>
        </row>
        <row r="703">
          <cell r="D703">
            <v>26202230661</v>
          </cell>
          <cell r="E703" t="str">
            <v>Dương Thu Thanh</v>
          </cell>
          <cell r="F703" t="str">
            <v xml:space="preserve">Dương Thu </v>
          </cell>
          <cell r="G703" t="str">
            <v>Thanh</v>
          </cell>
          <cell r="H703">
            <v>37398</v>
          </cell>
        </row>
        <row r="704">
          <cell r="D704">
            <v>26217230660</v>
          </cell>
          <cell r="E704" t="str">
            <v>Hồ Văn Thể</v>
          </cell>
          <cell r="F704" t="str">
            <v xml:space="preserve">Hồ Văn </v>
          </cell>
          <cell r="G704" t="str">
            <v>Thể</v>
          </cell>
          <cell r="H704">
            <v>37614</v>
          </cell>
        </row>
        <row r="705">
          <cell r="D705">
            <v>26217229572</v>
          </cell>
          <cell r="E705" t="str">
            <v>Huỳnh Ngọc Thịnh</v>
          </cell>
          <cell r="F705" t="str">
            <v xml:space="preserve">Huỳnh Ngọc </v>
          </cell>
          <cell r="G705" t="str">
            <v>Thịnh</v>
          </cell>
          <cell r="H705">
            <v>37616</v>
          </cell>
        </row>
        <row r="706">
          <cell r="D706">
            <v>26217234171</v>
          </cell>
          <cell r="E706" t="str">
            <v>Phạm Ngọc Thông</v>
          </cell>
          <cell r="F706" t="str">
            <v xml:space="preserve">Phạm Ngọc </v>
          </cell>
          <cell r="G706" t="str">
            <v>Thông</v>
          </cell>
          <cell r="H706">
            <v>37334</v>
          </cell>
        </row>
        <row r="707">
          <cell r="D707">
            <v>26207223080</v>
          </cell>
          <cell r="E707" t="str">
            <v>Võ Anh Thư</v>
          </cell>
          <cell r="F707" t="str">
            <v xml:space="preserve">Võ Anh </v>
          </cell>
          <cell r="G707" t="str">
            <v>Thư</v>
          </cell>
          <cell r="H707">
            <v>37392</v>
          </cell>
        </row>
        <row r="708">
          <cell r="D708">
            <v>24207215890</v>
          </cell>
          <cell r="E708" t="str">
            <v>Trần Thị Anh Thư</v>
          </cell>
          <cell r="F708" t="str">
            <v xml:space="preserve">Trần Thị Anh </v>
          </cell>
          <cell r="G708" t="str">
            <v>Thư</v>
          </cell>
          <cell r="H708">
            <v>36684</v>
          </cell>
        </row>
        <row r="709">
          <cell r="D709">
            <v>26207221121</v>
          </cell>
          <cell r="E709" t="str">
            <v>Nguyễn Thị Thanh Thúy</v>
          </cell>
          <cell r="F709" t="str">
            <v xml:space="preserve">Nguyễn Thị Thanh </v>
          </cell>
          <cell r="G709" t="str">
            <v>Thúy</v>
          </cell>
          <cell r="H709">
            <v>37273</v>
          </cell>
        </row>
        <row r="710">
          <cell r="D710">
            <v>26207225491</v>
          </cell>
          <cell r="E710" t="str">
            <v>Nguyễn Thị Thanh Thủy</v>
          </cell>
          <cell r="F710" t="str">
            <v xml:space="preserve">Nguyễn Thị Thanh </v>
          </cell>
          <cell r="G710" t="str">
            <v>Thủy</v>
          </cell>
          <cell r="H710">
            <v>37319</v>
          </cell>
        </row>
        <row r="711">
          <cell r="D711">
            <v>26207223198</v>
          </cell>
          <cell r="E711" t="str">
            <v>Nguyễn Thủy Tiên</v>
          </cell>
          <cell r="F711" t="str">
            <v xml:space="preserve">Nguyễn Thủy </v>
          </cell>
          <cell r="G711" t="str">
            <v>Tiên</v>
          </cell>
          <cell r="H711">
            <v>37284</v>
          </cell>
        </row>
        <row r="712">
          <cell r="D712">
            <v>26217233202</v>
          </cell>
          <cell r="E712" t="str">
            <v>Lê Văn Tiên</v>
          </cell>
          <cell r="F712" t="str">
            <v xml:space="preserve">Lê Văn </v>
          </cell>
          <cell r="G712" t="str">
            <v>Tiên</v>
          </cell>
          <cell r="H712">
            <v>37473</v>
          </cell>
        </row>
        <row r="713">
          <cell r="D713">
            <v>26207232922</v>
          </cell>
          <cell r="E713" t="str">
            <v>Lê Thị Huyền Trang</v>
          </cell>
          <cell r="F713" t="str">
            <v xml:space="preserve">Lê Thị Huyền </v>
          </cell>
          <cell r="G713" t="str">
            <v>Trang</v>
          </cell>
          <cell r="H713">
            <v>37339</v>
          </cell>
        </row>
        <row r="714">
          <cell r="D714">
            <v>26207234148</v>
          </cell>
          <cell r="E714" t="str">
            <v>Phạm Thị Hoài Trinh</v>
          </cell>
          <cell r="F714" t="str">
            <v xml:space="preserve">Phạm Thị Hoài </v>
          </cell>
          <cell r="G714" t="str">
            <v>Trinh</v>
          </cell>
          <cell r="H714">
            <v>37463</v>
          </cell>
        </row>
        <row r="715">
          <cell r="D715">
            <v>26217235595</v>
          </cell>
          <cell r="E715" t="str">
            <v>Lê Minh Vũ</v>
          </cell>
          <cell r="F715" t="str">
            <v xml:space="preserve">Lê Minh </v>
          </cell>
          <cell r="G715" t="str">
            <v>Vũ</v>
          </cell>
          <cell r="H715">
            <v>37380</v>
          </cell>
        </row>
        <row r="716">
          <cell r="D716">
            <v>26217122703</v>
          </cell>
          <cell r="E716" t="str">
            <v>Phan Văn Vũ</v>
          </cell>
          <cell r="F716" t="str">
            <v xml:space="preserve">Phan Văn </v>
          </cell>
          <cell r="G716" t="str">
            <v>Vũ</v>
          </cell>
          <cell r="H716">
            <v>37187</v>
          </cell>
        </row>
        <row r="717">
          <cell r="D717">
            <v>26207127470</v>
          </cell>
          <cell r="E717" t="str">
            <v>Phạm Lê Thảo Vy</v>
          </cell>
          <cell r="F717" t="str">
            <v xml:space="preserve">Phạm Lê Thảo </v>
          </cell>
          <cell r="G717" t="str">
            <v>Vy</v>
          </cell>
          <cell r="H717">
            <v>37499</v>
          </cell>
        </row>
        <row r="718">
          <cell r="D718">
            <v>26217231672</v>
          </cell>
          <cell r="E718" t="str">
            <v>Nguyễn Thị Thảo Vy</v>
          </cell>
          <cell r="F718" t="str">
            <v xml:space="preserve">Nguyễn Thị Thảo </v>
          </cell>
          <cell r="G718" t="str">
            <v>Vy</v>
          </cell>
          <cell r="H718">
            <v>37570</v>
          </cell>
        </row>
        <row r="719">
          <cell r="D719">
            <v>26217232213</v>
          </cell>
          <cell r="E719" t="str">
            <v>Nguyễn Chìu Ngọc Xuân</v>
          </cell>
          <cell r="F719" t="str">
            <v xml:space="preserve">Nguyễn Chìu Ngọc </v>
          </cell>
          <cell r="G719" t="str">
            <v>Xuân</v>
          </cell>
          <cell r="H719">
            <v>37319</v>
          </cell>
        </row>
        <row r="720">
          <cell r="D720">
            <v>24217216646</v>
          </cell>
          <cell r="E720" t="str">
            <v>Ngô Xuân Sơn</v>
          </cell>
          <cell r="F720" t="str">
            <v xml:space="preserve">Ngô Xuân </v>
          </cell>
          <cell r="G720" t="str">
            <v>Sơn</v>
          </cell>
          <cell r="H720">
            <v>36701</v>
          </cell>
        </row>
        <row r="721">
          <cell r="D721">
            <v>24217215739</v>
          </cell>
          <cell r="E721" t="str">
            <v>Đinh Văn Cường</v>
          </cell>
          <cell r="F721" t="str">
            <v xml:space="preserve">Đinh Văn </v>
          </cell>
          <cell r="G721" t="str">
            <v>Cường</v>
          </cell>
          <cell r="H721">
            <v>36671</v>
          </cell>
        </row>
        <row r="722">
          <cell r="D722">
            <v>24217208452</v>
          </cell>
          <cell r="E722" t="str">
            <v>Đoàn Nguyễn Minh Ân</v>
          </cell>
          <cell r="F722" t="str">
            <v xml:space="preserve">Đoàn Nguyễn Minh </v>
          </cell>
          <cell r="G722" t="str">
            <v>Ân</v>
          </cell>
          <cell r="H722">
            <v>36637</v>
          </cell>
        </row>
        <row r="723">
          <cell r="D723">
            <v>26207121276</v>
          </cell>
          <cell r="E723" t="str">
            <v>Giang Thanh Phi Anh</v>
          </cell>
          <cell r="F723" t="str">
            <v xml:space="preserve">Giang Thanh Phi </v>
          </cell>
          <cell r="G723" t="str">
            <v>Anh</v>
          </cell>
          <cell r="H723">
            <v>37299</v>
          </cell>
        </row>
        <row r="724">
          <cell r="D724">
            <v>26207226769</v>
          </cell>
          <cell r="E724" t="str">
            <v>Trần Võ Hoàng Châu</v>
          </cell>
          <cell r="F724" t="str">
            <v xml:space="preserve">Trần Võ Hoàng </v>
          </cell>
          <cell r="G724" t="str">
            <v>Châu</v>
          </cell>
          <cell r="H724">
            <v>37590</v>
          </cell>
        </row>
        <row r="725">
          <cell r="D725">
            <v>25207217100</v>
          </cell>
          <cell r="E725" t="str">
            <v>Lê Tăng Ngọc Diễm</v>
          </cell>
          <cell r="F725" t="str">
            <v xml:space="preserve">Lê Tăng Ngọc </v>
          </cell>
          <cell r="G725" t="str">
            <v>Diễm</v>
          </cell>
          <cell r="H725">
            <v>36985</v>
          </cell>
        </row>
        <row r="726">
          <cell r="D726">
            <v>26207230524</v>
          </cell>
          <cell r="E726" t="str">
            <v>Huỳnh Thị Diệu</v>
          </cell>
          <cell r="F726" t="str">
            <v xml:space="preserve">Huỳnh Thị </v>
          </cell>
          <cell r="G726" t="str">
            <v>Diệu</v>
          </cell>
          <cell r="H726">
            <v>37446</v>
          </cell>
        </row>
        <row r="727">
          <cell r="D727">
            <v>25217216449</v>
          </cell>
          <cell r="E727" t="str">
            <v>Bùi Hữu Đức</v>
          </cell>
          <cell r="F727" t="str">
            <v xml:space="preserve">Bùi Hữu </v>
          </cell>
          <cell r="G727" t="str">
            <v>Đức</v>
          </cell>
          <cell r="H727">
            <v>37046</v>
          </cell>
        </row>
        <row r="728">
          <cell r="D728">
            <v>26207322444</v>
          </cell>
          <cell r="E728" t="str">
            <v>Phạm Thị Trúc Duyên</v>
          </cell>
          <cell r="F728" t="str">
            <v xml:space="preserve">Phạm Thị Trúc </v>
          </cell>
          <cell r="G728" t="str">
            <v>Duyên</v>
          </cell>
          <cell r="H728">
            <v>37479</v>
          </cell>
        </row>
        <row r="729">
          <cell r="D729">
            <v>26207122407</v>
          </cell>
          <cell r="E729" t="str">
            <v>Võ Thị Phương Ghi</v>
          </cell>
          <cell r="F729" t="str">
            <v xml:space="preserve">Võ Thị Phương </v>
          </cell>
          <cell r="G729" t="str">
            <v>Ghi</v>
          </cell>
          <cell r="H729">
            <v>37616</v>
          </cell>
        </row>
        <row r="730">
          <cell r="D730">
            <v>26207136185</v>
          </cell>
          <cell r="E730" t="str">
            <v>Lê Thị Kiều Giang</v>
          </cell>
          <cell r="F730" t="str">
            <v xml:space="preserve">Lê Thị Kiều </v>
          </cell>
          <cell r="G730" t="str">
            <v>Giang</v>
          </cell>
          <cell r="H730">
            <v>37475</v>
          </cell>
        </row>
        <row r="731">
          <cell r="D731">
            <v>26203200254</v>
          </cell>
          <cell r="E731" t="str">
            <v>Phùng Mai Hạ</v>
          </cell>
          <cell r="F731" t="str">
            <v xml:space="preserve">Phùng Mai </v>
          </cell>
          <cell r="G731" t="str">
            <v>Hạ</v>
          </cell>
          <cell r="H731">
            <v>37049</v>
          </cell>
        </row>
        <row r="732">
          <cell r="D732">
            <v>26207223948</v>
          </cell>
          <cell r="E732" t="str">
            <v>Nguyễn Thị Mỹ Hạnh</v>
          </cell>
          <cell r="F732" t="str">
            <v xml:space="preserve">Nguyễn Thị Mỹ </v>
          </cell>
          <cell r="G732" t="str">
            <v>Hạnh</v>
          </cell>
          <cell r="H732">
            <v>37386</v>
          </cell>
        </row>
        <row r="733">
          <cell r="D733">
            <v>26207235930</v>
          </cell>
          <cell r="E733" t="str">
            <v>Nguyễn Thị Diệu Thanh Hương</v>
          </cell>
          <cell r="F733" t="str">
            <v xml:space="preserve">Nguyễn Thị Diệu Thanh </v>
          </cell>
          <cell r="G733" t="str">
            <v>Hương</v>
          </cell>
          <cell r="H733">
            <v>37532</v>
          </cell>
        </row>
        <row r="734">
          <cell r="D734">
            <v>26218631664</v>
          </cell>
          <cell r="E734" t="str">
            <v>Nguyễn Kim Huy</v>
          </cell>
          <cell r="F734" t="str">
            <v xml:space="preserve">Nguyễn Kim </v>
          </cell>
          <cell r="G734" t="str">
            <v>Huy</v>
          </cell>
          <cell r="H734">
            <v>37078</v>
          </cell>
        </row>
        <row r="735">
          <cell r="D735">
            <v>25217212023</v>
          </cell>
          <cell r="E735" t="str">
            <v>Trần Nhơn Huy</v>
          </cell>
          <cell r="F735" t="str">
            <v xml:space="preserve">Trần Nhơn </v>
          </cell>
          <cell r="G735" t="str">
            <v>Huy</v>
          </cell>
          <cell r="H735">
            <v>37181</v>
          </cell>
        </row>
        <row r="736">
          <cell r="D736">
            <v>26207223933</v>
          </cell>
          <cell r="E736" t="str">
            <v>Nguyễn Thị Bảo Huyền</v>
          </cell>
          <cell r="F736" t="str">
            <v xml:space="preserve">Nguyễn Thị Bảo </v>
          </cell>
          <cell r="G736" t="str">
            <v>Huyền</v>
          </cell>
          <cell r="H736">
            <v>37411</v>
          </cell>
        </row>
        <row r="737">
          <cell r="D737">
            <v>26207231687</v>
          </cell>
          <cell r="E737" t="str">
            <v>Huyền Tôn Nữ Ngọc Linh</v>
          </cell>
          <cell r="F737" t="str">
            <v xml:space="preserve">Huyền Tôn Nữ Ngọc </v>
          </cell>
          <cell r="G737" t="str">
            <v>Linh</v>
          </cell>
          <cell r="H737">
            <v>37379</v>
          </cell>
        </row>
        <row r="738">
          <cell r="D738">
            <v>26217225180</v>
          </cell>
          <cell r="E738" t="str">
            <v>Võ Công Mạnh</v>
          </cell>
          <cell r="F738" t="str">
            <v xml:space="preserve">Võ Công </v>
          </cell>
          <cell r="G738" t="str">
            <v>Mạnh</v>
          </cell>
          <cell r="H738">
            <v>37449</v>
          </cell>
        </row>
        <row r="739">
          <cell r="D739">
            <v>26217226708</v>
          </cell>
          <cell r="E739" t="str">
            <v>Mai Xuân Mỹ</v>
          </cell>
          <cell r="F739" t="str">
            <v xml:space="preserve">Mai Xuân </v>
          </cell>
          <cell r="G739" t="str">
            <v>Mỹ</v>
          </cell>
          <cell r="H739">
            <v>37328</v>
          </cell>
        </row>
        <row r="740">
          <cell r="D740">
            <v>26217228592</v>
          </cell>
          <cell r="E740" t="str">
            <v>Trần Đình Nam</v>
          </cell>
          <cell r="F740" t="str">
            <v xml:space="preserve">Trần Đình </v>
          </cell>
          <cell r="G740" t="str">
            <v>Nam</v>
          </cell>
          <cell r="H740">
            <v>37447</v>
          </cell>
        </row>
        <row r="741">
          <cell r="D741">
            <v>26203127701</v>
          </cell>
          <cell r="E741" t="str">
            <v>Nguyễn Thị Hằng Nga</v>
          </cell>
          <cell r="F741" t="str">
            <v xml:space="preserve">Nguyễn Thị Hằng </v>
          </cell>
          <cell r="G741" t="str">
            <v>Nga</v>
          </cell>
          <cell r="H741">
            <v>37560</v>
          </cell>
        </row>
        <row r="742">
          <cell r="D742">
            <v>26207135606</v>
          </cell>
          <cell r="E742" t="str">
            <v>Trần Thục Nghi</v>
          </cell>
          <cell r="F742" t="str">
            <v xml:space="preserve">Trần Thục </v>
          </cell>
          <cell r="G742" t="str">
            <v>Nghi</v>
          </cell>
          <cell r="H742">
            <v>37270</v>
          </cell>
        </row>
        <row r="743">
          <cell r="D743">
            <v>26207234653</v>
          </cell>
          <cell r="E743" t="str">
            <v>Hồ Thị Kiều Oanh</v>
          </cell>
          <cell r="F743" t="str">
            <v xml:space="preserve">Hồ Thị Kiều </v>
          </cell>
          <cell r="G743" t="str">
            <v>Oanh</v>
          </cell>
          <cell r="H743">
            <v>37557</v>
          </cell>
        </row>
        <row r="744">
          <cell r="D744">
            <v>26207229150</v>
          </cell>
          <cell r="E744" t="str">
            <v>Hồ Trần Minh Phương</v>
          </cell>
          <cell r="F744" t="str">
            <v xml:space="preserve">Hồ Trần Minh </v>
          </cell>
          <cell r="G744" t="str">
            <v>Phương</v>
          </cell>
          <cell r="H744">
            <v>37481</v>
          </cell>
        </row>
        <row r="745">
          <cell r="D745">
            <v>26217229535</v>
          </cell>
          <cell r="E745" t="str">
            <v>Nguyễn Thành Tài</v>
          </cell>
          <cell r="F745" t="str">
            <v xml:space="preserve">Nguyễn Thành </v>
          </cell>
          <cell r="G745" t="str">
            <v>Tài</v>
          </cell>
          <cell r="H745">
            <v>36569</v>
          </cell>
        </row>
        <row r="746">
          <cell r="D746">
            <v>26207226057</v>
          </cell>
          <cell r="E746" t="str">
            <v>Phạm Thị Hoài Thanh</v>
          </cell>
          <cell r="F746" t="str">
            <v xml:space="preserve">Phạm Thị Hoài </v>
          </cell>
          <cell r="G746" t="str">
            <v>Thanh</v>
          </cell>
          <cell r="H746">
            <v>37423</v>
          </cell>
        </row>
        <row r="747">
          <cell r="D747">
            <v>26207232714</v>
          </cell>
          <cell r="E747" t="str">
            <v>Nguyễn Thị Thu Thảo</v>
          </cell>
          <cell r="F747" t="str">
            <v xml:space="preserve">Nguyễn Thị Thu </v>
          </cell>
          <cell r="G747" t="str">
            <v>Thảo</v>
          </cell>
          <cell r="H747">
            <v>37469</v>
          </cell>
        </row>
        <row r="748">
          <cell r="D748">
            <v>24207207572</v>
          </cell>
          <cell r="E748" t="str">
            <v>Trịnh Thị Bích Thuận</v>
          </cell>
          <cell r="F748" t="str">
            <v xml:space="preserve">Trịnh Thị Bích </v>
          </cell>
          <cell r="G748" t="str">
            <v>Thuận</v>
          </cell>
          <cell r="H748">
            <v>36825</v>
          </cell>
        </row>
        <row r="749">
          <cell r="D749">
            <v>26207224445</v>
          </cell>
          <cell r="E749" t="str">
            <v>Lương Thị Cẩm Tiên</v>
          </cell>
          <cell r="F749" t="str">
            <v xml:space="preserve">Lương Thị Cẩm </v>
          </cell>
          <cell r="G749" t="str">
            <v>Tiên</v>
          </cell>
          <cell r="H749">
            <v>37562</v>
          </cell>
        </row>
        <row r="750">
          <cell r="D750">
            <v>26207224446</v>
          </cell>
          <cell r="E750" t="str">
            <v>Lê Thị Tố Trinh</v>
          </cell>
          <cell r="F750" t="str">
            <v xml:space="preserve">Lê Thị Tố </v>
          </cell>
          <cell r="G750" t="str">
            <v>Trinh</v>
          </cell>
          <cell r="H750">
            <v>37291</v>
          </cell>
        </row>
        <row r="751">
          <cell r="D751">
            <v>26207100766</v>
          </cell>
          <cell r="E751" t="str">
            <v>Nguyễn Thị Việt Trinh</v>
          </cell>
          <cell r="F751" t="str">
            <v xml:space="preserve">Nguyễn Thị Việt </v>
          </cell>
          <cell r="G751" t="str">
            <v>Trinh</v>
          </cell>
          <cell r="H751">
            <v>37458</v>
          </cell>
        </row>
        <row r="752">
          <cell r="D752">
            <v>26207200713</v>
          </cell>
          <cell r="E752" t="str">
            <v>Trương Thục Trinh</v>
          </cell>
          <cell r="F752" t="str">
            <v xml:space="preserve">Trương Thục </v>
          </cell>
          <cell r="G752" t="str">
            <v>Trinh</v>
          </cell>
          <cell r="H752">
            <v>37328</v>
          </cell>
        </row>
        <row r="753">
          <cell r="D753">
            <v>26207240248</v>
          </cell>
          <cell r="E753" t="str">
            <v>Nguyễn Hồng Khả Tú</v>
          </cell>
          <cell r="F753" t="str">
            <v xml:space="preserve">Nguyễn Hồng Khả </v>
          </cell>
          <cell r="G753" t="str">
            <v>Tú</v>
          </cell>
          <cell r="H753">
            <v>37539</v>
          </cell>
        </row>
        <row r="754">
          <cell r="D754">
            <v>25207202115</v>
          </cell>
          <cell r="E754" t="str">
            <v>Lương Khả Tú</v>
          </cell>
          <cell r="F754" t="str">
            <v xml:space="preserve">Lương Khả </v>
          </cell>
          <cell r="G754" t="str">
            <v>Tú</v>
          </cell>
          <cell r="H754">
            <v>36932</v>
          </cell>
        </row>
        <row r="755">
          <cell r="D755">
            <v>26217242065</v>
          </cell>
          <cell r="E755" t="str">
            <v>Ngô Thanh Tú</v>
          </cell>
          <cell r="F755" t="str">
            <v xml:space="preserve">Ngô Thanh </v>
          </cell>
          <cell r="G755" t="str">
            <v>Tú</v>
          </cell>
          <cell r="H755">
            <v>37287</v>
          </cell>
        </row>
        <row r="756">
          <cell r="D756">
            <v>26207242662</v>
          </cell>
          <cell r="E756" t="str">
            <v>Lê Võ Tú Uyên</v>
          </cell>
          <cell r="F756" t="str">
            <v xml:space="preserve">Lê Võ Tú </v>
          </cell>
          <cell r="G756" t="str">
            <v>Uyên</v>
          </cell>
          <cell r="H756">
            <v>37504</v>
          </cell>
        </row>
        <row r="757">
          <cell r="D757">
            <v>26207235897</v>
          </cell>
          <cell r="E757" t="str">
            <v>Hà Lâm Hồng</v>
          </cell>
          <cell r="F757" t="str">
            <v xml:space="preserve">Hà Lâm </v>
          </cell>
          <cell r="G757" t="str">
            <v>Hồng</v>
          </cell>
          <cell r="H757">
            <v>37439</v>
          </cell>
        </row>
        <row r="758">
          <cell r="D758">
            <v>26217226902</v>
          </cell>
          <cell r="E758" t="str">
            <v>Nguyễn Việt Vũ</v>
          </cell>
          <cell r="F758" t="str">
            <v xml:space="preserve">Nguyễn Việt </v>
          </cell>
          <cell r="G758" t="str">
            <v>Vũ</v>
          </cell>
          <cell r="H758">
            <v>37563</v>
          </cell>
        </row>
        <row r="759">
          <cell r="D759">
            <v>25217208813</v>
          </cell>
          <cell r="E759" t="str">
            <v>Lê Quốc Trọng</v>
          </cell>
          <cell r="F759" t="str">
            <v xml:space="preserve">Lê Quốc </v>
          </cell>
          <cell r="G759" t="str">
            <v>Trọng</v>
          </cell>
          <cell r="H759">
            <v>37131</v>
          </cell>
        </row>
        <row r="760">
          <cell r="D760">
            <v>25207210544</v>
          </cell>
          <cell r="E760" t="str">
            <v>Phạm Vũ Yến Vy</v>
          </cell>
          <cell r="F760" t="str">
            <v xml:space="preserve">Phạm Vũ Yến </v>
          </cell>
          <cell r="G760" t="str">
            <v>Vy</v>
          </cell>
          <cell r="H760">
            <v>37152</v>
          </cell>
        </row>
        <row r="761">
          <cell r="D761">
            <v>26207122842</v>
          </cell>
          <cell r="E761" t="str">
            <v>Phan Bích Chi</v>
          </cell>
          <cell r="F761" t="str">
            <v xml:space="preserve">Phan Bích </v>
          </cell>
          <cell r="G761" t="str">
            <v>Chi</v>
          </cell>
          <cell r="H761">
            <v>36994</v>
          </cell>
        </row>
        <row r="762">
          <cell r="D762">
            <v>26217121660</v>
          </cell>
          <cell r="E762" t="str">
            <v>Bùi Quốc Đạt</v>
          </cell>
          <cell r="F762" t="str">
            <v xml:space="preserve">Bùi Quốc </v>
          </cell>
          <cell r="G762" t="str">
            <v>Đạt</v>
          </cell>
          <cell r="H762">
            <v>37364</v>
          </cell>
        </row>
        <row r="763">
          <cell r="D763">
            <v>26207231508</v>
          </cell>
          <cell r="E763" t="str">
            <v>Phạm Thời Ánh Dương</v>
          </cell>
          <cell r="F763" t="str">
            <v xml:space="preserve">Phạm Thời Ánh </v>
          </cell>
          <cell r="G763" t="str">
            <v>Dương</v>
          </cell>
          <cell r="H763">
            <v>37393</v>
          </cell>
        </row>
        <row r="764">
          <cell r="D764">
            <v>26207234358</v>
          </cell>
          <cell r="E764" t="str">
            <v>Trần Lê Linh Duyên</v>
          </cell>
          <cell r="F764" t="str">
            <v xml:space="preserve">Trần Lê Linh </v>
          </cell>
          <cell r="G764" t="str">
            <v>Duyên</v>
          </cell>
          <cell r="H764">
            <v>37364</v>
          </cell>
        </row>
        <row r="765">
          <cell r="D765">
            <v>26207221638</v>
          </cell>
          <cell r="E765" t="str">
            <v>Nguyễn Ngọc Bảo Hân</v>
          </cell>
          <cell r="F765" t="str">
            <v xml:space="preserve">Nguyễn Ngọc Bảo </v>
          </cell>
          <cell r="G765" t="str">
            <v>Hân</v>
          </cell>
          <cell r="H765">
            <v>37441</v>
          </cell>
        </row>
        <row r="766">
          <cell r="D766">
            <v>26207228331</v>
          </cell>
          <cell r="E766" t="str">
            <v>Võ Thị Hằng</v>
          </cell>
          <cell r="F766" t="str">
            <v xml:space="preserve">Võ Thị </v>
          </cell>
          <cell r="G766" t="str">
            <v>Hằng</v>
          </cell>
          <cell r="H766">
            <v>37299</v>
          </cell>
        </row>
        <row r="767">
          <cell r="D767">
            <v>26217235680</v>
          </cell>
          <cell r="E767" t="str">
            <v>Bùi Quốc Hiệu</v>
          </cell>
          <cell r="F767" t="str">
            <v xml:space="preserve">Bùi Quốc </v>
          </cell>
          <cell r="G767" t="str">
            <v>Hiệu</v>
          </cell>
          <cell r="H767">
            <v>37309</v>
          </cell>
        </row>
        <row r="768">
          <cell r="D768">
            <v>26217223110</v>
          </cell>
          <cell r="E768" t="str">
            <v>Ngô Quý Hinh</v>
          </cell>
          <cell r="F768" t="str">
            <v xml:space="preserve">Ngô Quý </v>
          </cell>
          <cell r="G768" t="str">
            <v>Hinh</v>
          </cell>
          <cell r="H768">
            <v>37552</v>
          </cell>
        </row>
        <row r="769">
          <cell r="D769">
            <v>25217217092</v>
          </cell>
          <cell r="E769" t="str">
            <v>Lê Đình Hoàng</v>
          </cell>
          <cell r="F769" t="str">
            <v xml:space="preserve">Lê Đình </v>
          </cell>
          <cell r="G769" t="str">
            <v>Hoàng</v>
          </cell>
          <cell r="H769">
            <v>36912</v>
          </cell>
        </row>
        <row r="770">
          <cell r="D770">
            <v>25207108914</v>
          </cell>
          <cell r="E770" t="str">
            <v>Nguyễn Thị Sông Hương</v>
          </cell>
          <cell r="F770" t="str">
            <v xml:space="preserve">Nguyễn Thị Sông </v>
          </cell>
          <cell r="G770" t="str">
            <v>Hương</v>
          </cell>
          <cell r="H770">
            <v>36910</v>
          </cell>
        </row>
        <row r="771">
          <cell r="D771">
            <v>25213407662</v>
          </cell>
          <cell r="E771" t="str">
            <v>Phan Doãn Huy</v>
          </cell>
          <cell r="F771" t="str">
            <v xml:space="preserve">Phan Doãn </v>
          </cell>
          <cell r="G771" t="str">
            <v>Huy</v>
          </cell>
          <cell r="H771">
            <v>37222</v>
          </cell>
        </row>
        <row r="772">
          <cell r="D772">
            <v>26217235742</v>
          </cell>
          <cell r="E772" t="str">
            <v>Trần Văn Huy</v>
          </cell>
          <cell r="F772" t="str">
            <v xml:space="preserve">Trần Văn </v>
          </cell>
          <cell r="G772" t="str">
            <v>Huy</v>
          </cell>
          <cell r="H772">
            <v>37601</v>
          </cell>
        </row>
        <row r="773">
          <cell r="D773">
            <v>26207231426</v>
          </cell>
          <cell r="E773" t="str">
            <v>Trần Thị Như Huỳnh</v>
          </cell>
          <cell r="F773" t="str">
            <v xml:space="preserve">Trần Thị Như </v>
          </cell>
          <cell r="G773" t="str">
            <v>Huỳnh</v>
          </cell>
          <cell r="H773">
            <v>37056</v>
          </cell>
        </row>
        <row r="774">
          <cell r="D774">
            <v>26217226067</v>
          </cell>
          <cell r="E774" t="str">
            <v>Trần Đoàn Anh Khoa</v>
          </cell>
          <cell r="F774" t="str">
            <v xml:space="preserve">Trần Đoàn Anh </v>
          </cell>
          <cell r="G774" t="str">
            <v>Khoa</v>
          </cell>
          <cell r="H774">
            <v>36848</v>
          </cell>
        </row>
        <row r="775">
          <cell r="D775">
            <v>26217230867</v>
          </cell>
          <cell r="E775" t="str">
            <v>Trần Ngọc Anh Khoa</v>
          </cell>
          <cell r="F775" t="str">
            <v xml:space="preserve">Trần Ngọc Anh </v>
          </cell>
          <cell r="G775" t="str">
            <v>Khoa</v>
          </cell>
          <cell r="H775">
            <v>37422</v>
          </cell>
        </row>
        <row r="776">
          <cell r="D776">
            <v>26217241553</v>
          </cell>
          <cell r="E776" t="str">
            <v>Lý Anh Khôi</v>
          </cell>
          <cell r="F776" t="str">
            <v xml:space="preserve">Lý Anh </v>
          </cell>
          <cell r="G776" t="str">
            <v>Khôi</v>
          </cell>
          <cell r="H776">
            <v>37320</v>
          </cell>
        </row>
        <row r="777">
          <cell r="D777">
            <v>26214731180</v>
          </cell>
          <cell r="E777" t="str">
            <v>Nguyễn Lê Quang Khôi</v>
          </cell>
          <cell r="F777" t="str">
            <v xml:space="preserve">Nguyễn Lê Quang </v>
          </cell>
          <cell r="G777" t="str">
            <v>Khôi</v>
          </cell>
          <cell r="H777">
            <v>37448</v>
          </cell>
        </row>
        <row r="778">
          <cell r="D778">
            <v>26217232668</v>
          </cell>
          <cell r="E778" t="str">
            <v>Lê Hải Lâm</v>
          </cell>
          <cell r="F778" t="str">
            <v xml:space="preserve">Lê Hải </v>
          </cell>
          <cell r="G778" t="str">
            <v>Lâm</v>
          </cell>
          <cell r="H778">
            <v>35762</v>
          </cell>
        </row>
        <row r="779">
          <cell r="D779">
            <v>26207224929</v>
          </cell>
          <cell r="E779" t="str">
            <v>Đặng Thị Châu Linh</v>
          </cell>
          <cell r="F779" t="str">
            <v xml:space="preserve">Đặng Thị Châu </v>
          </cell>
          <cell r="G779" t="str">
            <v>Linh</v>
          </cell>
          <cell r="H779">
            <v>37372</v>
          </cell>
        </row>
        <row r="780">
          <cell r="D780">
            <v>25213207690</v>
          </cell>
          <cell r="E780" t="str">
            <v>Nguyễn Như Long</v>
          </cell>
          <cell r="F780" t="str">
            <v xml:space="preserve">Nguyễn Như </v>
          </cell>
          <cell r="G780" t="str">
            <v>Long</v>
          </cell>
          <cell r="H780">
            <v>36940</v>
          </cell>
        </row>
        <row r="781">
          <cell r="D781">
            <v>26207235128</v>
          </cell>
          <cell r="E781" t="str">
            <v>Trần Thị Hoài My</v>
          </cell>
          <cell r="F781" t="str">
            <v xml:space="preserve">Trần Thị Hoài </v>
          </cell>
          <cell r="G781" t="str">
            <v>My</v>
          </cell>
          <cell r="H781">
            <v>37409</v>
          </cell>
        </row>
        <row r="782">
          <cell r="D782">
            <v>26207126411</v>
          </cell>
          <cell r="E782" t="str">
            <v>Trịnh Thị Trà My</v>
          </cell>
          <cell r="F782" t="str">
            <v xml:space="preserve">Trịnh Thị Trà </v>
          </cell>
          <cell r="G782" t="str">
            <v>My</v>
          </cell>
          <cell r="H782">
            <v>37550</v>
          </cell>
        </row>
        <row r="783">
          <cell r="D783">
            <v>26217231013</v>
          </cell>
          <cell r="E783" t="str">
            <v>Nguyễn Khắc Nam</v>
          </cell>
          <cell r="F783" t="str">
            <v xml:space="preserve">Nguyễn Khắc </v>
          </cell>
          <cell r="G783" t="str">
            <v>Nam</v>
          </cell>
          <cell r="H783">
            <v>37520</v>
          </cell>
        </row>
        <row r="784">
          <cell r="D784">
            <v>26217234702</v>
          </cell>
          <cell r="E784" t="str">
            <v>Huỳnh Viết Nam</v>
          </cell>
          <cell r="F784" t="str">
            <v xml:space="preserve">Huỳnh Viết </v>
          </cell>
          <cell r="G784" t="str">
            <v>Nam</v>
          </cell>
          <cell r="H784">
            <v>37434</v>
          </cell>
        </row>
        <row r="785">
          <cell r="D785">
            <v>25207205317</v>
          </cell>
          <cell r="E785" t="str">
            <v>Nguyễn Thị Thu Ngân</v>
          </cell>
          <cell r="F785" t="str">
            <v xml:space="preserve">Nguyễn Thị Thu </v>
          </cell>
          <cell r="G785" t="str">
            <v>Ngân</v>
          </cell>
          <cell r="H785">
            <v>37049</v>
          </cell>
        </row>
        <row r="786">
          <cell r="D786">
            <v>26207234959</v>
          </cell>
          <cell r="E786" t="str">
            <v>Phan Nguyễn Thảo Nguyên</v>
          </cell>
          <cell r="F786" t="str">
            <v xml:space="preserve">Phan Nguyễn Thảo </v>
          </cell>
          <cell r="G786" t="str">
            <v>Nguyên</v>
          </cell>
          <cell r="H786">
            <v>37559</v>
          </cell>
        </row>
        <row r="787">
          <cell r="D787">
            <v>26207234695</v>
          </cell>
          <cell r="E787" t="str">
            <v>Huỳnh Nhật Phin</v>
          </cell>
          <cell r="F787" t="str">
            <v xml:space="preserve">Huỳnh Nhật </v>
          </cell>
          <cell r="G787" t="str">
            <v>Phin</v>
          </cell>
          <cell r="H787">
            <v>37556</v>
          </cell>
        </row>
        <row r="788">
          <cell r="D788">
            <v>26203330603</v>
          </cell>
          <cell r="E788" t="str">
            <v>Đỗ Mai Phương</v>
          </cell>
          <cell r="F788" t="str">
            <v xml:space="preserve">Đỗ Mai </v>
          </cell>
          <cell r="G788" t="str">
            <v>Phương</v>
          </cell>
          <cell r="H788">
            <v>37545</v>
          </cell>
        </row>
        <row r="789">
          <cell r="D789">
            <v>26207234208</v>
          </cell>
          <cell r="E789" t="str">
            <v>Phan Kim Phượng</v>
          </cell>
          <cell r="F789" t="str">
            <v xml:space="preserve">Phan Kim </v>
          </cell>
          <cell r="G789" t="str">
            <v>Phượng</v>
          </cell>
          <cell r="H789">
            <v>37072</v>
          </cell>
        </row>
        <row r="790">
          <cell r="D790">
            <v>26211230227</v>
          </cell>
          <cell r="E790" t="str">
            <v>Phạm Công Minh Quân</v>
          </cell>
          <cell r="F790" t="str">
            <v xml:space="preserve">Phạm Công Minh </v>
          </cell>
          <cell r="G790" t="str">
            <v>Quân</v>
          </cell>
          <cell r="H790">
            <v>37411</v>
          </cell>
        </row>
        <row r="791">
          <cell r="D791">
            <v>26217231504</v>
          </cell>
          <cell r="E791" t="str">
            <v>Nguyễn Minh Quân</v>
          </cell>
          <cell r="F791" t="str">
            <v xml:space="preserve">Nguyễn Minh </v>
          </cell>
          <cell r="G791" t="str">
            <v>Quân</v>
          </cell>
          <cell r="H791">
            <v>37277</v>
          </cell>
        </row>
        <row r="792">
          <cell r="D792">
            <v>26207234578</v>
          </cell>
          <cell r="E792" t="str">
            <v>Trần Thị Thảo Quyên</v>
          </cell>
          <cell r="F792" t="str">
            <v xml:space="preserve">Trần Thị Thảo </v>
          </cell>
          <cell r="G792" t="str">
            <v>Quyên</v>
          </cell>
          <cell r="H792">
            <v>37575</v>
          </cell>
        </row>
        <row r="793">
          <cell r="D793">
            <v>26207240088</v>
          </cell>
          <cell r="E793" t="str">
            <v>Đinh Phương Thanh</v>
          </cell>
          <cell r="F793" t="str">
            <v xml:space="preserve">Đinh Phương </v>
          </cell>
          <cell r="G793" t="str">
            <v>Thanh</v>
          </cell>
          <cell r="H793">
            <v>37532</v>
          </cell>
        </row>
        <row r="794">
          <cell r="D794">
            <v>26207230368</v>
          </cell>
          <cell r="E794" t="str">
            <v>Đặng Thị Thanh Thảo</v>
          </cell>
          <cell r="F794" t="str">
            <v xml:space="preserve">Đặng Thị Thanh </v>
          </cell>
          <cell r="G794" t="str">
            <v>Thảo</v>
          </cell>
          <cell r="H794">
            <v>37344</v>
          </cell>
        </row>
        <row r="795">
          <cell r="D795">
            <v>26207200190</v>
          </cell>
          <cell r="E795" t="str">
            <v>Dương Thị Kim Thoa</v>
          </cell>
          <cell r="F795" t="str">
            <v xml:space="preserve">Dương Thị Kim </v>
          </cell>
          <cell r="G795" t="str">
            <v>Thoa</v>
          </cell>
          <cell r="H795">
            <v>37508</v>
          </cell>
        </row>
        <row r="796">
          <cell r="D796">
            <v>26207241857</v>
          </cell>
          <cell r="E796" t="str">
            <v>Trần Thị Anh Thư</v>
          </cell>
          <cell r="F796" t="str">
            <v xml:space="preserve">Trần Thị Anh </v>
          </cell>
          <cell r="G796" t="str">
            <v>Thư</v>
          </cell>
          <cell r="H796">
            <v>37609</v>
          </cell>
        </row>
        <row r="797">
          <cell r="D797">
            <v>26207231803</v>
          </cell>
          <cell r="E797" t="str">
            <v>Trần Thị Ngọc Thư</v>
          </cell>
          <cell r="F797" t="str">
            <v xml:space="preserve">Trần Thị Ngọc </v>
          </cell>
          <cell r="G797" t="str">
            <v>Thư</v>
          </cell>
          <cell r="H797">
            <v>37554</v>
          </cell>
        </row>
        <row r="798">
          <cell r="D798">
            <v>26217220810</v>
          </cell>
          <cell r="E798" t="str">
            <v>Phan Quang Trí</v>
          </cell>
          <cell r="F798" t="str">
            <v xml:space="preserve">Phan Quang </v>
          </cell>
          <cell r="G798" t="str">
            <v>Trí</v>
          </cell>
          <cell r="H798">
            <v>37472</v>
          </cell>
        </row>
        <row r="799">
          <cell r="D799">
            <v>26207228330</v>
          </cell>
          <cell r="E799" t="str">
            <v>Phan Thị Kim Yến</v>
          </cell>
          <cell r="F799" t="str">
            <v xml:space="preserve">Phan Thị Kim </v>
          </cell>
          <cell r="G799" t="str">
            <v>Yến</v>
          </cell>
          <cell r="H799">
            <v>37512</v>
          </cell>
        </row>
        <row r="800">
          <cell r="D800">
            <v>26217233266</v>
          </cell>
          <cell r="E800" t="str">
            <v>Nguyễn Văn An</v>
          </cell>
          <cell r="F800" t="str">
            <v xml:space="preserve">Nguyễn Văn </v>
          </cell>
          <cell r="G800" t="str">
            <v>An</v>
          </cell>
          <cell r="H800">
            <v>37513</v>
          </cell>
        </row>
        <row r="801">
          <cell r="D801">
            <v>26217236372</v>
          </cell>
          <cell r="E801" t="str">
            <v>Nguyễn Ngọc Bình</v>
          </cell>
          <cell r="F801" t="str">
            <v xml:space="preserve">Nguyễn Ngọc </v>
          </cell>
          <cell r="G801" t="str">
            <v>Bình</v>
          </cell>
          <cell r="H801">
            <v>37416</v>
          </cell>
        </row>
        <row r="802">
          <cell r="D802">
            <v>26217227868</v>
          </cell>
          <cell r="E802" t="str">
            <v>Nguyễn Tấn Công</v>
          </cell>
          <cell r="F802" t="str">
            <v xml:space="preserve">Nguyễn Tấn </v>
          </cell>
          <cell r="G802" t="str">
            <v>Công</v>
          </cell>
          <cell r="H802">
            <v>37596</v>
          </cell>
        </row>
        <row r="803">
          <cell r="D803">
            <v>26217241786</v>
          </cell>
          <cell r="E803" t="str">
            <v>Hoàng Quốc Cường</v>
          </cell>
          <cell r="F803" t="str">
            <v xml:space="preserve">Hoàng Quốc </v>
          </cell>
          <cell r="G803" t="str">
            <v>Cường</v>
          </cell>
          <cell r="H803">
            <v>36376</v>
          </cell>
        </row>
        <row r="804">
          <cell r="D804">
            <v>26217100475</v>
          </cell>
          <cell r="E804" t="str">
            <v>La Tiến Đạt</v>
          </cell>
          <cell r="F804" t="str">
            <v xml:space="preserve">La Tiến </v>
          </cell>
          <cell r="G804" t="str">
            <v>Đạt</v>
          </cell>
          <cell r="H804">
            <v>37292</v>
          </cell>
        </row>
        <row r="805">
          <cell r="D805">
            <v>26207230560</v>
          </cell>
          <cell r="E805" t="str">
            <v>Phạm Thùy Dung</v>
          </cell>
          <cell r="F805" t="str">
            <v xml:space="preserve">Phạm Thùy </v>
          </cell>
          <cell r="G805" t="str">
            <v>Dung</v>
          </cell>
          <cell r="H805">
            <v>37565</v>
          </cell>
        </row>
        <row r="806">
          <cell r="D806">
            <v>26207200242</v>
          </cell>
          <cell r="E806" t="str">
            <v>Nguyễn Thị Linh Giang</v>
          </cell>
          <cell r="F806" t="str">
            <v xml:space="preserve">Nguyễn Thị Linh </v>
          </cell>
          <cell r="G806" t="str">
            <v>Giang</v>
          </cell>
          <cell r="H806">
            <v>37510</v>
          </cell>
        </row>
        <row r="807">
          <cell r="D807">
            <v>26207234915</v>
          </cell>
          <cell r="E807" t="str">
            <v>Đặng Nguyễn Nhật Hạ</v>
          </cell>
          <cell r="F807" t="str">
            <v xml:space="preserve">Đặng Nguyễn Nhật </v>
          </cell>
          <cell r="G807" t="str">
            <v>Hạ</v>
          </cell>
          <cell r="H807">
            <v>37605</v>
          </cell>
        </row>
        <row r="808">
          <cell r="D808">
            <v>26207232803</v>
          </cell>
          <cell r="E808" t="str">
            <v>Trương Thị Mỹ Hiền</v>
          </cell>
          <cell r="F808" t="str">
            <v xml:space="preserve">Trương Thị Mỹ </v>
          </cell>
          <cell r="G808" t="str">
            <v>Hiền</v>
          </cell>
          <cell r="H808">
            <v>37620</v>
          </cell>
        </row>
        <row r="809">
          <cell r="D809">
            <v>26217234965</v>
          </cell>
          <cell r="E809" t="str">
            <v>Lê Minh Hoàng</v>
          </cell>
          <cell r="F809" t="str">
            <v xml:space="preserve">Lê Minh </v>
          </cell>
          <cell r="G809" t="str">
            <v>Hoàng</v>
          </cell>
          <cell r="H809">
            <v>37579</v>
          </cell>
        </row>
        <row r="810">
          <cell r="D810">
            <v>26207123348</v>
          </cell>
          <cell r="E810" t="str">
            <v>Nguyễn Thanh Hương</v>
          </cell>
          <cell r="F810" t="str">
            <v xml:space="preserve">Nguyễn Thanh </v>
          </cell>
          <cell r="G810" t="str">
            <v>Hương</v>
          </cell>
          <cell r="H810">
            <v>37540</v>
          </cell>
        </row>
        <row r="811">
          <cell r="D811">
            <v>26217239743</v>
          </cell>
          <cell r="E811" t="str">
            <v>Huỳnh Gia Huy</v>
          </cell>
          <cell r="F811" t="str">
            <v xml:space="preserve">Huỳnh Gia </v>
          </cell>
          <cell r="G811" t="str">
            <v>Huy</v>
          </cell>
          <cell r="H811">
            <v>37576</v>
          </cell>
        </row>
        <row r="812">
          <cell r="D812">
            <v>26217242431</v>
          </cell>
          <cell r="E812" t="str">
            <v>Thái Hoàng Văn Huỳnh</v>
          </cell>
          <cell r="F812" t="str">
            <v xml:space="preserve">Thái Hoàng Văn </v>
          </cell>
          <cell r="G812" t="str">
            <v>Huỳnh</v>
          </cell>
          <cell r="H812">
            <v>37535</v>
          </cell>
        </row>
        <row r="813">
          <cell r="D813">
            <v>26217134947</v>
          </cell>
          <cell r="E813" t="str">
            <v>Trần Gia Khải</v>
          </cell>
          <cell r="F813" t="str">
            <v xml:space="preserve">Trần Gia </v>
          </cell>
          <cell r="G813" t="str">
            <v>Khải</v>
          </cell>
          <cell r="H813">
            <v>37257</v>
          </cell>
        </row>
        <row r="814">
          <cell r="D814">
            <v>26207236269</v>
          </cell>
          <cell r="E814" t="str">
            <v>Bùi Thị Thanh Kiêm</v>
          </cell>
          <cell r="F814" t="str">
            <v xml:space="preserve">Bùi Thị Thanh </v>
          </cell>
          <cell r="G814" t="str">
            <v>Kiêm</v>
          </cell>
          <cell r="H814">
            <v>37497</v>
          </cell>
        </row>
        <row r="815">
          <cell r="D815">
            <v>26207200160</v>
          </cell>
          <cell r="E815" t="str">
            <v>Trương Nguyễn Hoàng Lan</v>
          </cell>
          <cell r="F815" t="str">
            <v xml:space="preserve">Trương Nguyễn Hoàng </v>
          </cell>
          <cell r="G815" t="str">
            <v>Lan</v>
          </cell>
          <cell r="H815">
            <v>37307</v>
          </cell>
        </row>
        <row r="816">
          <cell r="D816">
            <v>26207234885</v>
          </cell>
          <cell r="E816" t="str">
            <v>Phùng Thị Ngọc Lan</v>
          </cell>
          <cell r="F816" t="str">
            <v xml:space="preserve">Phùng Thị Ngọc </v>
          </cell>
          <cell r="G816" t="str">
            <v>Lan</v>
          </cell>
          <cell r="H816">
            <v>37436</v>
          </cell>
        </row>
        <row r="817">
          <cell r="D817">
            <v>26217234128</v>
          </cell>
          <cell r="E817" t="str">
            <v>Đặng Quang Minh</v>
          </cell>
          <cell r="F817" t="str">
            <v xml:space="preserve">Đặng Quang </v>
          </cell>
          <cell r="G817" t="str">
            <v>Minh</v>
          </cell>
          <cell r="H817">
            <v>37520</v>
          </cell>
        </row>
        <row r="818">
          <cell r="D818">
            <v>26207200625</v>
          </cell>
          <cell r="E818" t="str">
            <v>Trương Thị Mơ</v>
          </cell>
          <cell r="F818" t="str">
            <v xml:space="preserve">Trương Thị </v>
          </cell>
          <cell r="G818" t="str">
            <v>Mơ</v>
          </cell>
          <cell r="H818">
            <v>37443</v>
          </cell>
        </row>
        <row r="819">
          <cell r="D819">
            <v>26207234780</v>
          </cell>
          <cell r="E819" t="str">
            <v>Lê Thị Hà My</v>
          </cell>
          <cell r="F819" t="str">
            <v xml:space="preserve">Lê Thị Hà </v>
          </cell>
          <cell r="G819" t="str">
            <v>My</v>
          </cell>
          <cell r="H819">
            <v>37414</v>
          </cell>
        </row>
        <row r="820">
          <cell r="D820">
            <v>26207229995</v>
          </cell>
          <cell r="E820" t="str">
            <v>Trần Thị Bích Phương</v>
          </cell>
          <cell r="F820" t="str">
            <v xml:space="preserve">Trần Thị Bích </v>
          </cell>
          <cell r="G820" t="str">
            <v>Phương</v>
          </cell>
          <cell r="H820">
            <v>37577</v>
          </cell>
        </row>
        <row r="821">
          <cell r="D821">
            <v>26217231232</v>
          </cell>
          <cell r="E821" t="str">
            <v>Nguyễn Anh Quân</v>
          </cell>
          <cell r="F821" t="str">
            <v xml:space="preserve">Nguyễn Anh </v>
          </cell>
          <cell r="G821" t="str">
            <v>Quân</v>
          </cell>
          <cell r="H821">
            <v>37522</v>
          </cell>
        </row>
        <row r="822">
          <cell r="D822">
            <v>26207123436</v>
          </cell>
          <cell r="E822" t="str">
            <v>Trần Thị Mỹ Quyên</v>
          </cell>
          <cell r="F822" t="str">
            <v xml:space="preserve">Trần Thị Mỹ </v>
          </cell>
          <cell r="G822" t="str">
            <v>Quyên</v>
          </cell>
          <cell r="H822">
            <v>37361</v>
          </cell>
        </row>
        <row r="823">
          <cell r="D823">
            <v>26207230862</v>
          </cell>
          <cell r="E823" t="str">
            <v>Nguyễn Thị Thảo Quyên</v>
          </cell>
          <cell r="F823" t="str">
            <v xml:space="preserve">Nguyễn Thị Thảo </v>
          </cell>
          <cell r="G823" t="str">
            <v>Quyên</v>
          </cell>
          <cell r="H823">
            <v>37437</v>
          </cell>
        </row>
        <row r="824">
          <cell r="D824">
            <v>26217200031</v>
          </cell>
          <cell r="E824" t="str">
            <v>Hồ Văn Tâm</v>
          </cell>
          <cell r="F824" t="str">
            <v xml:space="preserve">Hồ Văn </v>
          </cell>
          <cell r="G824" t="str">
            <v>Tâm</v>
          </cell>
          <cell r="H824">
            <v>37408</v>
          </cell>
        </row>
        <row r="825">
          <cell r="D825">
            <v>26207241585</v>
          </cell>
          <cell r="E825" t="str">
            <v>Nguyễn Thị Phương Thanh</v>
          </cell>
          <cell r="F825" t="str">
            <v xml:space="preserve">Nguyễn Thị Phương </v>
          </cell>
          <cell r="G825" t="str">
            <v>Thanh</v>
          </cell>
          <cell r="H825">
            <v>37598</v>
          </cell>
        </row>
        <row r="826">
          <cell r="D826">
            <v>26207240152</v>
          </cell>
          <cell r="E826" t="str">
            <v>Nguyễn Thị Thủy</v>
          </cell>
          <cell r="F826" t="str">
            <v xml:space="preserve">Nguyễn Thị </v>
          </cell>
          <cell r="G826" t="str">
            <v>Thủy</v>
          </cell>
          <cell r="H826">
            <v>37526</v>
          </cell>
        </row>
        <row r="827">
          <cell r="D827">
            <v>26217234648</v>
          </cell>
          <cell r="E827" t="str">
            <v>Nguyễn Văn Tuấn</v>
          </cell>
          <cell r="F827" t="str">
            <v xml:space="preserve">Nguyễn Văn </v>
          </cell>
          <cell r="G827" t="str">
            <v>Tuấn</v>
          </cell>
          <cell r="H827">
            <v>37269</v>
          </cell>
        </row>
        <row r="828">
          <cell r="D828">
            <v>26207240283</v>
          </cell>
          <cell r="E828" t="str">
            <v>Phan Minh Uyên</v>
          </cell>
          <cell r="F828" t="str">
            <v xml:space="preserve">Phan Minh </v>
          </cell>
          <cell r="G828" t="str">
            <v>Uyên</v>
          </cell>
          <cell r="H828">
            <v>37494</v>
          </cell>
        </row>
        <row r="829">
          <cell r="D829">
            <v>26217232126</v>
          </cell>
          <cell r="E829" t="str">
            <v>Nguyễn Vũ Lộc Xuyên</v>
          </cell>
          <cell r="F829" t="str">
            <v xml:space="preserve">Nguyễn Vũ Lộc </v>
          </cell>
          <cell r="G829" t="str">
            <v>Xuyên</v>
          </cell>
          <cell r="H829">
            <v>37365</v>
          </cell>
        </row>
        <row r="830">
          <cell r="D830">
            <v>25217209666</v>
          </cell>
          <cell r="E830" t="str">
            <v>Phan Nguyễn Anh Kha</v>
          </cell>
          <cell r="F830" t="str">
            <v xml:space="preserve">Phan Nguyễn Anh </v>
          </cell>
          <cell r="G830" t="str">
            <v>Kha</v>
          </cell>
          <cell r="H830">
            <v>37009</v>
          </cell>
        </row>
        <row r="831">
          <cell r="D831">
            <v>26217226957</v>
          </cell>
          <cell r="E831" t="str">
            <v>Lê Hữu Gia Bảo</v>
          </cell>
          <cell r="F831" t="str">
            <v xml:space="preserve">Lê Hữu Gia </v>
          </cell>
          <cell r="G831" t="str">
            <v>Bảo</v>
          </cell>
          <cell r="H831">
            <v>37046</v>
          </cell>
        </row>
        <row r="832">
          <cell r="D832">
            <v>26217142268</v>
          </cell>
          <cell r="E832" t="str">
            <v>Lê Khả Khánh Dư</v>
          </cell>
          <cell r="F832" t="str">
            <v xml:space="preserve">Lê Khả Khánh </v>
          </cell>
          <cell r="G832" t="str">
            <v>Dư</v>
          </cell>
          <cell r="H832">
            <v>37540</v>
          </cell>
        </row>
        <row r="833">
          <cell r="D833">
            <v>26207232210</v>
          </cell>
          <cell r="E833" t="str">
            <v>Phan Ngọc Ngân Hà</v>
          </cell>
          <cell r="F833" t="str">
            <v xml:space="preserve">Phan Ngọc Ngân </v>
          </cell>
          <cell r="G833" t="str">
            <v>Hà</v>
          </cell>
          <cell r="H833">
            <v>37266</v>
          </cell>
        </row>
        <row r="834">
          <cell r="D834">
            <v>26207231603</v>
          </cell>
          <cell r="E834" t="str">
            <v>Trương Thị Thu Hà</v>
          </cell>
          <cell r="F834" t="str">
            <v xml:space="preserve">Trương Thị Thu </v>
          </cell>
          <cell r="G834" t="str">
            <v>Hà</v>
          </cell>
          <cell r="H834">
            <v>37350</v>
          </cell>
        </row>
        <row r="835">
          <cell r="D835">
            <v>26217230341</v>
          </cell>
          <cell r="E835" t="str">
            <v>Đỗ Trung Hiếu</v>
          </cell>
          <cell r="F835" t="str">
            <v xml:space="preserve">Đỗ Trung </v>
          </cell>
          <cell r="G835" t="str">
            <v>Hiếu</v>
          </cell>
          <cell r="H835">
            <v>37485</v>
          </cell>
        </row>
        <row r="836">
          <cell r="D836">
            <v>26217235182</v>
          </cell>
          <cell r="E836" t="str">
            <v>Nguyễn Việt Hoàng</v>
          </cell>
          <cell r="F836" t="str">
            <v xml:space="preserve">Nguyễn Việt </v>
          </cell>
          <cell r="G836" t="str">
            <v>Hoàng</v>
          </cell>
          <cell r="H836">
            <v>37367</v>
          </cell>
        </row>
        <row r="837">
          <cell r="D837">
            <v>26217225590</v>
          </cell>
          <cell r="E837" t="str">
            <v>Trần Cảnh Huấn</v>
          </cell>
          <cell r="F837" t="str">
            <v xml:space="preserve">Trần Cảnh </v>
          </cell>
          <cell r="G837" t="str">
            <v>Huấn</v>
          </cell>
          <cell r="H837">
            <v>37376</v>
          </cell>
        </row>
        <row r="838">
          <cell r="D838">
            <v>26217231843</v>
          </cell>
          <cell r="E838" t="str">
            <v>Nguyễn Đình Huấn</v>
          </cell>
          <cell r="F838" t="str">
            <v xml:space="preserve">Nguyễn Đình </v>
          </cell>
          <cell r="G838" t="str">
            <v>Huấn</v>
          </cell>
          <cell r="H838">
            <v>37617</v>
          </cell>
        </row>
        <row r="839">
          <cell r="D839">
            <v>26217221269</v>
          </cell>
          <cell r="E839" t="str">
            <v>Lê Minh Hưng</v>
          </cell>
          <cell r="F839" t="str">
            <v xml:space="preserve">Lê Minh </v>
          </cell>
          <cell r="G839" t="str">
            <v>Hưng</v>
          </cell>
          <cell r="H839">
            <v>37521</v>
          </cell>
        </row>
        <row r="840">
          <cell r="D840">
            <v>26217236404</v>
          </cell>
          <cell r="E840" t="str">
            <v>Nguyễn Đắc Gia Huy</v>
          </cell>
          <cell r="F840" t="str">
            <v xml:space="preserve">Nguyễn Đắc Gia </v>
          </cell>
          <cell r="G840" t="str">
            <v>Huy</v>
          </cell>
          <cell r="H840">
            <v>37441</v>
          </cell>
        </row>
        <row r="841">
          <cell r="D841">
            <v>26217242479</v>
          </cell>
          <cell r="E841" t="str">
            <v>Nguyễn Vĩnh Kha</v>
          </cell>
          <cell r="F841" t="str">
            <v xml:space="preserve">Nguyễn Vĩnh </v>
          </cell>
          <cell r="G841" t="str">
            <v>Kha</v>
          </cell>
          <cell r="H841">
            <v>36489</v>
          </cell>
        </row>
        <row r="842">
          <cell r="D842">
            <v>25217201632</v>
          </cell>
          <cell r="E842" t="str">
            <v>Trần Lê Khánh</v>
          </cell>
          <cell r="F842" t="str">
            <v xml:space="preserve">Trần Lê </v>
          </cell>
          <cell r="G842" t="str">
            <v>Khánh</v>
          </cell>
          <cell r="H842">
            <v>37130</v>
          </cell>
        </row>
        <row r="843">
          <cell r="D843">
            <v>26217234493</v>
          </cell>
          <cell r="E843" t="str">
            <v>Nguyễn Xuân Nguyên</v>
          </cell>
          <cell r="F843" t="str">
            <v xml:space="preserve">Nguyễn Xuân </v>
          </cell>
          <cell r="G843" t="str">
            <v>Nguyên</v>
          </cell>
          <cell r="H843">
            <v>37153</v>
          </cell>
        </row>
        <row r="844">
          <cell r="D844">
            <v>26203200167</v>
          </cell>
          <cell r="E844" t="str">
            <v>Trần Thị Hoàng Nhâm</v>
          </cell>
          <cell r="F844" t="str">
            <v xml:space="preserve">Trần Thị Hoàng </v>
          </cell>
          <cell r="G844" t="str">
            <v>Nhâm</v>
          </cell>
          <cell r="H844">
            <v>37575</v>
          </cell>
        </row>
        <row r="845">
          <cell r="D845">
            <v>25217203420</v>
          </cell>
          <cell r="E845" t="str">
            <v>Lê Hữu Nhân</v>
          </cell>
          <cell r="F845" t="str">
            <v xml:space="preserve">Lê Hữu </v>
          </cell>
          <cell r="G845" t="str">
            <v>Nhân</v>
          </cell>
          <cell r="H845">
            <v>37168</v>
          </cell>
        </row>
        <row r="846">
          <cell r="D846">
            <v>25217205415</v>
          </cell>
          <cell r="E846" t="str">
            <v>Hứa Văn Thành Nhân</v>
          </cell>
          <cell r="F846" t="str">
            <v xml:space="preserve">Hứa Văn Thành </v>
          </cell>
          <cell r="G846" t="str">
            <v>Nhân</v>
          </cell>
          <cell r="H846">
            <v>36912</v>
          </cell>
        </row>
        <row r="847">
          <cell r="D847">
            <v>25207216288</v>
          </cell>
          <cell r="E847" t="str">
            <v>Trần Thị Kim Phú</v>
          </cell>
          <cell r="F847" t="str">
            <v xml:space="preserve">Trần Thị Kim </v>
          </cell>
          <cell r="G847" t="str">
            <v>Phú</v>
          </cell>
          <cell r="H847">
            <v>37209</v>
          </cell>
        </row>
        <row r="848">
          <cell r="D848">
            <v>26217236106</v>
          </cell>
          <cell r="E848" t="str">
            <v>Mai Tiến Sơn</v>
          </cell>
          <cell r="F848" t="str">
            <v xml:space="preserve">Mai Tiến </v>
          </cell>
          <cell r="G848" t="str">
            <v>Sơn</v>
          </cell>
          <cell r="H848">
            <v>37430</v>
          </cell>
        </row>
        <row r="849">
          <cell r="D849">
            <v>26207229802</v>
          </cell>
          <cell r="E849" t="str">
            <v>Nguyễn Thị Thu Sương</v>
          </cell>
          <cell r="F849" t="str">
            <v xml:space="preserve">Nguyễn Thị Thu </v>
          </cell>
          <cell r="G849" t="str">
            <v>Sương</v>
          </cell>
          <cell r="H849">
            <v>37546</v>
          </cell>
        </row>
        <row r="850">
          <cell r="D850">
            <v>26217125924</v>
          </cell>
          <cell r="E850" t="str">
            <v>Lê Đình Tài</v>
          </cell>
          <cell r="F850" t="str">
            <v xml:space="preserve">Lê Đình </v>
          </cell>
          <cell r="G850" t="str">
            <v>Tài</v>
          </cell>
          <cell r="H850">
            <v>37539</v>
          </cell>
        </row>
        <row r="851">
          <cell r="D851">
            <v>26217221636</v>
          </cell>
          <cell r="E851" t="str">
            <v>Phan Quốc Thắng</v>
          </cell>
          <cell r="F851" t="str">
            <v xml:space="preserve">Phan Quốc </v>
          </cell>
          <cell r="G851" t="str">
            <v>Thắng</v>
          </cell>
          <cell r="H851">
            <v>37372</v>
          </cell>
        </row>
        <row r="852">
          <cell r="D852">
            <v>26207200752</v>
          </cell>
          <cell r="E852" t="str">
            <v>Nguyễn Thị Thu Thảo</v>
          </cell>
          <cell r="F852" t="str">
            <v xml:space="preserve">Nguyễn Thị Thu </v>
          </cell>
          <cell r="G852" t="str">
            <v>Thảo</v>
          </cell>
          <cell r="H852">
            <v>37257</v>
          </cell>
        </row>
        <row r="853">
          <cell r="D853">
            <v>26207230904</v>
          </cell>
          <cell r="E853" t="str">
            <v>Lê Thị Thanh Thúy</v>
          </cell>
          <cell r="F853" t="str">
            <v xml:space="preserve">Lê Thị Thanh </v>
          </cell>
          <cell r="G853" t="str">
            <v>Thúy</v>
          </cell>
          <cell r="H853">
            <v>37536</v>
          </cell>
        </row>
        <row r="854">
          <cell r="D854">
            <v>26217224543</v>
          </cell>
          <cell r="E854" t="str">
            <v>Lê Phước Toàn</v>
          </cell>
          <cell r="F854" t="str">
            <v xml:space="preserve">Lê Phước </v>
          </cell>
          <cell r="G854" t="str">
            <v>Toàn</v>
          </cell>
          <cell r="H854">
            <v>37594</v>
          </cell>
        </row>
        <row r="855">
          <cell r="D855">
            <v>26207223540</v>
          </cell>
          <cell r="E855" t="str">
            <v>Nguyễn Thị Thùy Trang</v>
          </cell>
          <cell r="F855" t="str">
            <v xml:space="preserve">Nguyễn Thị Thùy </v>
          </cell>
          <cell r="G855" t="str">
            <v>Trang</v>
          </cell>
          <cell r="H855">
            <v>37383</v>
          </cell>
        </row>
        <row r="856">
          <cell r="D856">
            <v>26207225477</v>
          </cell>
          <cell r="E856" t="str">
            <v>Nguyễn Hà Uyên</v>
          </cell>
          <cell r="F856" t="str">
            <v xml:space="preserve">Nguyễn Hà </v>
          </cell>
          <cell r="G856" t="str">
            <v>Uyên</v>
          </cell>
          <cell r="H856">
            <v>37362</v>
          </cell>
        </row>
        <row r="857">
          <cell r="D857">
            <v>26207225267</v>
          </cell>
          <cell r="E857" t="str">
            <v>Nguyễn Thị Ngọc Vi</v>
          </cell>
          <cell r="F857" t="str">
            <v xml:space="preserve">Nguyễn Thị Ngọc </v>
          </cell>
          <cell r="G857" t="str">
            <v>Vi</v>
          </cell>
          <cell r="H857">
            <v>37430</v>
          </cell>
        </row>
        <row r="858">
          <cell r="D858">
            <v>26217234361</v>
          </cell>
          <cell r="E858" t="str">
            <v>Phan Quốc Việt</v>
          </cell>
          <cell r="F858" t="str">
            <v xml:space="preserve">Phan Quốc </v>
          </cell>
          <cell r="G858" t="str">
            <v>Việt</v>
          </cell>
          <cell r="H858">
            <v>37496</v>
          </cell>
        </row>
        <row r="859">
          <cell r="D859">
            <v>26207227739</v>
          </cell>
          <cell r="E859" t="str">
            <v>Đặng Nhật Khánh Yên</v>
          </cell>
          <cell r="F859" t="str">
            <v xml:space="preserve">Đặng Nhật Khánh </v>
          </cell>
          <cell r="G859" t="str">
            <v>Yên</v>
          </cell>
          <cell r="H859">
            <v>37409</v>
          </cell>
        </row>
        <row r="860">
          <cell r="D860">
            <v>26207323986</v>
          </cell>
          <cell r="E860" t="str">
            <v>Nguyễn Ngọc Anh</v>
          </cell>
          <cell r="F860" t="str">
            <v xml:space="preserve">Nguyễn Ngọc </v>
          </cell>
          <cell r="G860" t="str">
            <v>Anh</v>
          </cell>
          <cell r="H860">
            <v>37541</v>
          </cell>
        </row>
        <row r="861">
          <cell r="D861">
            <v>25207109640</v>
          </cell>
          <cell r="E861" t="str">
            <v>Trần Xuân Ánh</v>
          </cell>
          <cell r="F861" t="str">
            <v xml:space="preserve">Trần Xuân </v>
          </cell>
          <cell r="G861" t="str">
            <v>Ánh</v>
          </cell>
          <cell r="H861">
            <v>37105</v>
          </cell>
        </row>
        <row r="862">
          <cell r="D862">
            <v>26207234107</v>
          </cell>
          <cell r="E862" t="str">
            <v>Nguyễn Thị Thanh Bình</v>
          </cell>
          <cell r="F862" t="str">
            <v xml:space="preserve">Nguyễn Thị Thanh </v>
          </cell>
          <cell r="G862" t="str">
            <v>Bình</v>
          </cell>
          <cell r="H862">
            <v>37382</v>
          </cell>
        </row>
        <row r="863">
          <cell r="D863">
            <v>26217327319</v>
          </cell>
          <cell r="E863" t="str">
            <v>Nguyễn Võ Thanh Bình</v>
          </cell>
          <cell r="F863" t="str">
            <v xml:space="preserve">Nguyễn Võ Thanh </v>
          </cell>
          <cell r="G863" t="str">
            <v>Bình</v>
          </cell>
          <cell r="H863">
            <v>36867</v>
          </cell>
        </row>
        <row r="864">
          <cell r="D864">
            <v>26217134963</v>
          </cell>
          <cell r="E864" t="str">
            <v>Huỳnh Quý Châu</v>
          </cell>
          <cell r="F864" t="str">
            <v xml:space="preserve">Huỳnh Quý </v>
          </cell>
          <cell r="G864" t="str">
            <v>Châu</v>
          </cell>
          <cell r="H864">
            <v>37537</v>
          </cell>
        </row>
        <row r="865">
          <cell r="D865">
            <v>25207210316</v>
          </cell>
          <cell r="E865" t="str">
            <v>Lê Nguyễn Nhật Diệu</v>
          </cell>
          <cell r="F865" t="str">
            <v xml:space="preserve">Lê Nguyễn Nhật </v>
          </cell>
          <cell r="G865" t="str">
            <v>Diệu</v>
          </cell>
          <cell r="H865">
            <v>37003</v>
          </cell>
        </row>
        <row r="866">
          <cell r="D866">
            <v>26207325395</v>
          </cell>
          <cell r="E866" t="str">
            <v>Huỳnh Thị Đông</v>
          </cell>
          <cell r="F866" t="str">
            <v xml:space="preserve">Huỳnh Thị </v>
          </cell>
          <cell r="G866" t="str">
            <v>Đông</v>
          </cell>
          <cell r="H866">
            <v>37333</v>
          </cell>
        </row>
        <row r="867">
          <cell r="D867">
            <v>26217330247</v>
          </cell>
          <cell r="E867" t="str">
            <v>Võ Phi Đức</v>
          </cell>
          <cell r="F867" t="str">
            <v xml:space="preserve">Võ Phi </v>
          </cell>
          <cell r="G867" t="str">
            <v>Đức</v>
          </cell>
          <cell r="H867">
            <v>37344</v>
          </cell>
        </row>
        <row r="868">
          <cell r="D868">
            <v>26207332065</v>
          </cell>
          <cell r="E868" t="str">
            <v>Nguyễn Trần Thùy Dung</v>
          </cell>
          <cell r="F868" t="str">
            <v xml:space="preserve">Nguyễn Trần Thùy </v>
          </cell>
          <cell r="G868" t="str">
            <v>Dung</v>
          </cell>
          <cell r="H868">
            <v>37530</v>
          </cell>
        </row>
        <row r="869">
          <cell r="D869">
            <v>26217331074</v>
          </cell>
          <cell r="E869" t="str">
            <v>Nguyễn Trung Dũng</v>
          </cell>
          <cell r="F869" t="str">
            <v xml:space="preserve">Nguyễn Trung </v>
          </cell>
          <cell r="G869" t="str">
            <v>Dũng</v>
          </cell>
          <cell r="H869">
            <v>37284</v>
          </cell>
        </row>
        <row r="870">
          <cell r="D870">
            <v>25203308694</v>
          </cell>
          <cell r="E870" t="str">
            <v>Đỗ Ngọc Hà</v>
          </cell>
          <cell r="F870" t="str">
            <v xml:space="preserve">Đỗ Ngọc </v>
          </cell>
          <cell r="G870" t="str">
            <v>Hà</v>
          </cell>
          <cell r="H870">
            <v>37118</v>
          </cell>
        </row>
        <row r="871">
          <cell r="D871">
            <v>26207342768</v>
          </cell>
          <cell r="E871" t="str">
            <v>Võ Thị Mỹ Hạnh</v>
          </cell>
          <cell r="F871" t="str">
            <v xml:space="preserve">Võ Thị Mỹ </v>
          </cell>
          <cell r="G871" t="str">
            <v>Hạnh</v>
          </cell>
          <cell r="H871">
            <v>37459</v>
          </cell>
        </row>
        <row r="872">
          <cell r="D872">
            <v>26207326264</v>
          </cell>
          <cell r="E872" t="str">
            <v>Phạm Thị Thanh Hiền</v>
          </cell>
          <cell r="F872" t="str">
            <v xml:space="preserve">Phạm Thị Thanh </v>
          </cell>
          <cell r="G872" t="str">
            <v>Hiền</v>
          </cell>
          <cell r="H872">
            <v>37572</v>
          </cell>
        </row>
        <row r="873">
          <cell r="D873">
            <v>26207300683</v>
          </cell>
          <cell r="E873" t="str">
            <v>Nguyễn Thị Thu Hiền</v>
          </cell>
          <cell r="F873" t="str">
            <v xml:space="preserve">Nguyễn Thị Thu </v>
          </cell>
          <cell r="G873" t="str">
            <v>Hiền</v>
          </cell>
          <cell r="H873">
            <v>37482</v>
          </cell>
        </row>
        <row r="874">
          <cell r="D874">
            <v>26217335453</v>
          </cell>
          <cell r="E874" t="str">
            <v>Lê Trung Hiếu</v>
          </cell>
          <cell r="F874" t="str">
            <v xml:space="preserve">Lê Trung </v>
          </cell>
          <cell r="G874" t="str">
            <v>Hiếu</v>
          </cell>
          <cell r="H874">
            <v>37503</v>
          </cell>
        </row>
        <row r="875">
          <cell r="D875">
            <v>26217335256</v>
          </cell>
          <cell r="E875" t="str">
            <v>Châu Nguyễn Quốc Hưng</v>
          </cell>
          <cell r="F875" t="str">
            <v xml:space="preserve">Châu Nguyễn Quốc </v>
          </cell>
          <cell r="G875" t="str">
            <v>Hưng</v>
          </cell>
          <cell r="H875">
            <v>37081</v>
          </cell>
        </row>
        <row r="876">
          <cell r="D876">
            <v>26217335326</v>
          </cell>
          <cell r="E876" t="str">
            <v>Trần Đình Huy</v>
          </cell>
          <cell r="F876" t="str">
            <v xml:space="preserve">Trần Đình </v>
          </cell>
          <cell r="G876" t="str">
            <v>Huy</v>
          </cell>
          <cell r="H876">
            <v>37275</v>
          </cell>
        </row>
        <row r="877">
          <cell r="D877">
            <v>26217330452</v>
          </cell>
          <cell r="E877" t="str">
            <v>Nguyễn Văn Khánh</v>
          </cell>
          <cell r="F877" t="str">
            <v xml:space="preserve">Nguyễn Văn </v>
          </cell>
          <cell r="G877" t="str">
            <v>Khánh</v>
          </cell>
          <cell r="H877">
            <v>37546</v>
          </cell>
        </row>
        <row r="878">
          <cell r="D878">
            <v>26217300261</v>
          </cell>
          <cell r="E878" t="str">
            <v>Hoàng Ngọc Lâm</v>
          </cell>
          <cell r="F878" t="str">
            <v xml:space="preserve">Hoàng Ngọc </v>
          </cell>
          <cell r="G878" t="str">
            <v>Lâm</v>
          </cell>
          <cell r="H878">
            <v>36354</v>
          </cell>
        </row>
        <row r="879">
          <cell r="D879">
            <v>26207335557</v>
          </cell>
          <cell r="E879" t="str">
            <v>Bùi Thị Quý Lâm</v>
          </cell>
          <cell r="F879" t="str">
            <v xml:space="preserve">Bùi Thị Quý </v>
          </cell>
          <cell r="G879" t="str">
            <v>Lâm</v>
          </cell>
          <cell r="H879">
            <v>37332</v>
          </cell>
        </row>
        <row r="880">
          <cell r="D880">
            <v>26207235920</v>
          </cell>
          <cell r="E880" t="str">
            <v>Trần Thị Kiều Lan</v>
          </cell>
          <cell r="F880" t="str">
            <v xml:space="preserve">Trần Thị Kiều </v>
          </cell>
          <cell r="G880" t="str">
            <v>Lan</v>
          </cell>
          <cell r="H880">
            <v>37460</v>
          </cell>
        </row>
        <row r="881">
          <cell r="D881">
            <v>26217335758</v>
          </cell>
          <cell r="E881" t="str">
            <v>Trương Hoàng Lộc</v>
          </cell>
          <cell r="F881" t="str">
            <v xml:space="preserve">Trương Hoàng </v>
          </cell>
          <cell r="G881" t="str">
            <v>Lộc</v>
          </cell>
          <cell r="H881">
            <v>37432</v>
          </cell>
        </row>
        <row r="882">
          <cell r="D882">
            <v>26207335544</v>
          </cell>
          <cell r="E882" t="str">
            <v>Trần Thị Phương Ly</v>
          </cell>
          <cell r="F882" t="str">
            <v xml:space="preserve">Trần Thị Phương </v>
          </cell>
          <cell r="G882" t="str">
            <v>Ly</v>
          </cell>
          <cell r="H882">
            <v>37447</v>
          </cell>
        </row>
        <row r="883">
          <cell r="D883">
            <v>26207335316</v>
          </cell>
          <cell r="E883" t="str">
            <v>Nguyễn Thị Phương Mai</v>
          </cell>
          <cell r="F883" t="str">
            <v xml:space="preserve">Nguyễn Thị Phương </v>
          </cell>
          <cell r="G883" t="str">
            <v>Mai</v>
          </cell>
          <cell r="H883">
            <v>37276</v>
          </cell>
        </row>
        <row r="884">
          <cell r="D884">
            <v>26217333110</v>
          </cell>
          <cell r="E884" t="str">
            <v>Hoàng Khâm Đức Mạnh</v>
          </cell>
          <cell r="F884" t="str">
            <v xml:space="preserve">Hoàng Khâm Đức </v>
          </cell>
          <cell r="G884" t="str">
            <v>Mạnh</v>
          </cell>
          <cell r="H884">
            <v>37287</v>
          </cell>
        </row>
        <row r="885">
          <cell r="D885">
            <v>26207322113</v>
          </cell>
          <cell r="E885" t="str">
            <v>Trần Thị Diểm My</v>
          </cell>
          <cell r="F885" t="str">
            <v xml:space="preserve">Trần Thị Diểm </v>
          </cell>
          <cell r="G885" t="str">
            <v>My</v>
          </cell>
          <cell r="H885">
            <v>37336</v>
          </cell>
        </row>
        <row r="886">
          <cell r="D886">
            <v>26212131890</v>
          </cell>
          <cell r="E886" t="str">
            <v>Võ Phương Nam</v>
          </cell>
          <cell r="F886" t="str">
            <v xml:space="preserve">Võ Phương </v>
          </cell>
          <cell r="G886" t="str">
            <v>Nam</v>
          </cell>
          <cell r="H886">
            <v>37568</v>
          </cell>
        </row>
        <row r="887">
          <cell r="D887">
            <v>26207334508</v>
          </cell>
          <cell r="E887" t="str">
            <v>Nguyễn Thị Như Ngọc</v>
          </cell>
          <cell r="F887" t="str">
            <v xml:space="preserve">Nguyễn Thị Như </v>
          </cell>
          <cell r="G887" t="str">
            <v>Ngọc</v>
          </cell>
          <cell r="H887">
            <v>37556</v>
          </cell>
        </row>
        <row r="888">
          <cell r="D888">
            <v>26207239944</v>
          </cell>
          <cell r="E888" t="str">
            <v>Hồ Ngọc Ánh Nguyệt</v>
          </cell>
          <cell r="F888" t="str">
            <v xml:space="preserve">Hồ Ngọc Ánh </v>
          </cell>
          <cell r="G888" t="str">
            <v>Nguyệt</v>
          </cell>
          <cell r="H888">
            <v>37395</v>
          </cell>
        </row>
        <row r="889">
          <cell r="D889">
            <v>26207234281</v>
          </cell>
          <cell r="E889" t="str">
            <v>Mai Thị Bảo Nhi</v>
          </cell>
          <cell r="F889" t="str">
            <v xml:space="preserve">Mai Thị Bảo </v>
          </cell>
          <cell r="G889" t="str">
            <v>Nhi</v>
          </cell>
          <cell r="H889">
            <v>37302</v>
          </cell>
        </row>
        <row r="890">
          <cell r="D890">
            <v>26207332055</v>
          </cell>
          <cell r="E890" t="str">
            <v>Trần Thương Nhi</v>
          </cell>
          <cell r="F890" t="str">
            <v xml:space="preserve">Trần Thương </v>
          </cell>
          <cell r="G890" t="str">
            <v>Nhi</v>
          </cell>
          <cell r="H890">
            <v>37405</v>
          </cell>
        </row>
        <row r="891">
          <cell r="D891">
            <v>26207239960</v>
          </cell>
          <cell r="E891" t="str">
            <v>Đinh Vũ Quỳnh Nhi</v>
          </cell>
          <cell r="F891" t="str">
            <v xml:space="preserve">Đinh Vũ Quỳnh </v>
          </cell>
          <cell r="G891" t="str">
            <v>Nhi</v>
          </cell>
          <cell r="H891">
            <v>37524</v>
          </cell>
        </row>
        <row r="892">
          <cell r="D892">
            <v>26207329568</v>
          </cell>
          <cell r="E892" t="str">
            <v>Trần Yến Nhi</v>
          </cell>
          <cell r="F892" t="str">
            <v xml:space="preserve">Trần Yến </v>
          </cell>
          <cell r="G892" t="str">
            <v>Nhi</v>
          </cell>
          <cell r="H892">
            <v>37413</v>
          </cell>
        </row>
        <row r="893">
          <cell r="D893">
            <v>26207325388</v>
          </cell>
          <cell r="E893" t="str">
            <v>Trần Thị Tuyết Nhung</v>
          </cell>
          <cell r="F893" t="str">
            <v xml:space="preserve">Trần Thị Tuyết </v>
          </cell>
          <cell r="G893" t="str">
            <v>Nhung</v>
          </cell>
          <cell r="H893">
            <v>37436</v>
          </cell>
        </row>
        <row r="894">
          <cell r="D894">
            <v>26217326252</v>
          </cell>
          <cell r="E894" t="str">
            <v>Trương Công Phúc</v>
          </cell>
          <cell r="F894" t="str">
            <v xml:space="preserve">Trương Công </v>
          </cell>
          <cell r="G894" t="str">
            <v>Phúc</v>
          </cell>
          <cell r="H894">
            <v>37487</v>
          </cell>
        </row>
        <row r="895">
          <cell r="D895">
            <v>26217300573</v>
          </cell>
          <cell r="E895" t="str">
            <v>Lê Quang Phúc</v>
          </cell>
          <cell r="F895" t="str">
            <v xml:space="preserve">Lê Quang </v>
          </cell>
          <cell r="G895" t="str">
            <v>Phúc</v>
          </cell>
          <cell r="H895">
            <v>36658</v>
          </cell>
        </row>
        <row r="896">
          <cell r="D896">
            <v>26207320076</v>
          </cell>
          <cell r="E896" t="str">
            <v>Trần Thị Nhã Phương</v>
          </cell>
          <cell r="F896" t="str">
            <v xml:space="preserve">Trần Thị Nhã </v>
          </cell>
          <cell r="G896" t="str">
            <v>Phương</v>
          </cell>
          <cell r="H896">
            <v>36110</v>
          </cell>
        </row>
        <row r="897">
          <cell r="D897">
            <v>26203227968</v>
          </cell>
          <cell r="E897" t="str">
            <v>Nguyễn Trần Nhật Quỳnh</v>
          </cell>
          <cell r="F897" t="str">
            <v xml:space="preserve">Nguyễn Trần Nhật </v>
          </cell>
          <cell r="G897" t="str">
            <v>Quỳnh</v>
          </cell>
          <cell r="H897">
            <v>37585</v>
          </cell>
        </row>
        <row r="898">
          <cell r="D898">
            <v>26207336167</v>
          </cell>
          <cell r="E898" t="str">
            <v>Hồ Thị Thu Sương</v>
          </cell>
          <cell r="F898" t="str">
            <v xml:space="preserve">Hồ Thị Thu </v>
          </cell>
          <cell r="G898" t="str">
            <v>Sương</v>
          </cell>
          <cell r="H898">
            <v>37259</v>
          </cell>
        </row>
        <row r="899">
          <cell r="D899">
            <v>25213314337</v>
          </cell>
          <cell r="E899" t="str">
            <v>Trương Việt Thắng</v>
          </cell>
          <cell r="F899" t="str">
            <v xml:space="preserve">Trương Việt </v>
          </cell>
          <cell r="G899" t="str">
            <v>Thắng</v>
          </cell>
          <cell r="H899">
            <v>37185</v>
          </cell>
        </row>
        <row r="900">
          <cell r="D900">
            <v>25207105501</v>
          </cell>
          <cell r="E900" t="str">
            <v>Huỳnh Hồ Dạ Thảo</v>
          </cell>
          <cell r="F900" t="str">
            <v xml:space="preserve">Huỳnh Hồ Dạ </v>
          </cell>
          <cell r="G900" t="str">
            <v>Thảo</v>
          </cell>
          <cell r="H900">
            <v>36535</v>
          </cell>
        </row>
        <row r="901">
          <cell r="D901">
            <v>26207320144</v>
          </cell>
          <cell r="E901" t="str">
            <v>Nguyễn Thị Kim Thoa</v>
          </cell>
          <cell r="F901" t="str">
            <v xml:space="preserve">Nguyễn Thị Kim </v>
          </cell>
          <cell r="G901" t="str">
            <v>Thoa</v>
          </cell>
          <cell r="H901">
            <v>37591</v>
          </cell>
        </row>
        <row r="902">
          <cell r="D902">
            <v>26207224333</v>
          </cell>
          <cell r="E902" t="str">
            <v>Đỗ Minh Thư</v>
          </cell>
          <cell r="F902" t="str">
            <v xml:space="preserve">Đỗ Minh </v>
          </cell>
          <cell r="G902" t="str">
            <v>Thư</v>
          </cell>
          <cell r="H902">
            <v>37423</v>
          </cell>
        </row>
        <row r="903">
          <cell r="D903">
            <v>26201200299</v>
          </cell>
          <cell r="E903" t="str">
            <v>Nguyễn Thị Thùy</v>
          </cell>
          <cell r="F903" t="str">
            <v xml:space="preserve">Nguyễn Thị </v>
          </cell>
          <cell r="G903" t="str">
            <v>Thùy</v>
          </cell>
          <cell r="H903">
            <v>37530</v>
          </cell>
        </row>
        <row r="904">
          <cell r="D904">
            <v>26217333488</v>
          </cell>
          <cell r="E904" t="str">
            <v>Lê Bá Tiên</v>
          </cell>
          <cell r="F904" t="str">
            <v xml:space="preserve">Lê Bá </v>
          </cell>
          <cell r="G904" t="str">
            <v>Tiên</v>
          </cell>
          <cell r="H904">
            <v>37509</v>
          </cell>
        </row>
        <row r="905">
          <cell r="D905">
            <v>26207332384</v>
          </cell>
          <cell r="E905" t="str">
            <v>Nguyễn Thị Trâm</v>
          </cell>
          <cell r="F905" t="str">
            <v xml:space="preserve">Nguyễn Thị </v>
          </cell>
          <cell r="G905" t="str">
            <v>Trâm</v>
          </cell>
          <cell r="H905">
            <v>37588</v>
          </cell>
        </row>
        <row r="906">
          <cell r="D906">
            <v>26207324634</v>
          </cell>
          <cell r="E906" t="str">
            <v>Nguyễn Bảo Quỳnh Trang</v>
          </cell>
          <cell r="F906" t="str">
            <v xml:space="preserve">Nguyễn Bảo Quỳnh </v>
          </cell>
          <cell r="G906" t="str">
            <v>Trang</v>
          </cell>
          <cell r="H906">
            <v>37314</v>
          </cell>
        </row>
        <row r="907">
          <cell r="D907">
            <v>26217332177</v>
          </cell>
          <cell r="E907" t="str">
            <v>Đỗ Văn Trình</v>
          </cell>
          <cell r="F907" t="str">
            <v xml:space="preserve">Đỗ Văn </v>
          </cell>
          <cell r="G907" t="str">
            <v>Trình</v>
          </cell>
          <cell r="H907">
            <v>37361</v>
          </cell>
        </row>
        <row r="908">
          <cell r="D908">
            <v>26217136135</v>
          </cell>
          <cell r="E908" t="str">
            <v>Diệp Thanh Tú</v>
          </cell>
          <cell r="F908" t="str">
            <v xml:space="preserve">Diệp Thanh </v>
          </cell>
          <cell r="G908" t="str">
            <v>Tú</v>
          </cell>
          <cell r="H908">
            <v>37594</v>
          </cell>
        </row>
        <row r="909">
          <cell r="D909">
            <v>26207335655</v>
          </cell>
          <cell r="E909" t="str">
            <v>Nguyễn Thị Mai Uyên</v>
          </cell>
          <cell r="F909" t="str">
            <v xml:space="preserve">Nguyễn Thị Mai </v>
          </cell>
          <cell r="G909" t="str">
            <v>Uyên</v>
          </cell>
          <cell r="H909">
            <v>37516</v>
          </cell>
        </row>
        <row r="910">
          <cell r="D910">
            <v>26213723196</v>
          </cell>
          <cell r="E910" t="str">
            <v>Đỗ Nguyên Vũ</v>
          </cell>
          <cell r="F910" t="str">
            <v xml:space="preserve">Đỗ Nguyên </v>
          </cell>
          <cell r="G910" t="str">
            <v>Vũ</v>
          </cell>
          <cell r="H910">
            <v>37179</v>
          </cell>
        </row>
        <row r="911">
          <cell r="D911">
            <v>25203315542</v>
          </cell>
          <cell r="E911" t="str">
            <v>Đinh Nguyễn Thụy Vy</v>
          </cell>
          <cell r="F911" t="str">
            <v xml:space="preserve">Đinh Nguyễn Thụy </v>
          </cell>
          <cell r="G911" t="str">
            <v>Vy</v>
          </cell>
          <cell r="H911">
            <v>37186</v>
          </cell>
        </row>
        <row r="912">
          <cell r="D912">
            <v>27207231612</v>
          </cell>
          <cell r="E912" t="str">
            <v>Nguyễn Thị Mai Anh</v>
          </cell>
          <cell r="F912" t="str">
            <v xml:space="preserve">Nguyễn Thị Mai </v>
          </cell>
          <cell r="G912" t="str">
            <v>Anh</v>
          </cell>
          <cell r="H912">
            <v>37917</v>
          </cell>
        </row>
        <row r="913">
          <cell r="D913">
            <v>27207200730</v>
          </cell>
          <cell r="E913" t="str">
            <v>Nguyễn Thị Diệu</v>
          </cell>
          <cell r="F913" t="str">
            <v xml:space="preserve">Nguyễn Thị </v>
          </cell>
          <cell r="G913" t="str">
            <v>Diệu</v>
          </cell>
          <cell r="H913">
            <v>37657</v>
          </cell>
        </row>
        <row r="914">
          <cell r="D914">
            <v>27207228079</v>
          </cell>
          <cell r="E914" t="str">
            <v>Trần Thị Mỹ Duyên</v>
          </cell>
          <cell r="F914" t="str">
            <v xml:space="preserve">Trần Thị Mỹ </v>
          </cell>
          <cell r="G914" t="str">
            <v>Duyên</v>
          </cell>
          <cell r="H914">
            <v>37695</v>
          </cell>
        </row>
        <row r="915">
          <cell r="D915">
            <v>27207280012</v>
          </cell>
          <cell r="E915" t="str">
            <v>Nguyễn Lam Hà</v>
          </cell>
          <cell r="F915" t="str">
            <v xml:space="preserve">Nguyễn Lam </v>
          </cell>
          <cell r="G915" t="str">
            <v>Hà</v>
          </cell>
          <cell r="H915">
            <v>37579.312310381945</v>
          </cell>
        </row>
        <row r="916">
          <cell r="D916">
            <v>27207141592</v>
          </cell>
          <cell r="E916" t="str">
            <v>Nguyễn Thị Thu Hà</v>
          </cell>
          <cell r="F916" t="str">
            <v xml:space="preserve">Nguyễn Thị Thu </v>
          </cell>
          <cell r="G916" t="str">
            <v>Hà</v>
          </cell>
          <cell r="H916">
            <v>37799</v>
          </cell>
        </row>
        <row r="917">
          <cell r="D917">
            <v>27207280016</v>
          </cell>
          <cell r="E917" t="str">
            <v>Phan Thị Thu Hiền</v>
          </cell>
          <cell r="F917" t="str">
            <v xml:space="preserve">Phan Thị Thu </v>
          </cell>
          <cell r="G917" t="str">
            <v>Hiền</v>
          </cell>
          <cell r="H917">
            <v>37841.312310381945</v>
          </cell>
        </row>
        <row r="918">
          <cell r="D918">
            <v>27217240771</v>
          </cell>
          <cell r="E918" t="str">
            <v>Nguyễn Bá Hùng</v>
          </cell>
          <cell r="F918" t="str">
            <v xml:space="preserve">Nguyễn Bá </v>
          </cell>
          <cell r="G918" t="str">
            <v>Hùng</v>
          </cell>
          <cell r="H918">
            <v>37661</v>
          </cell>
        </row>
        <row r="919">
          <cell r="D919">
            <v>27207227829</v>
          </cell>
          <cell r="E919" t="str">
            <v>Đỗ Thị Mai Hương</v>
          </cell>
          <cell r="F919" t="str">
            <v xml:space="preserve">Đỗ Thị Mai </v>
          </cell>
          <cell r="G919" t="str">
            <v>Hương</v>
          </cell>
          <cell r="H919">
            <v>37869</v>
          </cell>
        </row>
        <row r="920">
          <cell r="D920">
            <v>27207228451</v>
          </cell>
          <cell r="E920" t="str">
            <v>Nguyễn Nhật Khang</v>
          </cell>
          <cell r="F920" t="str">
            <v xml:space="preserve">Nguyễn Nhật </v>
          </cell>
          <cell r="G920" t="str">
            <v>Khang</v>
          </cell>
          <cell r="H920">
            <v>37904</v>
          </cell>
        </row>
        <row r="921">
          <cell r="D921">
            <v>27217222075</v>
          </cell>
          <cell r="E921" t="str">
            <v>Nguyễn Công Khánh</v>
          </cell>
          <cell r="F921" t="str">
            <v xml:space="preserve">Nguyễn Công </v>
          </cell>
          <cell r="G921" t="str">
            <v>Khánh</v>
          </cell>
          <cell r="H921">
            <v>37575</v>
          </cell>
        </row>
        <row r="922">
          <cell r="D922">
            <v>27207200798</v>
          </cell>
          <cell r="E922" t="str">
            <v>Nguyễn Hoàng Diệu Linh</v>
          </cell>
          <cell r="F922" t="str">
            <v xml:space="preserve">Nguyễn Hoàng Diệu </v>
          </cell>
          <cell r="G922" t="str">
            <v>Linh</v>
          </cell>
          <cell r="H922">
            <v>37824</v>
          </cell>
        </row>
        <row r="923">
          <cell r="D923">
            <v>27207229075</v>
          </cell>
          <cell r="E923" t="str">
            <v>Nguyễn Thị Mỹ Linh</v>
          </cell>
          <cell r="F923" t="str">
            <v xml:space="preserve">Nguyễn Thị Mỹ </v>
          </cell>
          <cell r="G923" t="str">
            <v>Linh</v>
          </cell>
          <cell r="H923">
            <v>37767</v>
          </cell>
        </row>
        <row r="924">
          <cell r="D924">
            <v>27218747561</v>
          </cell>
          <cell r="E924" t="str">
            <v>Nguyễn Văn Lộc</v>
          </cell>
          <cell r="F924" t="str">
            <v xml:space="preserve">Nguyễn Văn </v>
          </cell>
          <cell r="G924" t="str">
            <v>Lộc</v>
          </cell>
          <cell r="H924">
            <v>37590</v>
          </cell>
        </row>
        <row r="925">
          <cell r="D925">
            <v>27207233985</v>
          </cell>
          <cell r="E925" t="str">
            <v>Bùi Thị Hải Lý</v>
          </cell>
          <cell r="F925" t="str">
            <v xml:space="preserve">Bùi Thị Hải </v>
          </cell>
          <cell r="G925" t="str">
            <v>Lý</v>
          </cell>
          <cell r="H925">
            <v>37969</v>
          </cell>
        </row>
        <row r="926">
          <cell r="D926">
            <v>27207200046</v>
          </cell>
          <cell r="E926" t="str">
            <v>Nguyễn Thị Ny Na</v>
          </cell>
          <cell r="F926" t="str">
            <v xml:space="preserve">Nguyễn Thị Ny </v>
          </cell>
          <cell r="G926" t="str">
            <v>Na</v>
          </cell>
          <cell r="H926">
            <v>37717</v>
          </cell>
        </row>
        <row r="927">
          <cell r="D927">
            <v>27217220334</v>
          </cell>
          <cell r="E927" t="str">
            <v>Đoàn Tuấn Nguyên</v>
          </cell>
          <cell r="F927" t="str">
            <v xml:space="preserve">Đoàn Tuấn </v>
          </cell>
          <cell r="G927" t="str">
            <v>Nguyên</v>
          </cell>
          <cell r="H927">
            <v>37786</v>
          </cell>
        </row>
        <row r="928">
          <cell r="D928">
            <v>27217224999</v>
          </cell>
          <cell r="E928" t="str">
            <v>Nguyễn Thành Nhân</v>
          </cell>
          <cell r="F928" t="str">
            <v xml:space="preserve">Nguyễn Thành </v>
          </cell>
          <cell r="G928" t="str">
            <v>Nhân</v>
          </cell>
          <cell r="H928">
            <v>37837</v>
          </cell>
        </row>
        <row r="929">
          <cell r="D929">
            <v>27207241245</v>
          </cell>
          <cell r="E929" t="str">
            <v>Võ Thị Yến Nhi</v>
          </cell>
          <cell r="F929" t="str">
            <v xml:space="preserve">Võ Thị Yến </v>
          </cell>
          <cell r="G929" t="str">
            <v>Nhi</v>
          </cell>
          <cell r="H929">
            <v>37937</v>
          </cell>
        </row>
        <row r="930">
          <cell r="D930">
            <v>27207234044</v>
          </cell>
          <cell r="E930" t="str">
            <v>Phạm Thị Nhung</v>
          </cell>
          <cell r="F930" t="str">
            <v xml:space="preserve">Phạm Thị </v>
          </cell>
          <cell r="G930" t="str">
            <v>Nhung</v>
          </cell>
          <cell r="H930">
            <v>37960</v>
          </cell>
        </row>
        <row r="931">
          <cell r="D931">
            <v>27207200810</v>
          </cell>
          <cell r="E931" t="str">
            <v>Trương Thị Kiều Oanh</v>
          </cell>
          <cell r="F931" t="str">
            <v xml:space="preserve">Trương Thị Kiều </v>
          </cell>
          <cell r="G931" t="str">
            <v>Oanh</v>
          </cell>
          <cell r="H931">
            <v>37770</v>
          </cell>
        </row>
        <row r="932">
          <cell r="D932">
            <v>27217243052</v>
          </cell>
          <cell r="E932" t="str">
            <v>Mai Xuân Pháp</v>
          </cell>
          <cell r="F932" t="str">
            <v xml:space="preserve">Mai Xuân </v>
          </cell>
          <cell r="G932" t="str">
            <v>Pháp</v>
          </cell>
          <cell r="H932">
            <v>37924</v>
          </cell>
        </row>
        <row r="933">
          <cell r="D933">
            <v>26207242631</v>
          </cell>
          <cell r="E933" t="str">
            <v>Ngô Thị Diễm Phượng</v>
          </cell>
          <cell r="F933" t="str">
            <v xml:space="preserve">Ngô Thị Diễm </v>
          </cell>
          <cell r="G933" t="str">
            <v>Phượng</v>
          </cell>
          <cell r="H933">
            <v>37060</v>
          </cell>
        </row>
        <row r="934">
          <cell r="D934">
            <v>27207237671</v>
          </cell>
          <cell r="E934" t="str">
            <v>Đặng Thị Tố Quyên</v>
          </cell>
          <cell r="F934" t="str">
            <v xml:space="preserve">Đặng Thị Tố </v>
          </cell>
          <cell r="G934" t="str">
            <v>Quyên</v>
          </cell>
          <cell r="H934">
            <v>37623</v>
          </cell>
        </row>
        <row r="935">
          <cell r="D935">
            <v>27202238478</v>
          </cell>
          <cell r="E935" t="str">
            <v>Nguyễn Thị Ánh Quỳnh</v>
          </cell>
          <cell r="F935" t="str">
            <v xml:space="preserve">Nguyễn Thị Ánh </v>
          </cell>
          <cell r="G935" t="str">
            <v>Quỳnh</v>
          </cell>
          <cell r="H935">
            <v>37877</v>
          </cell>
        </row>
        <row r="936">
          <cell r="D936">
            <v>27207240182</v>
          </cell>
          <cell r="E936" t="str">
            <v>Đào Thị Xuân Quỳnh</v>
          </cell>
          <cell r="F936" t="str">
            <v xml:space="preserve">Đào Thị Xuân </v>
          </cell>
          <cell r="G936" t="str">
            <v>Quỳnh</v>
          </cell>
          <cell r="H936">
            <v>37970</v>
          </cell>
        </row>
        <row r="937">
          <cell r="D937">
            <v>27207249810</v>
          </cell>
          <cell r="E937" t="str">
            <v>Nguyễn Thị Hồng Soa</v>
          </cell>
          <cell r="F937" t="str">
            <v xml:space="preserve">Nguyễn Thị Hồng </v>
          </cell>
          <cell r="G937" t="str">
            <v>Soa</v>
          </cell>
          <cell r="H937">
            <v>37629</v>
          </cell>
        </row>
        <row r="938">
          <cell r="D938">
            <v>27207226849</v>
          </cell>
          <cell r="E938" t="str">
            <v>Phan Bá Như Tâm</v>
          </cell>
          <cell r="F938" t="str">
            <v xml:space="preserve">Phan Bá Như </v>
          </cell>
          <cell r="G938" t="str">
            <v>Tâm</v>
          </cell>
          <cell r="H938">
            <v>37659</v>
          </cell>
        </row>
        <row r="939">
          <cell r="D939">
            <v>27207220468</v>
          </cell>
          <cell r="E939" t="str">
            <v>Nguyễn Thị Tâm</v>
          </cell>
          <cell r="F939" t="str">
            <v xml:space="preserve">Nguyễn Thị </v>
          </cell>
          <cell r="G939" t="str">
            <v>Tâm</v>
          </cell>
          <cell r="H939">
            <v>37723</v>
          </cell>
        </row>
        <row r="940">
          <cell r="D940">
            <v>27207201331</v>
          </cell>
          <cell r="E940" t="str">
            <v>Nguyễn Thị Phương Thảo</v>
          </cell>
          <cell r="F940" t="str">
            <v xml:space="preserve">Nguyễn Thị Phương </v>
          </cell>
          <cell r="G940" t="str">
            <v>Thảo</v>
          </cell>
          <cell r="H940">
            <v>37678</v>
          </cell>
        </row>
        <row r="941">
          <cell r="D941">
            <v>27207231982</v>
          </cell>
          <cell r="E941" t="str">
            <v>Nguyễn Thị Hoài Thương</v>
          </cell>
          <cell r="F941" t="str">
            <v xml:space="preserve">Nguyễn Thị Hoài </v>
          </cell>
          <cell r="G941" t="str">
            <v>Thương</v>
          </cell>
          <cell r="H941">
            <v>37659</v>
          </cell>
        </row>
        <row r="942">
          <cell r="D942">
            <v>27207200199</v>
          </cell>
          <cell r="E942" t="str">
            <v>Lê Thị Quỳnh Trâm</v>
          </cell>
          <cell r="F942" t="str">
            <v xml:space="preserve">Lê Thị Quỳnh </v>
          </cell>
          <cell r="G942" t="str">
            <v>Trâm</v>
          </cell>
          <cell r="H942">
            <v>37272</v>
          </cell>
        </row>
        <row r="943">
          <cell r="D943">
            <v>27207200552</v>
          </cell>
          <cell r="E943" t="str">
            <v>Phan Trần Bảo Trâm</v>
          </cell>
          <cell r="F943" t="str">
            <v xml:space="preserve">Phan Trần Bảo </v>
          </cell>
          <cell r="G943" t="str">
            <v>Trâm</v>
          </cell>
          <cell r="H943">
            <v>37923</v>
          </cell>
        </row>
        <row r="944">
          <cell r="D944">
            <v>27217240826</v>
          </cell>
          <cell r="E944" t="str">
            <v>Nguyễn Đặng Thanh Trúc</v>
          </cell>
          <cell r="F944" t="str">
            <v xml:space="preserve">Nguyễn Đặng Thanh </v>
          </cell>
          <cell r="G944" t="str">
            <v>Trúc</v>
          </cell>
          <cell r="H944">
            <v>37370</v>
          </cell>
        </row>
        <row r="945">
          <cell r="D945">
            <v>27217222514</v>
          </cell>
          <cell r="E945" t="str">
            <v>Trần Văn Thanh Tùng</v>
          </cell>
          <cell r="F945" t="str">
            <v xml:space="preserve">Trần Văn Thanh </v>
          </cell>
          <cell r="G945" t="str">
            <v>Tùng</v>
          </cell>
          <cell r="H945">
            <v>37790</v>
          </cell>
        </row>
        <row r="946">
          <cell r="D946">
            <v>27217239740</v>
          </cell>
          <cell r="E946" t="str">
            <v>Huỳnh Nguyễn Hoàng Vũ</v>
          </cell>
          <cell r="F946" t="str">
            <v xml:space="preserve">Huỳnh Nguyễn Hoàng </v>
          </cell>
          <cell r="G946" t="str">
            <v>Vũ</v>
          </cell>
          <cell r="H946">
            <v>37827</v>
          </cell>
        </row>
        <row r="947">
          <cell r="D947">
            <v>27217220510</v>
          </cell>
          <cell r="E947" t="str">
            <v>Hồ Trọng Vũ</v>
          </cell>
          <cell r="F947" t="str">
            <v xml:space="preserve">Hồ Trọng </v>
          </cell>
          <cell r="G947" t="str">
            <v>Vũ</v>
          </cell>
          <cell r="H947">
            <v>37925</v>
          </cell>
        </row>
        <row r="948">
          <cell r="D948">
            <v>27207120224</v>
          </cell>
          <cell r="E948" t="str">
            <v>Võ Cao Tường Vy</v>
          </cell>
          <cell r="F948" t="str">
            <v xml:space="preserve">Võ Cao Tường </v>
          </cell>
          <cell r="G948" t="str">
            <v>Vy</v>
          </cell>
          <cell r="H948">
            <v>37881</v>
          </cell>
        </row>
        <row r="949">
          <cell r="D949">
            <v>27207252478</v>
          </cell>
          <cell r="E949" t="str">
            <v>Trương Thị Ái Vy</v>
          </cell>
          <cell r="F949" t="str">
            <v xml:space="preserve">Trương Thị Ái </v>
          </cell>
          <cell r="G949" t="str">
            <v>Vy</v>
          </cell>
          <cell r="H949">
            <v>37714</v>
          </cell>
        </row>
        <row r="950">
          <cell r="D950">
            <v>27207227415</v>
          </cell>
          <cell r="E950" t="str">
            <v>Lê Nguyễn Xuân Yên</v>
          </cell>
          <cell r="F950" t="str">
            <v xml:space="preserve">Lê Nguyễn Xuân </v>
          </cell>
          <cell r="G950" t="str">
            <v>Yên</v>
          </cell>
          <cell r="H950">
            <v>37653</v>
          </cell>
        </row>
        <row r="951">
          <cell r="D951">
            <v>27207234492</v>
          </cell>
          <cell r="E951" t="str">
            <v>Nguyễn Quỳnh Anh</v>
          </cell>
          <cell r="F951" t="str">
            <v xml:space="preserve">Nguyễn Quỳnh </v>
          </cell>
          <cell r="G951" t="str">
            <v>Anh</v>
          </cell>
          <cell r="H951">
            <v>37731</v>
          </cell>
        </row>
        <row r="952">
          <cell r="D952">
            <v>27217240228</v>
          </cell>
          <cell r="E952" t="str">
            <v>Phạm Mạnh Bảo</v>
          </cell>
          <cell r="F952" t="str">
            <v xml:space="preserve">Phạm Mạnh </v>
          </cell>
          <cell r="G952" t="str">
            <v>Bảo</v>
          </cell>
          <cell r="H952">
            <v>37418</v>
          </cell>
        </row>
        <row r="953">
          <cell r="D953">
            <v>27217227229</v>
          </cell>
          <cell r="E953" t="str">
            <v>Trương Nhật Bảo</v>
          </cell>
          <cell r="F953" t="str">
            <v xml:space="preserve">Trương Nhật </v>
          </cell>
          <cell r="G953" t="str">
            <v>Bảo</v>
          </cell>
          <cell r="H953">
            <v>37745</v>
          </cell>
        </row>
        <row r="954">
          <cell r="D954">
            <v>27217230877</v>
          </cell>
          <cell r="E954" t="str">
            <v>Nguyễn Thế Bảo</v>
          </cell>
          <cell r="F954" t="str">
            <v xml:space="preserve">Nguyễn Thế </v>
          </cell>
          <cell r="G954" t="str">
            <v>Bảo</v>
          </cell>
          <cell r="H954">
            <v>37765</v>
          </cell>
        </row>
        <row r="955">
          <cell r="D955">
            <v>27203126241</v>
          </cell>
          <cell r="E955" t="str">
            <v>Nguyễn Ngọc Minh Châu</v>
          </cell>
          <cell r="F955" t="str">
            <v xml:space="preserve">Nguyễn Ngọc Minh </v>
          </cell>
          <cell r="G955" t="str">
            <v>Châu</v>
          </cell>
          <cell r="H955">
            <v>37949</v>
          </cell>
        </row>
        <row r="956">
          <cell r="D956">
            <v>27217230502</v>
          </cell>
          <cell r="E956" t="str">
            <v>Nguyễn Thành Công</v>
          </cell>
          <cell r="F956" t="str">
            <v xml:space="preserve">Nguyễn Thành </v>
          </cell>
          <cell r="G956" t="str">
            <v>Công</v>
          </cell>
          <cell r="H956">
            <v>37313</v>
          </cell>
        </row>
        <row r="957">
          <cell r="D957">
            <v>27207242005</v>
          </cell>
          <cell r="E957" t="str">
            <v>Lương Ánh Duyên</v>
          </cell>
          <cell r="F957" t="str">
            <v xml:space="preserve">Lương Ánh </v>
          </cell>
          <cell r="G957" t="str">
            <v>Duyên</v>
          </cell>
          <cell r="H957">
            <v>37826</v>
          </cell>
        </row>
        <row r="958">
          <cell r="D958">
            <v>27217100367</v>
          </cell>
          <cell r="E958" t="str">
            <v>Lê Trung Hiếu</v>
          </cell>
          <cell r="F958" t="str">
            <v xml:space="preserve">Lê Trung </v>
          </cell>
          <cell r="G958" t="str">
            <v>Hiếu</v>
          </cell>
          <cell r="H958">
            <v>37734</v>
          </cell>
        </row>
        <row r="959">
          <cell r="D959">
            <v>27217226175</v>
          </cell>
          <cell r="E959" t="str">
            <v>Lưu Hoàng Hoàng</v>
          </cell>
          <cell r="F959" t="str">
            <v xml:space="preserve">Lưu Hoàng </v>
          </cell>
          <cell r="G959" t="str">
            <v>Hoàng</v>
          </cell>
          <cell r="H959">
            <v>37776</v>
          </cell>
        </row>
        <row r="960">
          <cell r="D960">
            <v>27217201149</v>
          </cell>
          <cell r="E960" t="str">
            <v>Trần Bảo Khánh</v>
          </cell>
          <cell r="F960" t="str">
            <v xml:space="preserve">Trần Bảo </v>
          </cell>
          <cell r="G960" t="str">
            <v>Khánh</v>
          </cell>
          <cell r="H960">
            <v>37856</v>
          </cell>
        </row>
        <row r="961">
          <cell r="D961">
            <v>27213241242</v>
          </cell>
          <cell r="E961" t="str">
            <v>Lê Gia Kiệt</v>
          </cell>
          <cell r="F961" t="str">
            <v xml:space="preserve">Lê Gia </v>
          </cell>
          <cell r="G961" t="str">
            <v>Kiệt</v>
          </cell>
          <cell r="H961">
            <v>37980</v>
          </cell>
        </row>
        <row r="962">
          <cell r="D962">
            <v>27207201374</v>
          </cell>
          <cell r="E962" t="str">
            <v>Nguyễn Thị Khánh Linh</v>
          </cell>
          <cell r="F962" t="str">
            <v xml:space="preserve">Nguyễn Thị Khánh </v>
          </cell>
          <cell r="G962" t="str">
            <v>Linh</v>
          </cell>
          <cell r="H962">
            <v>37786</v>
          </cell>
        </row>
        <row r="963">
          <cell r="D963">
            <v>27207233916</v>
          </cell>
          <cell r="E963" t="str">
            <v>Trần Thị Thuỳ Linh</v>
          </cell>
          <cell r="F963" t="str">
            <v xml:space="preserve">Trần Thị Thuỳ </v>
          </cell>
          <cell r="G963" t="str">
            <v>Linh</v>
          </cell>
          <cell r="H963">
            <v>37624</v>
          </cell>
        </row>
        <row r="964">
          <cell r="D964">
            <v>27217234308</v>
          </cell>
          <cell r="E964" t="str">
            <v>Nguyễn Trí Khánh Linh</v>
          </cell>
          <cell r="F964" t="str">
            <v xml:space="preserve">Nguyễn Trí Khánh </v>
          </cell>
          <cell r="G964" t="str">
            <v>Linh</v>
          </cell>
          <cell r="H964">
            <v>37977</v>
          </cell>
        </row>
        <row r="965">
          <cell r="D965">
            <v>27207223403</v>
          </cell>
          <cell r="E965" t="str">
            <v>Võ Thị Mỹ Loan</v>
          </cell>
          <cell r="F965" t="str">
            <v xml:space="preserve">Võ Thị Mỹ </v>
          </cell>
          <cell r="G965" t="str">
            <v>Loan</v>
          </cell>
          <cell r="H965">
            <v>37887</v>
          </cell>
        </row>
        <row r="966">
          <cell r="D966">
            <v>27217234886</v>
          </cell>
          <cell r="E966" t="str">
            <v>Văn Dương Thảo My</v>
          </cell>
          <cell r="F966" t="str">
            <v xml:space="preserve">Văn Dương Thảo </v>
          </cell>
          <cell r="G966" t="str">
            <v>My</v>
          </cell>
          <cell r="H966">
            <v>37884</v>
          </cell>
        </row>
        <row r="967">
          <cell r="D967">
            <v>27207238465</v>
          </cell>
          <cell r="E967" t="str">
            <v>Phạm Thị Diệu My</v>
          </cell>
          <cell r="F967" t="str">
            <v xml:space="preserve">Phạm Thị Diệu </v>
          </cell>
          <cell r="G967" t="str">
            <v>My</v>
          </cell>
          <cell r="H967">
            <v>37758</v>
          </cell>
        </row>
        <row r="968">
          <cell r="D968">
            <v>27218421473</v>
          </cell>
          <cell r="E968" t="str">
            <v>Châu Thị Thúy Nga</v>
          </cell>
          <cell r="F968" t="str">
            <v xml:space="preserve">Châu Thị Thúy </v>
          </cell>
          <cell r="G968" t="str">
            <v>Nga</v>
          </cell>
          <cell r="H968">
            <v>37662</v>
          </cell>
        </row>
        <row r="969">
          <cell r="D969">
            <v>27207239300</v>
          </cell>
          <cell r="E969" t="str">
            <v>Trương Hải Như</v>
          </cell>
          <cell r="F969" t="str">
            <v xml:space="preserve">Trương Hải </v>
          </cell>
          <cell r="G969" t="str">
            <v>Như</v>
          </cell>
          <cell r="H969">
            <v>37633</v>
          </cell>
        </row>
        <row r="970">
          <cell r="D970">
            <v>27202127928</v>
          </cell>
          <cell r="E970" t="str">
            <v>Đặng Nguyễn Thị Ái Ny</v>
          </cell>
          <cell r="F970" t="str">
            <v xml:space="preserve">Đặng Nguyễn Thị Ái </v>
          </cell>
          <cell r="G970" t="str">
            <v>Ny</v>
          </cell>
          <cell r="H970">
            <v>37825</v>
          </cell>
        </row>
        <row r="971">
          <cell r="D971">
            <v>27211334927</v>
          </cell>
          <cell r="E971" t="str">
            <v>Đoàn Hữu Phúc</v>
          </cell>
          <cell r="F971" t="str">
            <v xml:space="preserve">Đoàn Hữu </v>
          </cell>
          <cell r="G971" t="str">
            <v>Phúc</v>
          </cell>
          <cell r="H971">
            <v>37641</v>
          </cell>
        </row>
        <row r="972">
          <cell r="D972">
            <v>27217245299</v>
          </cell>
          <cell r="E972" t="str">
            <v>Lê Phạm Tú Quyên</v>
          </cell>
          <cell r="F972" t="str">
            <v xml:space="preserve">Lê Phạm Tú </v>
          </cell>
          <cell r="G972" t="str">
            <v>Quyên</v>
          </cell>
          <cell r="H972">
            <v>37769</v>
          </cell>
        </row>
        <row r="973">
          <cell r="D973">
            <v>27207234437</v>
          </cell>
          <cell r="E973" t="str">
            <v>Trần Thị Hồng Quyên</v>
          </cell>
          <cell r="F973" t="str">
            <v xml:space="preserve">Trần Thị Hồng </v>
          </cell>
          <cell r="G973" t="str">
            <v>Quyên</v>
          </cell>
          <cell r="H973">
            <v>37667</v>
          </cell>
        </row>
        <row r="974">
          <cell r="D974">
            <v>27207241193</v>
          </cell>
          <cell r="E974" t="str">
            <v>Lê Thị Như Quỳnh</v>
          </cell>
          <cell r="F974" t="str">
            <v xml:space="preserve">Lê Thị Như </v>
          </cell>
          <cell r="G974" t="str">
            <v>Quỳnh</v>
          </cell>
          <cell r="H974">
            <v>37707</v>
          </cell>
        </row>
        <row r="975">
          <cell r="D975">
            <v>27213236587</v>
          </cell>
          <cell r="E975" t="str">
            <v>Đỗ Thanh Như Sĩ</v>
          </cell>
          <cell r="F975" t="str">
            <v xml:space="preserve">Đỗ Thanh Như </v>
          </cell>
          <cell r="G975" t="str">
            <v>Sĩ</v>
          </cell>
          <cell r="H975">
            <v>37757</v>
          </cell>
        </row>
        <row r="976">
          <cell r="D976">
            <v>27217231608</v>
          </cell>
          <cell r="E976" t="str">
            <v>Đoàn Minh Tâm</v>
          </cell>
          <cell r="F976" t="str">
            <v xml:space="preserve">Đoàn Minh </v>
          </cell>
          <cell r="G976" t="str">
            <v>Tâm</v>
          </cell>
          <cell r="H976">
            <v>37838</v>
          </cell>
        </row>
        <row r="977">
          <cell r="D977">
            <v>27207242235</v>
          </cell>
          <cell r="E977" t="str">
            <v>Hồ Thị Thanh Tâm</v>
          </cell>
          <cell r="F977" t="str">
            <v xml:space="preserve">Hồ Thị Thanh </v>
          </cell>
          <cell r="G977" t="str">
            <v>Tâm</v>
          </cell>
          <cell r="H977">
            <v>37791</v>
          </cell>
        </row>
        <row r="978">
          <cell r="D978">
            <v>27217251122</v>
          </cell>
          <cell r="E978" t="str">
            <v>Trần Viết Tân</v>
          </cell>
          <cell r="F978" t="str">
            <v xml:space="preserve">Trần Viết </v>
          </cell>
          <cell r="G978" t="str">
            <v>Tân</v>
          </cell>
          <cell r="H978">
            <v>37627</v>
          </cell>
        </row>
        <row r="979">
          <cell r="D979">
            <v>27217801057</v>
          </cell>
          <cell r="E979" t="str">
            <v>Nguyễn Văn Thái</v>
          </cell>
          <cell r="F979" t="str">
            <v xml:space="preserve">Nguyễn Văn </v>
          </cell>
          <cell r="G979" t="str">
            <v>Thái</v>
          </cell>
          <cell r="H979">
            <v>37925</v>
          </cell>
        </row>
        <row r="980">
          <cell r="D980">
            <v>27207227982</v>
          </cell>
          <cell r="E980" t="str">
            <v>Quách Phương Thư</v>
          </cell>
          <cell r="F980" t="str">
            <v xml:space="preserve">Quách Phương </v>
          </cell>
          <cell r="G980" t="str">
            <v>Thư</v>
          </cell>
          <cell r="H980">
            <v>37839</v>
          </cell>
        </row>
        <row r="981">
          <cell r="D981">
            <v>27207237208</v>
          </cell>
          <cell r="E981" t="str">
            <v>Đoàn Thị Kiều Trinh</v>
          </cell>
          <cell r="F981" t="str">
            <v xml:space="preserve">Đoàn Thị Kiều </v>
          </cell>
          <cell r="G981" t="str">
            <v>Trinh</v>
          </cell>
          <cell r="H981">
            <v>37947</v>
          </cell>
        </row>
        <row r="982">
          <cell r="D982">
            <v>27217241236</v>
          </cell>
          <cell r="E982" t="str">
            <v>Nguyễn Công Trình</v>
          </cell>
          <cell r="F982" t="str">
            <v xml:space="preserve">Nguyễn Công </v>
          </cell>
          <cell r="G982" t="str">
            <v>Trình</v>
          </cell>
          <cell r="H982">
            <v>37696</v>
          </cell>
        </row>
        <row r="983">
          <cell r="D983">
            <v>27217240921</v>
          </cell>
          <cell r="E983" t="str">
            <v>Nguyễn Phước Lâm Tuấn</v>
          </cell>
          <cell r="F983" t="str">
            <v xml:space="preserve">Nguyễn Phước Lâm </v>
          </cell>
          <cell r="G983" t="str">
            <v>Tuấn</v>
          </cell>
          <cell r="H983">
            <v>37689</v>
          </cell>
        </row>
        <row r="984">
          <cell r="D984">
            <v>27207244182</v>
          </cell>
          <cell r="E984" t="str">
            <v>Huỳnh Thị Kim Uyên</v>
          </cell>
          <cell r="F984" t="str">
            <v xml:space="preserve">Huỳnh Thị Kim </v>
          </cell>
          <cell r="G984" t="str">
            <v>Uyên</v>
          </cell>
          <cell r="H984">
            <v>37899</v>
          </cell>
        </row>
        <row r="985">
          <cell r="D985">
            <v>27211233873</v>
          </cell>
          <cell r="E985" t="str">
            <v>Trần Anh Vũ</v>
          </cell>
          <cell r="F985" t="str">
            <v xml:space="preserve">Trần Anh </v>
          </cell>
          <cell r="G985" t="str">
            <v>Vũ</v>
          </cell>
          <cell r="H985">
            <v>37794</v>
          </cell>
        </row>
        <row r="986">
          <cell r="D986">
            <v>26216532049</v>
          </cell>
          <cell r="E986" t="str">
            <v>Lê Việt Hoàng</v>
          </cell>
          <cell r="F986" t="str">
            <v xml:space="preserve">Lê Việt </v>
          </cell>
          <cell r="G986" t="str">
            <v>Hoàng</v>
          </cell>
          <cell r="H986">
            <v>37504</v>
          </cell>
        </row>
        <row r="987">
          <cell r="D987">
            <v>27207340812</v>
          </cell>
          <cell r="E987" t="str">
            <v>Nguyễn Thị Thu Hương</v>
          </cell>
          <cell r="F987" t="str">
            <v xml:space="preserve">Nguyễn Thị Thu </v>
          </cell>
          <cell r="G987" t="str">
            <v>Hương</v>
          </cell>
          <cell r="H987">
            <v>37699</v>
          </cell>
        </row>
        <row r="988">
          <cell r="D988">
            <v>27207241477</v>
          </cell>
          <cell r="E988" t="str">
            <v>Lê Nguyễn Quỳnh Anh</v>
          </cell>
          <cell r="F988" t="str">
            <v xml:space="preserve">Lê Nguyễn Quỳnh </v>
          </cell>
          <cell r="G988" t="str">
            <v>Anh</v>
          </cell>
          <cell r="H988">
            <v>37863</v>
          </cell>
        </row>
        <row r="989">
          <cell r="D989">
            <v>27207137198</v>
          </cell>
          <cell r="E989" t="str">
            <v>Đỗ Thị Kim Anh</v>
          </cell>
          <cell r="F989" t="str">
            <v xml:space="preserve">Đỗ Thị Kim </v>
          </cell>
          <cell r="G989" t="str">
            <v>Anh</v>
          </cell>
          <cell r="H989">
            <v>37759</v>
          </cell>
        </row>
        <row r="990">
          <cell r="D990">
            <v>27217203187</v>
          </cell>
          <cell r="E990" t="str">
            <v>Huỳnh Nhật Bảo</v>
          </cell>
          <cell r="F990" t="str">
            <v xml:space="preserve">Huỳnh Nhật </v>
          </cell>
          <cell r="G990" t="str">
            <v>Bảo</v>
          </cell>
          <cell r="H990">
            <v>37842</v>
          </cell>
        </row>
        <row r="991">
          <cell r="D991">
            <v>27207224963</v>
          </cell>
          <cell r="E991" t="str">
            <v>Huỳnh Thị Kiều Diễm</v>
          </cell>
          <cell r="F991" t="str">
            <v xml:space="preserve">Huỳnh Thị Kiều </v>
          </cell>
          <cell r="G991" t="str">
            <v>Diễm</v>
          </cell>
          <cell r="H991">
            <v>37622</v>
          </cell>
        </row>
        <row r="992">
          <cell r="D992">
            <v>27217243552</v>
          </cell>
          <cell r="E992" t="str">
            <v>Nguyễn Hồng Đức</v>
          </cell>
          <cell r="F992" t="str">
            <v xml:space="preserve">Nguyễn Hồng </v>
          </cell>
          <cell r="G992" t="str">
            <v>Đức</v>
          </cell>
          <cell r="H992">
            <v>37929</v>
          </cell>
        </row>
        <row r="993">
          <cell r="D993">
            <v>27207102908</v>
          </cell>
          <cell r="E993" t="str">
            <v>Châu Thị Mỹ Dung</v>
          </cell>
          <cell r="F993" t="str">
            <v xml:space="preserve">Châu Thị Mỹ </v>
          </cell>
          <cell r="G993" t="str">
            <v>Dung</v>
          </cell>
          <cell r="H993">
            <v>37695</v>
          </cell>
        </row>
        <row r="994">
          <cell r="D994">
            <v>27217236218</v>
          </cell>
          <cell r="E994" t="str">
            <v>Trần Trí Dũng</v>
          </cell>
          <cell r="F994" t="str">
            <v xml:space="preserve">Trần Trí </v>
          </cell>
          <cell r="G994" t="str">
            <v>Dũng</v>
          </cell>
          <cell r="H994">
            <v>37930</v>
          </cell>
        </row>
        <row r="995">
          <cell r="D995">
            <v>27217200644</v>
          </cell>
          <cell r="E995" t="str">
            <v>Phạm Trung Dũng</v>
          </cell>
          <cell r="F995" t="str">
            <v xml:space="preserve">Phạm Trung </v>
          </cell>
          <cell r="G995" t="str">
            <v>Dũng</v>
          </cell>
          <cell r="H995">
            <v>36533</v>
          </cell>
        </row>
        <row r="996">
          <cell r="D996">
            <v>27207233695</v>
          </cell>
          <cell r="E996" t="str">
            <v>Trần Thị Bích Duyên</v>
          </cell>
          <cell r="F996" t="str">
            <v xml:space="preserve">Trần Thị Bích </v>
          </cell>
          <cell r="G996" t="str">
            <v>Duyên</v>
          </cell>
          <cell r="H996">
            <v>37821</v>
          </cell>
        </row>
        <row r="997">
          <cell r="D997">
            <v>27217227369</v>
          </cell>
          <cell r="E997" t="str">
            <v>Nguyễn Hữu Nam Giang</v>
          </cell>
          <cell r="F997" t="str">
            <v xml:space="preserve">Nguyễn Hữu Nam </v>
          </cell>
          <cell r="G997" t="str">
            <v>Giang</v>
          </cell>
          <cell r="H997">
            <v>37677</v>
          </cell>
        </row>
        <row r="998">
          <cell r="D998">
            <v>27207227233</v>
          </cell>
          <cell r="E998" t="str">
            <v>Lê Thị Minh Giang</v>
          </cell>
          <cell r="F998" t="str">
            <v xml:space="preserve">Lê Thị Minh </v>
          </cell>
          <cell r="G998" t="str">
            <v>Giang</v>
          </cell>
          <cell r="H998">
            <v>37622</v>
          </cell>
        </row>
        <row r="999">
          <cell r="D999">
            <v>27217201555</v>
          </cell>
          <cell r="E999" t="str">
            <v>Nguyễn Thế Hiệp</v>
          </cell>
          <cell r="F999" t="str">
            <v xml:space="preserve">Nguyễn Thế </v>
          </cell>
          <cell r="G999" t="str">
            <v>Hiệp</v>
          </cell>
          <cell r="H999">
            <v>37826</v>
          </cell>
        </row>
        <row r="1000">
          <cell r="D1000">
            <v>25214108131</v>
          </cell>
          <cell r="E1000" t="str">
            <v>Nguyễn Thanh Trung Hiếu</v>
          </cell>
          <cell r="F1000" t="str">
            <v xml:space="preserve">Nguyễn Thanh Trung </v>
          </cell>
          <cell r="G1000" t="str">
            <v>Hiếu</v>
          </cell>
          <cell r="H1000">
            <v>37100</v>
          </cell>
        </row>
        <row r="1001">
          <cell r="D1001">
            <v>27217202852</v>
          </cell>
          <cell r="E1001" t="str">
            <v>Dương Viết Thái Hưng</v>
          </cell>
          <cell r="F1001" t="str">
            <v xml:space="preserve">Dương Viết Thái </v>
          </cell>
          <cell r="G1001" t="str">
            <v>Hưng</v>
          </cell>
          <cell r="H1001">
            <v>37481</v>
          </cell>
        </row>
        <row r="1002">
          <cell r="D1002">
            <v>27217201266</v>
          </cell>
          <cell r="E1002" t="str">
            <v>Hồ Ngọc Tùng Lâm</v>
          </cell>
          <cell r="F1002" t="str">
            <v xml:space="preserve">Hồ Ngọc Tùng </v>
          </cell>
          <cell r="G1002" t="str">
            <v>Lâm</v>
          </cell>
          <cell r="H1002">
            <v>37642</v>
          </cell>
        </row>
        <row r="1003">
          <cell r="D1003">
            <v>27217228555</v>
          </cell>
          <cell r="E1003" t="str">
            <v>Nguyễn Thanh Lâm</v>
          </cell>
          <cell r="F1003" t="str">
            <v xml:space="preserve">Nguyễn Thanh </v>
          </cell>
          <cell r="G1003" t="str">
            <v>Lâm</v>
          </cell>
          <cell r="H1003">
            <v>37919</v>
          </cell>
        </row>
        <row r="1004">
          <cell r="D1004">
            <v>27207202774</v>
          </cell>
          <cell r="E1004" t="str">
            <v>Trần Thị Cẩm Linh</v>
          </cell>
          <cell r="F1004" t="str">
            <v xml:space="preserve">Trần Thị Cẩm </v>
          </cell>
          <cell r="G1004" t="str">
            <v>Linh</v>
          </cell>
          <cell r="H1004">
            <v>37886</v>
          </cell>
        </row>
        <row r="1005">
          <cell r="D1005">
            <v>27217238274</v>
          </cell>
          <cell r="E1005" t="str">
            <v>Phạm  Luận</v>
          </cell>
          <cell r="F1005" t="str">
            <v xml:space="preserve">Phạm  </v>
          </cell>
          <cell r="G1005" t="str">
            <v>Luận</v>
          </cell>
          <cell r="H1005">
            <v>37676</v>
          </cell>
        </row>
        <row r="1006">
          <cell r="D1006">
            <v>27207227690</v>
          </cell>
          <cell r="E1006" t="str">
            <v>Ninh Thị Hương Ly</v>
          </cell>
          <cell r="F1006" t="str">
            <v xml:space="preserve">Ninh Thị Hương </v>
          </cell>
          <cell r="G1006" t="str">
            <v>Ly</v>
          </cell>
          <cell r="H1006">
            <v>37667</v>
          </cell>
        </row>
        <row r="1007">
          <cell r="D1007">
            <v>27203926355</v>
          </cell>
          <cell r="E1007" t="str">
            <v>Hoàng Quỳnh Mai</v>
          </cell>
          <cell r="F1007" t="str">
            <v xml:space="preserve">Hoàng Quỳnh </v>
          </cell>
          <cell r="G1007" t="str">
            <v>Mai</v>
          </cell>
          <cell r="H1007">
            <v>37822</v>
          </cell>
        </row>
        <row r="1008">
          <cell r="D1008">
            <v>27207234435</v>
          </cell>
          <cell r="E1008" t="str">
            <v>Đặng Thị Trà My</v>
          </cell>
          <cell r="F1008" t="str">
            <v xml:space="preserve">Đặng Thị Trà </v>
          </cell>
          <cell r="G1008" t="str">
            <v>My</v>
          </cell>
          <cell r="H1008">
            <v>37972</v>
          </cell>
        </row>
        <row r="1009">
          <cell r="D1009">
            <v>27204337320</v>
          </cell>
          <cell r="E1009" t="str">
            <v>Lê Vũ Khánh Nhi</v>
          </cell>
          <cell r="F1009" t="str">
            <v xml:space="preserve">Lê Vũ Khánh </v>
          </cell>
          <cell r="G1009" t="str">
            <v>Nhi</v>
          </cell>
          <cell r="H1009">
            <v>37862</v>
          </cell>
        </row>
        <row r="1010">
          <cell r="D1010">
            <v>27207228730</v>
          </cell>
          <cell r="E1010" t="str">
            <v>Nguyễn Vũ Tịnh Quyên</v>
          </cell>
          <cell r="F1010" t="str">
            <v xml:space="preserve">Nguyễn Vũ Tịnh </v>
          </cell>
          <cell r="G1010" t="str">
            <v>Quyên</v>
          </cell>
          <cell r="H1010">
            <v>37825</v>
          </cell>
        </row>
        <row r="1011">
          <cell r="D1011">
            <v>27207227170</v>
          </cell>
          <cell r="E1011" t="str">
            <v>Võ Thị Thanh Quỳnh</v>
          </cell>
          <cell r="F1011" t="str">
            <v xml:space="preserve">Võ Thị Thanh </v>
          </cell>
          <cell r="G1011" t="str">
            <v>Quỳnh</v>
          </cell>
          <cell r="H1011">
            <v>37752</v>
          </cell>
        </row>
        <row r="1012">
          <cell r="D1012">
            <v>27207243453</v>
          </cell>
          <cell r="E1012" t="str">
            <v>Huỳnh Thị Thu Sương</v>
          </cell>
          <cell r="F1012" t="str">
            <v xml:space="preserve">Huỳnh Thị Thu </v>
          </cell>
          <cell r="G1012" t="str">
            <v>Sương</v>
          </cell>
          <cell r="H1012">
            <v>37859</v>
          </cell>
        </row>
        <row r="1013">
          <cell r="D1013">
            <v>27207244929</v>
          </cell>
          <cell r="E1013" t="str">
            <v>Trần Thị Thiên Thanh</v>
          </cell>
          <cell r="F1013" t="str">
            <v xml:space="preserve">Trần Thị Thiên </v>
          </cell>
          <cell r="G1013" t="str">
            <v>Thanh</v>
          </cell>
          <cell r="H1013">
            <v>37572</v>
          </cell>
        </row>
        <row r="1014">
          <cell r="D1014">
            <v>27217237342</v>
          </cell>
          <cell r="E1014" t="str">
            <v>Phạm Công Tiến</v>
          </cell>
          <cell r="F1014" t="str">
            <v xml:space="preserve">Phạm Công </v>
          </cell>
          <cell r="G1014" t="str">
            <v>Tiến</v>
          </cell>
          <cell r="H1014">
            <v>37912</v>
          </cell>
        </row>
        <row r="1015">
          <cell r="D1015">
            <v>27211328300</v>
          </cell>
          <cell r="E1015" t="str">
            <v>Ngô Dương Toàn</v>
          </cell>
          <cell r="F1015" t="str">
            <v xml:space="preserve">Ngô Dương </v>
          </cell>
          <cell r="G1015" t="str">
            <v>Toàn</v>
          </cell>
          <cell r="H1015">
            <v>37853</v>
          </cell>
        </row>
        <row r="1016">
          <cell r="D1016">
            <v>27207200980</v>
          </cell>
          <cell r="E1016" t="str">
            <v>Trịnh Thị Huyền Trang</v>
          </cell>
          <cell r="F1016" t="str">
            <v xml:space="preserve">Trịnh Thị Huyền </v>
          </cell>
          <cell r="G1016" t="str">
            <v>Trang</v>
          </cell>
          <cell r="H1016">
            <v>37922</v>
          </cell>
        </row>
        <row r="1017">
          <cell r="D1017">
            <v>27207200569</v>
          </cell>
          <cell r="E1017" t="str">
            <v>Lê Thùy Trang</v>
          </cell>
          <cell r="F1017" t="str">
            <v xml:space="preserve">Lê Thùy </v>
          </cell>
          <cell r="G1017" t="str">
            <v>Trang</v>
          </cell>
          <cell r="H1017">
            <v>37589</v>
          </cell>
        </row>
        <row r="1018">
          <cell r="D1018">
            <v>27207234932</v>
          </cell>
          <cell r="E1018" t="str">
            <v>Nguyễn Thị Ngọc Trinh</v>
          </cell>
          <cell r="F1018" t="str">
            <v xml:space="preserve">Nguyễn Thị Ngọc </v>
          </cell>
          <cell r="G1018" t="str">
            <v>Trinh</v>
          </cell>
          <cell r="H1018">
            <v>37804</v>
          </cell>
        </row>
        <row r="1019">
          <cell r="D1019">
            <v>27207201543</v>
          </cell>
          <cell r="E1019" t="str">
            <v>Đặng Thị Việt Trinh</v>
          </cell>
          <cell r="F1019" t="str">
            <v xml:space="preserve">Đặng Thị Việt </v>
          </cell>
          <cell r="G1019" t="str">
            <v>Trinh</v>
          </cell>
          <cell r="H1019">
            <v>37763</v>
          </cell>
        </row>
        <row r="1020">
          <cell r="D1020">
            <v>27217238538</v>
          </cell>
          <cell r="E1020" t="str">
            <v>Tạ Văn Tuấn</v>
          </cell>
          <cell r="F1020" t="str">
            <v xml:space="preserve">Tạ Văn </v>
          </cell>
          <cell r="G1020" t="str">
            <v>Tuấn</v>
          </cell>
          <cell r="H1020">
            <v>37744</v>
          </cell>
        </row>
        <row r="1021">
          <cell r="D1021">
            <v>27207221532</v>
          </cell>
          <cell r="E1021" t="str">
            <v>Nguyễn Thị Thanh Uyên</v>
          </cell>
          <cell r="F1021" t="str">
            <v xml:space="preserve">Nguyễn Thị Thanh </v>
          </cell>
          <cell r="G1021" t="str">
            <v>Uyên</v>
          </cell>
          <cell r="H1021">
            <v>37731</v>
          </cell>
        </row>
        <row r="1022">
          <cell r="D1022">
            <v>27217228372</v>
          </cell>
          <cell r="E1022" t="str">
            <v>Trần Minh Vũ</v>
          </cell>
          <cell r="F1022" t="str">
            <v xml:space="preserve">Trần Minh </v>
          </cell>
          <cell r="G1022" t="str">
            <v>Vũ</v>
          </cell>
          <cell r="H1022">
            <v>37793</v>
          </cell>
        </row>
        <row r="1023">
          <cell r="D1023">
            <v>27211201508</v>
          </cell>
          <cell r="E1023" t="str">
            <v>Ngô Thế Long Vũ</v>
          </cell>
          <cell r="F1023" t="str">
            <v xml:space="preserve">Ngô Thế Long </v>
          </cell>
          <cell r="G1023" t="str">
            <v>Vũ</v>
          </cell>
          <cell r="H1023">
            <v>37814</v>
          </cell>
        </row>
        <row r="1024">
          <cell r="D1024">
            <v>27207235060</v>
          </cell>
          <cell r="E1024" t="str">
            <v>Nguyễn Thị Tường Vy</v>
          </cell>
          <cell r="F1024" t="str">
            <v xml:space="preserve">Nguyễn Thị Tường </v>
          </cell>
          <cell r="G1024" t="str">
            <v>Vy</v>
          </cell>
          <cell r="H1024">
            <v>37810</v>
          </cell>
        </row>
        <row r="1025">
          <cell r="D1025">
            <v>27217201877</v>
          </cell>
          <cell r="E1025" t="str">
            <v>Nguyễn Trúc Anh</v>
          </cell>
          <cell r="F1025" t="str">
            <v xml:space="preserve">Nguyễn Trúc </v>
          </cell>
          <cell r="G1025" t="str">
            <v>Anh</v>
          </cell>
          <cell r="H1025">
            <v>37787</v>
          </cell>
        </row>
        <row r="1026">
          <cell r="D1026">
            <v>27217243355</v>
          </cell>
          <cell r="E1026" t="str">
            <v>Văn Nguyên Bảo</v>
          </cell>
          <cell r="F1026" t="str">
            <v xml:space="preserve">Văn Nguyên </v>
          </cell>
          <cell r="G1026" t="str">
            <v>Bảo</v>
          </cell>
          <cell r="H1026">
            <v>36639</v>
          </cell>
        </row>
        <row r="1027">
          <cell r="D1027">
            <v>27211223167</v>
          </cell>
          <cell r="E1027" t="str">
            <v>Nguyễn Thành Bảo</v>
          </cell>
          <cell r="F1027" t="str">
            <v xml:space="preserve">Nguyễn Thành </v>
          </cell>
          <cell r="G1027" t="str">
            <v>Bảo</v>
          </cell>
          <cell r="H1027">
            <v>37549</v>
          </cell>
        </row>
        <row r="1028">
          <cell r="D1028">
            <v>27207231025</v>
          </cell>
          <cell r="E1028" t="str">
            <v>Lê Thị Kim Chi</v>
          </cell>
          <cell r="F1028" t="str">
            <v xml:space="preserve">Lê Thị Kim </v>
          </cell>
          <cell r="G1028" t="str">
            <v>Chi</v>
          </cell>
          <cell r="H1028">
            <v>37927</v>
          </cell>
        </row>
        <row r="1029">
          <cell r="D1029">
            <v>27207202211</v>
          </cell>
          <cell r="E1029" t="str">
            <v>Đoàn Thị Thùy Dương</v>
          </cell>
          <cell r="F1029" t="str">
            <v xml:space="preserve">Đoàn Thị Thùy </v>
          </cell>
          <cell r="G1029" t="str">
            <v>Dương</v>
          </cell>
          <cell r="H1029">
            <v>37834</v>
          </cell>
        </row>
        <row r="1030">
          <cell r="D1030">
            <v>27207202033</v>
          </cell>
          <cell r="E1030" t="str">
            <v>Trần Mỹ Duyên</v>
          </cell>
          <cell r="F1030" t="str">
            <v xml:space="preserve">Trần Mỹ </v>
          </cell>
          <cell r="G1030" t="str">
            <v>Duyên</v>
          </cell>
          <cell r="H1030">
            <v>37895</v>
          </cell>
        </row>
        <row r="1031">
          <cell r="D1031">
            <v>27217243754</v>
          </cell>
          <cell r="E1031" t="str">
            <v>Lê Quang Giang</v>
          </cell>
          <cell r="F1031" t="str">
            <v xml:space="preserve">Lê Quang </v>
          </cell>
          <cell r="G1031" t="str">
            <v>Giang</v>
          </cell>
          <cell r="H1031">
            <v>37931</v>
          </cell>
        </row>
        <row r="1032">
          <cell r="D1032">
            <v>27207225365</v>
          </cell>
          <cell r="E1032" t="str">
            <v>Hồ Nhật Hà</v>
          </cell>
          <cell r="F1032" t="str">
            <v xml:space="preserve">Hồ Nhật </v>
          </cell>
          <cell r="G1032" t="str">
            <v>Hà</v>
          </cell>
          <cell r="H1032">
            <v>37916</v>
          </cell>
        </row>
        <row r="1033">
          <cell r="D1033">
            <v>27207202838</v>
          </cell>
          <cell r="E1033" t="str">
            <v>Đinh Thị Hằng</v>
          </cell>
          <cell r="F1033" t="str">
            <v xml:space="preserve">Đinh Thị </v>
          </cell>
          <cell r="G1033" t="str">
            <v>Hằng</v>
          </cell>
          <cell r="H1033">
            <v>37847</v>
          </cell>
        </row>
        <row r="1034">
          <cell r="D1034">
            <v>27207246997</v>
          </cell>
          <cell r="E1034" t="str">
            <v>Trần Thu Hiền</v>
          </cell>
          <cell r="F1034" t="str">
            <v xml:space="preserve">Trần Thu </v>
          </cell>
          <cell r="G1034" t="str">
            <v>Hiền</v>
          </cell>
          <cell r="H1034">
            <v>37955</v>
          </cell>
        </row>
        <row r="1035">
          <cell r="D1035">
            <v>27217253054</v>
          </cell>
          <cell r="E1035" t="str">
            <v>Nguyễn Quỳnh Minh Hiếu</v>
          </cell>
          <cell r="F1035" t="str">
            <v xml:space="preserve">Nguyễn Quỳnh Minh </v>
          </cell>
          <cell r="G1035" t="str">
            <v>Hiếu</v>
          </cell>
          <cell r="H1035">
            <v>37864</v>
          </cell>
        </row>
        <row r="1036">
          <cell r="D1036">
            <v>27207249775</v>
          </cell>
          <cell r="E1036" t="str">
            <v>Nguyễn Thị Huệ</v>
          </cell>
          <cell r="F1036" t="str">
            <v xml:space="preserve">Nguyễn Thị </v>
          </cell>
          <cell r="G1036" t="str">
            <v>Huệ</v>
          </cell>
          <cell r="H1036">
            <v>37926</v>
          </cell>
        </row>
        <row r="1037">
          <cell r="D1037">
            <v>27217201987</v>
          </cell>
          <cell r="E1037" t="str">
            <v>Lâm Duy Béc Kham</v>
          </cell>
          <cell r="F1037" t="str">
            <v xml:space="preserve">Lâm Duy Béc </v>
          </cell>
          <cell r="G1037" t="str">
            <v>Kham</v>
          </cell>
          <cell r="H1037">
            <v>37861</v>
          </cell>
        </row>
        <row r="1038">
          <cell r="D1038">
            <v>27217243373</v>
          </cell>
          <cell r="E1038" t="str">
            <v>Trần Công Triệu Khang</v>
          </cell>
          <cell r="F1038" t="str">
            <v xml:space="preserve">Trần Công Triệu </v>
          </cell>
          <cell r="G1038" t="str">
            <v>Khang</v>
          </cell>
          <cell r="H1038">
            <v>37628</v>
          </cell>
        </row>
        <row r="1039">
          <cell r="D1039">
            <v>27217245618</v>
          </cell>
          <cell r="E1039" t="str">
            <v>Đặng Võ Lâm</v>
          </cell>
          <cell r="F1039" t="str">
            <v xml:space="preserve">Đặng Võ </v>
          </cell>
          <cell r="G1039" t="str">
            <v>Lâm</v>
          </cell>
          <cell r="H1039">
            <v>37826</v>
          </cell>
        </row>
        <row r="1040">
          <cell r="D1040">
            <v>27217227901</v>
          </cell>
          <cell r="E1040" t="str">
            <v>Bùi Thống Khánh Linh</v>
          </cell>
          <cell r="F1040" t="str">
            <v xml:space="preserve">Bùi Thống Khánh </v>
          </cell>
          <cell r="G1040" t="str">
            <v>Linh</v>
          </cell>
          <cell r="H1040">
            <v>37652</v>
          </cell>
        </row>
        <row r="1041">
          <cell r="D1041">
            <v>27217202615</v>
          </cell>
          <cell r="E1041" t="str">
            <v>Phạm Duy Luân</v>
          </cell>
          <cell r="F1041" t="str">
            <v xml:space="preserve">Phạm Duy </v>
          </cell>
          <cell r="G1041" t="str">
            <v>Luân</v>
          </cell>
          <cell r="H1041">
            <v>37879</v>
          </cell>
        </row>
        <row r="1042">
          <cell r="D1042">
            <v>27207252226</v>
          </cell>
          <cell r="E1042" t="str">
            <v>Bùi Thị Hương Ly</v>
          </cell>
          <cell r="F1042" t="str">
            <v xml:space="preserve">Bùi Thị Hương </v>
          </cell>
          <cell r="G1042" t="str">
            <v>Ly</v>
          </cell>
          <cell r="H1042">
            <v>37629</v>
          </cell>
        </row>
        <row r="1043">
          <cell r="D1043">
            <v>27207237413</v>
          </cell>
          <cell r="E1043" t="str">
            <v>Nguyễn Thị Diệu My</v>
          </cell>
          <cell r="F1043" t="str">
            <v xml:space="preserve">Nguyễn Thị Diệu </v>
          </cell>
          <cell r="G1043" t="str">
            <v>My</v>
          </cell>
          <cell r="H1043">
            <v>37969</v>
          </cell>
        </row>
        <row r="1044">
          <cell r="D1044">
            <v>27203223374</v>
          </cell>
          <cell r="E1044" t="str">
            <v>Nguyễn Thị Hà My</v>
          </cell>
          <cell r="F1044" t="str">
            <v xml:space="preserve">Nguyễn Thị Hà </v>
          </cell>
          <cell r="G1044" t="str">
            <v>My</v>
          </cell>
          <cell r="H1044">
            <v>37934</v>
          </cell>
        </row>
        <row r="1045">
          <cell r="D1045">
            <v>27217231192</v>
          </cell>
          <cell r="E1045" t="str">
            <v>Lê Tự Quốc Nam</v>
          </cell>
          <cell r="F1045" t="str">
            <v xml:space="preserve">Lê Tự Quốc </v>
          </cell>
          <cell r="G1045" t="str">
            <v>Nam</v>
          </cell>
          <cell r="H1045">
            <v>37696</v>
          </cell>
        </row>
        <row r="1046">
          <cell r="D1046">
            <v>27207246286</v>
          </cell>
          <cell r="E1046" t="str">
            <v>Nguyễn Hồ Hoàng Ngọc</v>
          </cell>
          <cell r="F1046" t="str">
            <v xml:space="preserve">Nguyễn Hồ Hoàng </v>
          </cell>
          <cell r="G1046" t="str">
            <v>Ngọc</v>
          </cell>
          <cell r="H1046">
            <v>37680</v>
          </cell>
        </row>
        <row r="1047">
          <cell r="D1047">
            <v>27207202723</v>
          </cell>
          <cell r="E1047" t="str">
            <v>Huỳnh Đức Thảo Nguyên</v>
          </cell>
          <cell r="F1047" t="str">
            <v xml:space="preserve">Huỳnh Đức Thảo </v>
          </cell>
          <cell r="G1047" t="str">
            <v>Nguyên</v>
          </cell>
          <cell r="H1047">
            <v>37723</v>
          </cell>
        </row>
        <row r="1048">
          <cell r="D1048">
            <v>27207222278</v>
          </cell>
          <cell r="E1048" t="str">
            <v>Nguyễn Thị Nguyệt</v>
          </cell>
          <cell r="F1048" t="str">
            <v xml:space="preserve">Nguyễn Thị </v>
          </cell>
          <cell r="G1048" t="str">
            <v>Nguyệt</v>
          </cell>
          <cell r="H1048">
            <v>37912</v>
          </cell>
        </row>
        <row r="1049">
          <cell r="D1049">
            <v>27207247646</v>
          </cell>
          <cell r="E1049" t="str">
            <v>Hồ Thị Mai Ni</v>
          </cell>
          <cell r="F1049" t="str">
            <v xml:space="preserve">Hồ Thị Mai </v>
          </cell>
          <cell r="G1049" t="str">
            <v>Ni</v>
          </cell>
          <cell r="H1049">
            <v>37829</v>
          </cell>
        </row>
        <row r="1050">
          <cell r="D1050">
            <v>27207225254</v>
          </cell>
          <cell r="E1050" t="str">
            <v>Nguyễn Thị Mai Quỳnh</v>
          </cell>
          <cell r="F1050" t="str">
            <v xml:space="preserve">Nguyễn Thị Mai </v>
          </cell>
          <cell r="G1050" t="str">
            <v>Quỳnh</v>
          </cell>
          <cell r="H1050">
            <v>37855</v>
          </cell>
        </row>
        <row r="1051">
          <cell r="D1051">
            <v>27217249813</v>
          </cell>
          <cell r="E1051" t="str">
            <v>Võ Châu Sơn</v>
          </cell>
          <cell r="F1051" t="str">
            <v xml:space="preserve">Võ Châu </v>
          </cell>
          <cell r="G1051" t="str">
            <v>Sơn</v>
          </cell>
          <cell r="H1051">
            <v>37972</v>
          </cell>
        </row>
        <row r="1052">
          <cell r="D1052">
            <v>27203122438</v>
          </cell>
          <cell r="E1052" t="str">
            <v>Hoàng Trần Phương Thảo</v>
          </cell>
          <cell r="F1052" t="str">
            <v xml:space="preserve">Hoàng Trần Phương </v>
          </cell>
          <cell r="G1052" t="str">
            <v>Thảo</v>
          </cell>
          <cell r="H1052">
            <v>37831</v>
          </cell>
        </row>
        <row r="1053">
          <cell r="D1053">
            <v>27207202668</v>
          </cell>
          <cell r="E1053" t="str">
            <v>Nguyễn Thị Tây Thi</v>
          </cell>
          <cell r="F1053" t="str">
            <v xml:space="preserve">Nguyễn Thị Tây </v>
          </cell>
          <cell r="G1053" t="str">
            <v>Thi</v>
          </cell>
          <cell r="H1053">
            <v>37947</v>
          </cell>
        </row>
        <row r="1054">
          <cell r="D1054">
            <v>27217202317</v>
          </cell>
          <cell r="E1054" t="str">
            <v>Đỗ Thế Thịnh</v>
          </cell>
          <cell r="F1054" t="str">
            <v xml:space="preserve">Đỗ Thế </v>
          </cell>
          <cell r="G1054" t="str">
            <v>Thịnh</v>
          </cell>
          <cell r="H1054">
            <v>37697</v>
          </cell>
        </row>
        <row r="1055">
          <cell r="D1055">
            <v>27217202382</v>
          </cell>
          <cell r="E1055" t="str">
            <v>Nguyễn Lê Anh Thư</v>
          </cell>
          <cell r="F1055" t="str">
            <v xml:space="preserve">Nguyễn Lê Anh </v>
          </cell>
          <cell r="G1055" t="str">
            <v>Thư</v>
          </cell>
          <cell r="H1055">
            <v>37724</v>
          </cell>
        </row>
        <row r="1056">
          <cell r="D1056">
            <v>27207244539</v>
          </cell>
          <cell r="E1056" t="str">
            <v>Mai Thị Anh Thư</v>
          </cell>
          <cell r="F1056" t="str">
            <v xml:space="preserve">Mai Thị Anh </v>
          </cell>
          <cell r="G1056" t="str">
            <v>Thư</v>
          </cell>
          <cell r="H1056">
            <v>37858</v>
          </cell>
        </row>
        <row r="1057">
          <cell r="D1057">
            <v>27207246225</v>
          </cell>
          <cell r="E1057" t="str">
            <v>Ngô Thị Ngọc Thuận</v>
          </cell>
          <cell r="F1057" t="str">
            <v xml:space="preserve">Ngô Thị Ngọc </v>
          </cell>
          <cell r="G1057" t="str">
            <v>Thuận</v>
          </cell>
          <cell r="H1057">
            <v>37858</v>
          </cell>
        </row>
        <row r="1058">
          <cell r="D1058">
            <v>27207201907</v>
          </cell>
          <cell r="E1058" t="str">
            <v>Trần Thị Thuỳ Trang</v>
          </cell>
          <cell r="F1058" t="str">
            <v xml:space="preserve">Trần Thị Thuỳ </v>
          </cell>
          <cell r="G1058" t="str">
            <v>Trang</v>
          </cell>
          <cell r="H1058">
            <v>37802</v>
          </cell>
        </row>
        <row r="1059">
          <cell r="D1059">
            <v>27207252445</v>
          </cell>
          <cell r="E1059" t="str">
            <v>Nguyễn Thị Thu Trinh</v>
          </cell>
          <cell r="F1059" t="str">
            <v xml:space="preserve">Nguyễn Thị Thu </v>
          </cell>
          <cell r="G1059" t="str">
            <v>Trinh</v>
          </cell>
          <cell r="H1059">
            <v>37841</v>
          </cell>
        </row>
        <row r="1060">
          <cell r="D1060">
            <v>27207252446</v>
          </cell>
          <cell r="E1060" t="str">
            <v>Bùi Thị Thanh Trúc</v>
          </cell>
          <cell r="F1060" t="str">
            <v xml:space="preserve">Bùi Thị Thanh </v>
          </cell>
          <cell r="G1060" t="str">
            <v>Trúc</v>
          </cell>
          <cell r="H1060">
            <v>37893</v>
          </cell>
        </row>
        <row r="1061">
          <cell r="D1061">
            <v>27207230386</v>
          </cell>
          <cell r="E1061" t="str">
            <v>Nguyễn Văn Trung</v>
          </cell>
          <cell r="F1061" t="str">
            <v xml:space="preserve">Nguyễn Văn </v>
          </cell>
          <cell r="G1061" t="str">
            <v>Trung</v>
          </cell>
          <cell r="H1061">
            <v>37559</v>
          </cell>
        </row>
        <row r="1062">
          <cell r="D1062">
            <v>27217202864</v>
          </cell>
          <cell r="E1062" t="str">
            <v>Phạm Trường Vũ</v>
          </cell>
          <cell r="F1062" t="str">
            <v xml:space="preserve">Phạm Trường </v>
          </cell>
          <cell r="G1062" t="str">
            <v>Vũ</v>
          </cell>
          <cell r="H1062">
            <v>37769</v>
          </cell>
        </row>
        <row r="1063">
          <cell r="D1063">
            <v>27217201691</v>
          </cell>
          <cell r="E1063" t="str">
            <v>Phan Hoàng Nhật Vỹ</v>
          </cell>
          <cell r="F1063" t="str">
            <v xml:space="preserve">Phan Hoàng Nhật </v>
          </cell>
          <cell r="G1063" t="str">
            <v>Vỹ</v>
          </cell>
          <cell r="H1063">
            <v>37549</v>
          </cell>
        </row>
        <row r="1064">
          <cell r="D1064">
            <v>27217252480</v>
          </cell>
          <cell r="E1064" t="str">
            <v>Lê Công Như Ý</v>
          </cell>
          <cell r="F1064" t="str">
            <v xml:space="preserve">Lê Công Như </v>
          </cell>
          <cell r="G1064" t="str">
            <v>Ý</v>
          </cell>
          <cell r="H1064">
            <v>37862</v>
          </cell>
        </row>
        <row r="1065">
          <cell r="D1065">
            <v>27207202802</v>
          </cell>
          <cell r="E1065" t="str">
            <v>Lê Thị Yến</v>
          </cell>
          <cell r="F1065" t="str">
            <v xml:space="preserve">Lê Thị </v>
          </cell>
          <cell r="G1065" t="str">
            <v>Yến</v>
          </cell>
          <cell r="H1065">
            <v>37732</v>
          </cell>
        </row>
        <row r="1066">
          <cell r="D1066">
            <v>27217233510</v>
          </cell>
          <cell r="E1066" t="str">
            <v>Lê Hoài An</v>
          </cell>
          <cell r="F1066" t="str">
            <v xml:space="preserve">Lê Hoài </v>
          </cell>
          <cell r="G1066" t="str">
            <v>An</v>
          </cell>
          <cell r="H1066">
            <v>37963</v>
          </cell>
        </row>
        <row r="1067">
          <cell r="D1067">
            <v>26207230787</v>
          </cell>
          <cell r="E1067" t="str">
            <v>Nguyễn Thị Bích Chi</v>
          </cell>
          <cell r="F1067" t="str">
            <v xml:space="preserve">Nguyễn Thị Bích </v>
          </cell>
          <cell r="G1067" t="str">
            <v>Chi</v>
          </cell>
          <cell r="H1067">
            <v>37425</v>
          </cell>
        </row>
        <row r="1068">
          <cell r="D1068">
            <v>27212130517</v>
          </cell>
          <cell r="E1068" t="str">
            <v>Trịnh Hoàng Anh</v>
          </cell>
          <cell r="F1068" t="str">
            <v xml:space="preserve">Trịnh Hoàng </v>
          </cell>
          <cell r="G1068" t="str">
            <v>Anh</v>
          </cell>
          <cell r="H1068">
            <v>37970</v>
          </cell>
        </row>
        <row r="1069">
          <cell r="D1069">
            <v>27207224216</v>
          </cell>
          <cell r="E1069" t="str">
            <v>Nguyễn Thị Tú Anh</v>
          </cell>
          <cell r="F1069" t="str">
            <v xml:space="preserve">Nguyễn Thị Tú </v>
          </cell>
          <cell r="G1069" t="str">
            <v>Anh</v>
          </cell>
          <cell r="H1069">
            <v>37978</v>
          </cell>
        </row>
        <row r="1070">
          <cell r="D1070">
            <v>27207237757</v>
          </cell>
          <cell r="E1070" t="str">
            <v>Nguyễn Thị Châu</v>
          </cell>
          <cell r="F1070" t="str">
            <v xml:space="preserve">Nguyễn Thị </v>
          </cell>
          <cell r="G1070" t="str">
            <v>Châu</v>
          </cell>
          <cell r="H1070">
            <v>37949</v>
          </cell>
        </row>
        <row r="1071">
          <cell r="D1071">
            <v>27217200725</v>
          </cell>
          <cell r="E1071" t="str">
            <v>Bùi Trọng Chiến</v>
          </cell>
          <cell r="F1071" t="str">
            <v xml:space="preserve">Bùi Trọng </v>
          </cell>
          <cell r="G1071" t="str">
            <v>Chiến</v>
          </cell>
          <cell r="H1071">
            <v>37920</v>
          </cell>
        </row>
        <row r="1072">
          <cell r="D1072">
            <v>27217239961</v>
          </cell>
          <cell r="E1072" t="str">
            <v>Trần Quốc Đạt</v>
          </cell>
          <cell r="F1072" t="str">
            <v xml:space="preserve">Trần Quốc </v>
          </cell>
          <cell r="G1072" t="str">
            <v>Đạt</v>
          </cell>
          <cell r="H1072">
            <v>37821</v>
          </cell>
        </row>
        <row r="1073">
          <cell r="D1073">
            <v>27217225310</v>
          </cell>
          <cell r="E1073" t="str">
            <v>Nguyễn Xuân Đạt</v>
          </cell>
          <cell r="F1073" t="str">
            <v xml:space="preserve">Nguyễn Xuân </v>
          </cell>
          <cell r="G1073" t="str">
            <v>Đạt</v>
          </cell>
          <cell r="H1073">
            <v>37850</v>
          </cell>
        </row>
        <row r="1074">
          <cell r="D1074">
            <v>27202324666</v>
          </cell>
          <cell r="E1074" t="str">
            <v>Trương Nguyễn Kiều Diễm</v>
          </cell>
          <cell r="F1074" t="str">
            <v xml:space="preserve">Trương Nguyễn Kiều </v>
          </cell>
          <cell r="G1074" t="str">
            <v>Diễm</v>
          </cell>
          <cell r="H1074">
            <v>37911</v>
          </cell>
        </row>
        <row r="1075">
          <cell r="D1075">
            <v>27213327653</v>
          </cell>
          <cell r="E1075" t="str">
            <v>Hà Cao Dương</v>
          </cell>
          <cell r="F1075" t="str">
            <v xml:space="preserve">Hà Cao </v>
          </cell>
          <cell r="G1075" t="str">
            <v>Dương</v>
          </cell>
          <cell r="H1075">
            <v>37715</v>
          </cell>
        </row>
        <row r="1076">
          <cell r="D1076">
            <v>27217200816</v>
          </cell>
          <cell r="E1076" t="str">
            <v>Nguyễn Công Duy</v>
          </cell>
          <cell r="F1076" t="str">
            <v xml:space="preserve">Nguyễn Công </v>
          </cell>
          <cell r="G1076" t="str">
            <v>Duy</v>
          </cell>
          <cell r="H1076">
            <v>37950</v>
          </cell>
        </row>
        <row r="1077">
          <cell r="D1077">
            <v>27207241934</v>
          </cell>
          <cell r="E1077" t="str">
            <v>Lý Gia Hân</v>
          </cell>
          <cell r="F1077" t="str">
            <v xml:space="preserve">Lý Gia </v>
          </cell>
          <cell r="G1077" t="str">
            <v>Hân</v>
          </cell>
          <cell r="H1077">
            <v>37950</v>
          </cell>
        </row>
        <row r="1078">
          <cell r="D1078">
            <v>27207246299</v>
          </cell>
          <cell r="E1078" t="str">
            <v>Võ Hồ Bảo Hân</v>
          </cell>
          <cell r="F1078" t="str">
            <v xml:space="preserve">Võ Hồ Bảo </v>
          </cell>
          <cell r="G1078" t="str">
            <v>Hân</v>
          </cell>
          <cell r="H1078">
            <v>37949</v>
          </cell>
        </row>
        <row r="1079">
          <cell r="D1079">
            <v>27207201224</v>
          </cell>
          <cell r="E1079" t="str">
            <v>Phan Thị Ngọc Hạnh</v>
          </cell>
          <cell r="F1079" t="str">
            <v xml:space="preserve">Phan Thị Ngọc </v>
          </cell>
          <cell r="G1079" t="str">
            <v>Hạnh</v>
          </cell>
          <cell r="H1079">
            <v>37975</v>
          </cell>
        </row>
        <row r="1080">
          <cell r="D1080">
            <v>27217241621</v>
          </cell>
          <cell r="E1080" t="str">
            <v>Nguyễn Minh Hiếu</v>
          </cell>
          <cell r="F1080" t="str">
            <v xml:space="preserve">Nguyễn Minh </v>
          </cell>
          <cell r="G1080" t="str">
            <v>Hiếu</v>
          </cell>
          <cell r="H1080">
            <v>37952</v>
          </cell>
        </row>
        <row r="1081">
          <cell r="D1081">
            <v>27217130088</v>
          </cell>
          <cell r="E1081" t="str">
            <v>Trần Minh Hiếu</v>
          </cell>
          <cell r="F1081" t="str">
            <v xml:space="preserve">Trần Minh </v>
          </cell>
          <cell r="G1081" t="str">
            <v>Hiếu</v>
          </cell>
          <cell r="H1081">
            <v>37837</v>
          </cell>
        </row>
        <row r="1082">
          <cell r="D1082">
            <v>27207201101</v>
          </cell>
          <cell r="E1082" t="str">
            <v>Phạm Nguyễn Như Hoa</v>
          </cell>
          <cell r="F1082" t="str">
            <v xml:space="preserve">Phạm Nguyễn Như </v>
          </cell>
          <cell r="G1082" t="str">
            <v>Hoa</v>
          </cell>
          <cell r="H1082">
            <v>37635</v>
          </cell>
        </row>
        <row r="1083">
          <cell r="D1083">
            <v>27207247733</v>
          </cell>
          <cell r="E1083" t="str">
            <v>Võ Thị Hoà</v>
          </cell>
          <cell r="F1083" t="str">
            <v xml:space="preserve">Võ Thị </v>
          </cell>
          <cell r="G1083" t="str">
            <v>Hoà</v>
          </cell>
          <cell r="H1083">
            <v>37666</v>
          </cell>
        </row>
        <row r="1084">
          <cell r="D1084">
            <v>27217222676</v>
          </cell>
          <cell r="E1084" t="str">
            <v>Phạm Thanh Jenny</v>
          </cell>
          <cell r="F1084" t="str">
            <v xml:space="preserve">Phạm Thanh </v>
          </cell>
          <cell r="G1084" t="str">
            <v>Jenny</v>
          </cell>
          <cell r="H1084">
            <v>37923</v>
          </cell>
        </row>
        <row r="1085">
          <cell r="D1085">
            <v>27207224363</v>
          </cell>
          <cell r="E1085" t="str">
            <v>Hoàng Mai Lan</v>
          </cell>
          <cell r="F1085" t="str">
            <v xml:space="preserve">Hoàng Mai </v>
          </cell>
          <cell r="G1085" t="str">
            <v>Lan</v>
          </cell>
          <cell r="H1085">
            <v>37793</v>
          </cell>
        </row>
        <row r="1086">
          <cell r="D1086">
            <v>27217244876</v>
          </cell>
          <cell r="E1086" t="str">
            <v>Hà Xuân Lân</v>
          </cell>
          <cell r="F1086" t="str">
            <v xml:space="preserve">Hà Xuân </v>
          </cell>
          <cell r="G1086" t="str">
            <v>Lân</v>
          </cell>
          <cell r="H1086">
            <v>37728</v>
          </cell>
        </row>
        <row r="1087">
          <cell r="D1087">
            <v>27207227000</v>
          </cell>
          <cell r="E1087" t="str">
            <v>Đặng Hằng Mai Linh</v>
          </cell>
          <cell r="F1087" t="str">
            <v xml:space="preserve">Đặng Hằng Mai </v>
          </cell>
          <cell r="G1087" t="str">
            <v>Linh</v>
          </cell>
          <cell r="H1087">
            <v>37929</v>
          </cell>
        </row>
        <row r="1088">
          <cell r="D1088">
            <v>27207238342</v>
          </cell>
          <cell r="E1088" t="str">
            <v>Trịnh Văn Long</v>
          </cell>
          <cell r="F1088" t="str">
            <v xml:space="preserve">Trịnh Văn </v>
          </cell>
          <cell r="G1088" t="str">
            <v>Long</v>
          </cell>
          <cell r="H1088">
            <v>37877</v>
          </cell>
        </row>
        <row r="1089">
          <cell r="D1089">
            <v>27202525929</v>
          </cell>
          <cell r="E1089" t="str">
            <v>Phan Thị Bảo Ngân</v>
          </cell>
          <cell r="F1089" t="str">
            <v xml:space="preserve">Phan Thị Bảo </v>
          </cell>
          <cell r="G1089" t="str">
            <v>Ngân</v>
          </cell>
          <cell r="H1089">
            <v>37941</v>
          </cell>
        </row>
        <row r="1090">
          <cell r="D1090">
            <v>27207230640</v>
          </cell>
          <cell r="E1090" t="str">
            <v>Thái Trúc Ngân</v>
          </cell>
          <cell r="F1090" t="str">
            <v xml:space="preserve">Thái Trúc </v>
          </cell>
          <cell r="G1090" t="str">
            <v>Ngân</v>
          </cell>
          <cell r="H1090">
            <v>37879</v>
          </cell>
        </row>
        <row r="1091">
          <cell r="D1091">
            <v>27207201271</v>
          </cell>
          <cell r="E1091" t="str">
            <v>Lê Thị Minh Nguyệt</v>
          </cell>
          <cell r="F1091" t="str">
            <v xml:space="preserve">Lê Thị Minh </v>
          </cell>
          <cell r="G1091" t="str">
            <v>Nguyệt</v>
          </cell>
          <cell r="H1091">
            <v>37588</v>
          </cell>
        </row>
        <row r="1092">
          <cell r="D1092">
            <v>27217245785</v>
          </cell>
          <cell r="E1092" t="str">
            <v>Nguyễn Hoàng Nhật</v>
          </cell>
          <cell r="F1092" t="str">
            <v xml:space="preserve">Nguyễn Hoàng </v>
          </cell>
          <cell r="G1092" t="str">
            <v>Nhật</v>
          </cell>
          <cell r="H1092">
            <v>37893</v>
          </cell>
        </row>
        <row r="1093">
          <cell r="D1093">
            <v>27207202997</v>
          </cell>
          <cell r="E1093" t="str">
            <v>Huỳnh Thị Quỳnh Như</v>
          </cell>
          <cell r="F1093" t="str">
            <v xml:space="preserve">Huỳnh Thị Quỳnh </v>
          </cell>
          <cell r="G1093" t="str">
            <v>Như</v>
          </cell>
          <cell r="H1093">
            <v>37345</v>
          </cell>
        </row>
        <row r="1094">
          <cell r="D1094">
            <v>27207200841</v>
          </cell>
          <cell r="E1094" t="str">
            <v>Phạm Thị Mi Ni</v>
          </cell>
          <cell r="F1094" t="str">
            <v xml:space="preserve">Phạm Thị Mi </v>
          </cell>
          <cell r="G1094" t="str">
            <v>Ni</v>
          </cell>
          <cell r="H1094">
            <v>37911</v>
          </cell>
        </row>
        <row r="1095">
          <cell r="D1095">
            <v>27217244893</v>
          </cell>
          <cell r="E1095" t="str">
            <v>Lê Văn Phước</v>
          </cell>
          <cell r="F1095" t="str">
            <v xml:space="preserve">Lê Văn </v>
          </cell>
          <cell r="G1095" t="str">
            <v>Phước</v>
          </cell>
          <cell r="H1095">
            <v>37787</v>
          </cell>
        </row>
        <row r="1096">
          <cell r="D1096">
            <v>27217221948</v>
          </cell>
          <cell r="E1096" t="str">
            <v>Trần Cao Việt Quang</v>
          </cell>
          <cell r="F1096" t="str">
            <v xml:space="preserve">Trần Cao Việt </v>
          </cell>
          <cell r="G1096" t="str">
            <v>Quang</v>
          </cell>
          <cell r="H1096">
            <v>37929</v>
          </cell>
        </row>
        <row r="1097">
          <cell r="D1097">
            <v>27217201985</v>
          </cell>
          <cell r="E1097" t="str">
            <v>Quảng Đinh Phú Quý</v>
          </cell>
          <cell r="F1097" t="str">
            <v xml:space="preserve">Quảng Đinh Phú </v>
          </cell>
          <cell r="G1097" t="str">
            <v>Quý</v>
          </cell>
          <cell r="H1097">
            <v>37242</v>
          </cell>
        </row>
        <row r="1098">
          <cell r="D1098">
            <v>27204345793</v>
          </cell>
          <cell r="E1098" t="str">
            <v>Phan Thị Mỹ Tâm</v>
          </cell>
          <cell r="F1098" t="str">
            <v xml:space="preserve">Phan Thị Mỹ </v>
          </cell>
          <cell r="G1098" t="str">
            <v>Tâm</v>
          </cell>
          <cell r="H1098">
            <v>37698</v>
          </cell>
        </row>
        <row r="1099">
          <cell r="D1099">
            <v>27217233250</v>
          </cell>
          <cell r="E1099" t="str">
            <v>Phạm Đoàn Phương Thùy</v>
          </cell>
          <cell r="F1099" t="str">
            <v xml:space="preserve">Phạm Đoàn Phương </v>
          </cell>
          <cell r="G1099" t="str">
            <v>Thùy</v>
          </cell>
          <cell r="H1099">
            <v>37709</v>
          </cell>
        </row>
        <row r="1100">
          <cell r="D1100">
            <v>27217201036</v>
          </cell>
          <cell r="E1100" t="str">
            <v>Phan Ngọc Tiến</v>
          </cell>
          <cell r="F1100" t="str">
            <v xml:space="preserve">Phan Ngọc </v>
          </cell>
          <cell r="G1100" t="str">
            <v>Tiến</v>
          </cell>
          <cell r="H1100">
            <v>37771</v>
          </cell>
        </row>
        <row r="1101">
          <cell r="D1101">
            <v>27207200933</v>
          </cell>
          <cell r="E1101" t="str">
            <v>Nguyễn Thị Thanh Trà</v>
          </cell>
          <cell r="F1101" t="str">
            <v xml:space="preserve">Nguyễn Thị Thanh </v>
          </cell>
          <cell r="G1101" t="str">
            <v>Trà</v>
          </cell>
          <cell r="H1101">
            <v>37624</v>
          </cell>
        </row>
        <row r="1102">
          <cell r="D1102">
            <v>27207200702</v>
          </cell>
          <cell r="E1102" t="str">
            <v>Võ Hoàng Thanh Trâm</v>
          </cell>
          <cell r="F1102" t="str">
            <v xml:space="preserve">Võ Hoàng Thanh </v>
          </cell>
          <cell r="G1102" t="str">
            <v>Trâm</v>
          </cell>
          <cell r="H1102">
            <v>37768</v>
          </cell>
        </row>
        <row r="1103">
          <cell r="D1103">
            <v>27207201831</v>
          </cell>
          <cell r="E1103" t="str">
            <v>Phan Huy Ái Trân</v>
          </cell>
          <cell r="F1103" t="str">
            <v xml:space="preserve">Phan Huy Ái </v>
          </cell>
          <cell r="G1103" t="str">
            <v>Trân</v>
          </cell>
          <cell r="H1103">
            <v>37286</v>
          </cell>
        </row>
        <row r="1104">
          <cell r="D1104">
            <v>27207241420</v>
          </cell>
          <cell r="E1104" t="str">
            <v>Nguyễn Ngọc Huyền Trân</v>
          </cell>
          <cell r="F1104" t="str">
            <v xml:space="preserve">Nguyễn Ngọc Huyền </v>
          </cell>
          <cell r="G1104" t="str">
            <v>Trân</v>
          </cell>
          <cell r="H1104">
            <v>37819</v>
          </cell>
        </row>
        <row r="1105">
          <cell r="D1105">
            <v>27207220824</v>
          </cell>
          <cell r="E1105" t="str">
            <v>Phạm Thị Thanh Triều</v>
          </cell>
          <cell r="F1105" t="str">
            <v xml:space="preserve">Phạm Thị Thanh </v>
          </cell>
          <cell r="G1105" t="str">
            <v>Triều</v>
          </cell>
          <cell r="H1105">
            <v>37837</v>
          </cell>
        </row>
        <row r="1106">
          <cell r="D1106">
            <v>27207200195</v>
          </cell>
          <cell r="E1106" t="str">
            <v>Vương Tuyết Trinh</v>
          </cell>
          <cell r="F1106" t="str">
            <v xml:space="preserve">Vương Tuyết </v>
          </cell>
          <cell r="G1106" t="str">
            <v>Trinh</v>
          </cell>
          <cell r="H1106">
            <v>37745</v>
          </cell>
        </row>
        <row r="1107">
          <cell r="D1107">
            <v>27207228843</v>
          </cell>
          <cell r="E1107" t="str">
            <v>Đoàn Thị Hoàng Vy</v>
          </cell>
          <cell r="F1107" t="str">
            <v xml:space="preserve">Đoàn Thị Hoàng </v>
          </cell>
          <cell r="G1107" t="str">
            <v>Vy</v>
          </cell>
          <cell r="H1107">
            <v>37692</v>
          </cell>
        </row>
        <row r="1108">
          <cell r="D1108">
            <v>27207232841</v>
          </cell>
          <cell r="E1108" t="str">
            <v>Phan Thị Như Yến</v>
          </cell>
          <cell r="F1108" t="str">
            <v xml:space="preserve">Phan Thị Như </v>
          </cell>
          <cell r="G1108" t="str">
            <v>Yến</v>
          </cell>
          <cell r="H1108">
            <v>37642</v>
          </cell>
        </row>
        <row r="1109">
          <cell r="D1109">
            <v>27207300491</v>
          </cell>
          <cell r="E1109" t="str">
            <v>Đào Phương Anh</v>
          </cell>
          <cell r="F1109" t="str">
            <v xml:space="preserve">Đào Phương </v>
          </cell>
          <cell r="G1109" t="str">
            <v>Anh</v>
          </cell>
          <cell r="H1109">
            <v>37850</v>
          </cell>
        </row>
        <row r="1110">
          <cell r="D1110">
            <v>27207301157</v>
          </cell>
          <cell r="E1110" t="str">
            <v>Hồ Thị Nhật Anh</v>
          </cell>
          <cell r="F1110" t="str">
            <v xml:space="preserve">Hồ Thị Nhật </v>
          </cell>
          <cell r="G1110" t="str">
            <v>Anh</v>
          </cell>
          <cell r="H1110">
            <v>37500</v>
          </cell>
        </row>
        <row r="1111">
          <cell r="D1111">
            <v>27207331291</v>
          </cell>
          <cell r="E1111" t="str">
            <v>Hồ Thị Hàn Châu</v>
          </cell>
          <cell r="F1111" t="str">
            <v xml:space="preserve">Hồ Thị Hàn </v>
          </cell>
          <cell r="G1111" t="str">
            <v>Châu</v>
          </cell>
          <cell r="H1111">
            <v>37653</v>
          </cell>
        </row>
        <row r="1112">
          <cell r="D1112">
            <v>27217333139</v>
          </cell>
          <cell r="E1112" t="str">
            <v>Đào Ngọc Chính</v>
          </cell>
          <cell r="F1112" t="str">
            <v xml:space="preserve">Đào Ngọc </v>
          </cell>
          <cell r="G1112" t="str">
            <v>Chính</v>
          </cell>
          <cell r="H1112">
            <v>37659</v>
          </cell>
        </row>
        <row r="1113">
          <cell r="D1113">
            <v>27207340301</v>
          </cell>
          <cell r="E1113" t="str">
            <v>Ngô Đặng Thùy Dung</v>
          </cell>
          <cell r="F1113" t="str">
            <v xml:space="preserve">Ngô Đặng Thùy </v>
          </cell>
          <cell r="G1113" t="str">
            <v>Dung</v>
          </cell>
          <cell r="H1113">
            <v>37749</v>
          </cell>
        </row>
        <row r="1114">
          <cell r="D1114">
            <v>26207239625</v>
          </cell>
          <cell r="E1114" t="str">
            <v>Nguyễn Khánh Thuỳ Dương</v>
          </cell>
          <cell r="F1114" t="str">
            <v xml:space="preserve">Nguyễn Khánh Thuỳ </v>
          </cell>
          <cell r="G1114" t="str">
            <v>Dương</v>
          </cell>
          <cell r="H1114">
            <v>37339</v>
          </cell>
        </row>
        <row r="1115">
          <cell r="D1115">
            <v>27207347190</v>
          </cell>
          <cell r="E1115" t="str">
            <v>Võ Thị Thùy Dương</v>
          </cell>
          <cell r="F1115" t="str">
            <v xml:space="preserve">Võ Thị Thùy </v>
          </cell>
          <cell r="G1115" t="str">
            <v>Dương</v>
          </cell>
          <cell r="H1115">
            <v>37630</v>
          </cell>
        </row>
        <row r="1116">
          <cell r="D1116">
            <v>27202938449</v>
          </cell>
          <cell r="E1116" t="str">
            <v>Trần Thị Minh Duyên</v>
          </cell>
          <cell r="F1116" t="str">
            <v xml:space="preserve">Trần Thị Minh </v>
          </cell>
          <cell r="G1116" t="str">
            <v>Duyên</v>
          </cell>
          <cell r="H1116">
            <v>37690</v>
          </cell>
        </row>
        <row r="1117">
          <cell r="D1117">
            <v>27217301655</v>
          </cell>
          <cell r="E1117" t="str">
            <v>Lê Gia Hân</v>
          </cell>
          <cell r="F1117" t="str">
            <v xml:space="preserve">Lê Gia </v>
          </cell>
          <cell r="G1117" t="str">
            <v>Hân</v>
          </cell>
          <cell r="H1117">
            <v>37965</v>
          </cell>
        </row>
        <row r="1118">
          <cell r="D1118">
            <v>27207322288</v>
          </cell>
          <cell r="E1118" t="str">
            <v>Võ Thị Hạnh</v>
          </cell>
          <cell r="F1118" t="str">
            <v xml:space="preserve">Võ Thị </v>
          </cell>
          <cell r="G1118" t="str">
            <v>Hạnh</v>
          </cell>
          <cell r="H1118">
            <v>37782</v>
          </cell>
        </row>
        <row r="1119">
          <cell r="D1119">
            <v>27207302235</v>
          </cell>
          <cell r="E1119" t="str">
            <v>Nguyễn Thị Hồng Hiền</v>
          </cell>
          <cell r="F1119" t="str">
            <v xml:space="preserve">Nguyễn Thị Hồng </v>
          </cell>
          <cell r="G1119" t="str">
            <v>Hiền</v>
          </cell>
          <cell r="H1119">
            <v>37640</v>
          </cell>
        </row>
        <row r="1120">
          <cell r="D1120">
            <v>27207227445</v>
          </cell>
          <cell r="E1120" t="str">
            <v>Lê Thị Lan Hương</v>
          </cell>
          <cell r="F1120" t="str">
            <v xml:space="preserve">Lê Thị Lan </v>
          </cell>
          <cell r="G1120" t="str">
            <v>Hương</v>
          </cell>
          <cell r="H1120">
            <v>37982</v>
          </cell>
        </row>
        <row r="1121">
          <cell r="D1121">
            <v>27207331445</v>
          </cell>
          <cell r="E1121" t="str">
            <v>Lê Thị Mai Hương</v>
          </cell>
          <cell r="F1121" t="str">
            <v xml:space="preserve">Lê Thị Mai </v>
          </cell>
          <cell r="G1121" t="str">
            <v>Hương</v>
          </cell>
          <cell r="H1121">
            <v>37792</v>
          </cell>
        </row>
        <row r="1122">
          <cell r="D1122">
            <v>26217136229</v>
          </cell>
          <cell r="E1122" t="str">
            <v>Nguyễn Ngọc Huy</v>
          </cell>
          <cell r="F1122" t="str">
            <v xml:space="preserve">Nguyễn Ngọc </v>
          </cell>
          <cell r="G1122" t="str">
            <v>Huy</v>
          </cell>
          <cell r="H1122">
            <v>37330</v>
          </cell>
        </row>
        <row r="1123">
          <cell r="D1123">
            <v>27217343547</v>
          </cell>
          <cell r="E1123" t="str">
            <v>Nguyễn Thu Huyền</v>
          </cell>
          <cell r="F1123" t="str">
            <v xml:space="preserve">Nguyễn Thu </v>
          </cell>
          <cell r="G1123" t="str">
            <v>Huyền</v>
          </cell>
          <cell r="H1123">
            <v>37779</v>
          </cell>
        </row>
        <row r="1124">
          <cell r="D1124">
            <v>27211200916</v>
          </cell>
          <cell r="E1124" t="str">
            <v>Ngô Văn Khải</v>
          </cell>
          <cell r="F1124" t="str">
            <v xml:space="preserve">Ngô Văn </v>
          </cell>
          <cell r="G1124" t="str">
            <v>Khải</v>
          </cell>
          <cell r="H1124">
            <v>37735</v>
          </cell>
        </row>
        <row r="1125">
          <cell r="D1125">
            <v>27217343509</v>
          </cell>
          <cell r="E1125" t="str">
            <v>Nguyễn Đặng Thảo Linh</v>
          </cell>
          <cell r="F1125" t="str">
            <v xml:space="preserve">Nguyễn Đặng Thảo </v>
          </cell>
          <cell r="G1125" t="str">
            <v>Linh</v>
          </cell>
          <cell r="H1125">
            <v>37680</v>
          </cell>
        </row>
        <row r="1126">
          <cell r="D1126">
            <v>27212102737</v>
          </cell>
          <cell r="E1126" t="str">
            <v>Huỳnh Huyền Linh</v>
          </cell>
          <cell r="F1126" t="str">
            <v xml:space="preserve">Huỳnh Huyền </v>
          </cell>
          <cell r="G1126" t="str">
            <v>Linh</v>
          </cell>
          <cell r="H1126">
            <v>37733</v>
          </cell>
        </row>
        <row r="1127">
          <cell r="D1127">
            <v>27217327785</v>
          </cell>
          <cell r="E1127" t="str">
            <v>Trần Phước Thảo Linh</v>
          </cell>
          <cell r="F1127" t="str">
            <v xml:space="preserve">Trần Phước Thảo </v>
          </cell>
          <cell r="G1127" t="str">
            <v>Linh</v>
          </cell>
          <cell r="H1127">
            <v>37920</v>
          </cell>
        </row>
        <row r="1128">
          <cell r="D1128">
            <v>27217353679</v>
          </cell>
          <cell r="E1128" t="str">
            <v>Lê Công Minh</v>
          </cell>
          <cell r="F1128" t="str">
            <v xml:space="preserve">Lê Công </v>
          </cell>
          <cell r="G1128" t="str">
            <v>Minh</v>
          </cell>
          <cell r="H1128">
            <v>37654</v>
          </cell>
        </row>
        <row r="1129">
          <cell r="D1129">
            <v>27217345209</v>
          </cell>
          <cell r="E1129" t="str">
            <v>Đặng Quốc Minh</v>
          </cell>
          <cell r="F1129" t="str">
            <v xml:space="preserve">Đặng Quốc </v>
          </cell>
          <cell r="G1129" t="str">
            <v>Minh</v>
          </cell>
          <cell r="H1129">
            <v>36817</v>
          </cell>
        </row>
        <row r="1130">
          <cell r="D1130">
            <v>27207342254</v>
          </cell>
          <cell r="E1130" t="str">
            <v>Nguyễn Thị Kim Ngân</v>
          </cell>
          <cell r="F1130" t="str">
            <v xml:space="preserve">Nguyễn Thị Kim </v>
          </cell>
          <cell r="G1130" t="str">
            <v>Ngân</v>
          </cell>
          <cell r="H1130">
            <v>37905</v>
          </cell>
        </row>
        <row r="1131">
          <cell r="D1131">
            <v>27207302679</v>
          </cell>
          <cell r="E1131" t="str">
            <v>Trần Thị Hạnh Nguyên</v>
          </cell>
          <cell r="F1131" t="str">
            <v xml:space="preserve">Trần Thị Hạnh </v>
          </cell>
          <cell r="G1131" t="str">
            <v>Nguyên</v>
          </cell>
          <cell r="H1131">
            <v>37629</v>
          </cell>
        </row>
        <row r="1132">
          <cell r="D1132">
            <v>27207324787</v>
          </cell>
          <cell r="E1132" t="str">
            <v>Lê Thị Hoài Nhi</v>
          </cell>
          <cell r="F1132" t="str">
            <v xml:space="preserve">Lê Thị Hoài </v>
          </cell>
          <cell r="G1132" t="str">
            <v>Nhi</v>
          </cell>
          <cell r="H1132">
            <v>37679</v>
          </cell>
        </row>
        <row r="1133">
          <cell r="D1133">
            <v>27203721674</v>
          </cell>
          <cell r="E1133" t="str">
            <v>Mai Thị Kiều Nhi</v>
          </cell>
          <cell r="F1133" t="str">
            <v xml:space="preserve">Mai Thị Kiều </v>
          </cell>
          <cell r="G1133" t="str">
            <v>Nhi</v>
          </cell>
          <cell r="H1133">
            <v>37691</v>
          </cell>
        </row>
        <row r="1134">
          <cell r="D1134">
            <v>27207302476</v>
          </cell>
          <cell r="E1134" t="str">
            <v>Đinh Huỳnh My Ny</v>
          </cell>
          <cell r="F1134" t="str">
            <v xml:space="preserve">Đinh Huỳnh My </v>
          </cell>
          <cell r="G1134" t="str">
            <v>Ny</v>
          </cell>
          <cell r="H1134">
            <v>37909</v>
          </cell>
        </row>
        <row r="1135">
          <cell r="D1135">
            <v>27207228013</v>
          </cell>
          <cell r="E1135" t="str">
            <v>Nguyễn Trần Kim Oanh</v>
          </cell>
          <cell r="F1135" t="str">
            <v xml:space="preserve">Nguyễn Trần Kim </v>
          </cell>
          <cell r="G1135" t="str">
            <v>Oanh</v>
          </cell>
          <cell r="H1135">
            <v>37700</v>
          </cell>
        </row>
        <row r="1136">
          <cell r="D1136">
            <v>27207340292</v>
          </cell>
          <cell r="E1136" t="str">
            <v>Nguyễn Châu Pha</v>
          </cell>
          <cell r="F1136" t="str">
            <v xml:space="preserve">Nguyễn Châu </v>
          </cell>
          <cell r="G1136" t="str">
            <v>Pha</v>
          </cell>
          <cell r="H1136">
            <v>37928</v>
          </cell>
        </row>
        <row r="1137">
          <cell r="D1137">
            <v>27217332649</v>
          </cell>
          <cell r="E1137" t="str">
            <v>Nguyễn Hồ Duy Phúc</v>
          </cell>
          <cell r="F1137" t="str">
            <v xml:space="preserve">Nguyễn Hồ Duy </v>
          </cell>
          <cell r="G1137" t="str">
            <v>Phúc</v>
          </cell>
          <cell r="H1137">
            <v>37825</v>
          </cell>
        </row>
        <row r="1138">
          <cell r="D1138">
            <v>27217342095</v>
          </cell>
          <cell r="E1138" t="str">
            <v>Dương Văn Hoàng Phúc</v>
          </cell>
          <cell r="F1138" t="str">
            <v xml:space="preserve">Dương Văn Hoàng </v>
          </cell>
          <cell r="G1138" t="str">
            <v>Phúc</v>
          </cell>
          <cell r="H1138">
            <v>37697</v>
          </cell>
        </row>
        <row r="1139">
          <cell r="D1139">
            <v>27207302922</v>
          </cell>
          <cell r="E1139" t="str">
            <v>Phạm Thị Thu Sương</v>
          </cell>
          <cell r="F1139" t="str">
            <v xml:space="preserve">Phạm Thị Thu </v>
          </cell>
          <cell r="G1139" t="str">
            <v>Sương</v>
          </cell>
          <cell r="H1139">
            <v>37833</v>
          </cell>
        </row>
        <row r="1140">
          <cell r="D1140">
            <v>27207300530</v>
          </cell>
          <cell r="E1140" t="str">
            <v>Trần Thị Thiên Thanh</v>
          </cell>
          <cell r="F1140" t="str">
            <v xml:space="preserve">Trần Thị Thiên </v>
          </cell>
          <cell r="G1140" t="str">
            <v>Thanh</v>
          </cell>
          <cell r="H1140">
            <v>37708</v>
          </cell>
        </row>
        <row r="1141">
          <cell r="D1141">
            <v>27207323758</v>
          </cell>
          <cell r="E1141" t="str">
            <v>Hà Thị Phương Thảo</v>
          </cell>
          <cell r="F1141" t="str">
            <v xml:space="preserve">Hà Thị Phương </v>
          </cell>
          <cell r="G1141" t="str">
            <v>Thảo</v>
          </cell>
          <cell r="H1141">
            <v>37651</v>
          </cell>
        </row>
        <row r="1142">
          <cell r="D1142">
            <v>27207343616</v>
          </cell>
          <cell r="E1142" t="str">
            <v>Lê Thị Thanh Thảo</v>
          </cell>
          <cell r="F1142" t="str">
            <v xml:space="preserve">Lê Thị Thanh </v>
          </cell>
          <cell r="G1142" t="str">
            <v>Thảo</v>
          </cell>
          <cell r="H1142">
            <v>37845</v>
          </cell>
        </row>
        <row r="1143">
          <cell r="D1143">
            <v>27207301636</v>
          </cell>
          <cell r="E1143" t="str">
            <v>Trương Thị Nhật Thi</v>
          </cell>
          <cell r="F1143" t="str">
            <v xml:space="preserve">Trương Thị Nhật </v>
          </cell>
          <cell r="G1143" t="str">
            <v>Thi</v>
          </cell>
          <cell r="H1143">
            <v>37194</v>
          </cell>
        </row>
        <row r="1144">
          <cell r="D1144">
            <v>27217237495</v>
          </cell>
          <cell r="E1144" t="str">
            <v>Diệp Bảo Thiên</v>
          </cell>
          <cell r="F1144" t="str">
            <v xml:space="preserve">Diệp Bảo </v>
          </cell>
          <cell r="G1144" t="str">
            <v>Thiên</v>
          </cell>
          <cell r="H1144">
            <v>37624</v>
          </cell>
        </row>
        <row r="1145">
          <cell r="D1145">
            <v>27207347193</v>
          </cell>
          <cell r="E1145" t="str">
            <v>Lê Ninh Đoàn Thiên Thơ</v>
          </cell>
          <cell r="F1145" t="str">
            <v xml:space="preserve">Lê Ninh Đoàn Thiên </v>
          </cell>
          <cell r="G1145" t="str">
            <v>Thơ</v>
          </cell>
          <cell r="H1145">
            <v>37821</v>
          </cell>
        </row>
        <row r="1146">
          <cell r="D1146">
            <v>27207327015</v>
          </cell>
          <cell r="E1146" t="str">
            <v>Nguyễn Lệ Thu</v>
          </cell>
          <cell r="F1146" t="str">
            <v xml:space="preserve">Nguyễn Lệ </v>
          </cell>
          <cell r="G1146" t="str">
            <v>Thu</v>
          </cell>
          <cell r="H1146">
            <v>37850</v>
          </cell>
        </row>
        <row r="1147">
          <cell r="D1147">
            <v>27208400415</v>
          </cell>
          <cell r="E1147" t="str">
            <v>Thái Thị Thu Thủy</v>
          </cell>
          <cell r="F1147" t="str">
            <v xml:space="preserve">Thái Thị Thu </v>
          </cell>
          <cell r="G1147" t="str">
            <v>Thủy</v>
          </cell>
          <cell r="H1147">
            <v>37683</v>
          </cell>
        </row>
        <row r="1148">
          <cell r="D1148">
            <v>27207343311</v>
          </cell>
          <cell r="E1148" t="str">
            <v>Nguyễn Thị Hoàng Tiến</v>
          </cell>
          <cell r="F1148" t="str">
            <v xml:space="preserve">Nguyễn Thị Hoàng </v>
          </cell>
          <cell r="G1148" t="str">
            <v>Tiến</v>
          </cell>
          <cell r="H1148">
            <v>37938</v>
          </cell>
        </row>
        <row r="1149">
          <cell r="D1149">
            <v>27217333238</v>
          </cell>
          <cell r="E1149" t="str">
            <v>Lưu Đại Toàn</v>
          </cell>
          <cell r="F1149" t="str">
            <v xml:space="preserve">Lưu Đại </v>
          </cell>
          <cell r="G1149" t="str">
            <v>Toàn</v>
          </cell>
          <cell r="H1149">
            <v>37813</v>
          </cell>
        </row>
        <row r="1150">
          <cell r="D1150">
            <v>27207322659</v>
          </cell>
          <cell r="E1150" t="str">
            <v>Lê Thị Tú Trinh</v>
          </cell>
          <cell r="F1150" t="str">
            <v xml:space="preserve">Lê Thị Tú </v>
          </cell>
          <cell r="G1150" t="str">
            <v>Trinh</v>
          </cell>
          <cell r="H1150">
            <v>37815</v>
          </cell>
        </row>
        <row r="1151">
          <cell r="D1151">
            <v>27217333068</v>
          </cell>
          <cell r="E1151" t="str">
            <v>Võ Phạm Văn Trung</v>
          </cell>
          <cell r="F1151" t="str">
            <v xml:space="preserve">Võ Phạm Văn </v>
          </cell>
          <cell r="G1151" t="str">
            <v>Trung</v>
          </cell>
          <cell r="H1151">
            <v>37800</v>
          </cell>
        </row>
        <row r="1152">
          <cell r="D1152">
            <v>27211243459</v>
          </cell>
          <cell r="E1152" t="str">
            <v>Trần Công Dương Uy</v>
          </cell>
          <cell r="F1152" t="str">
            <v xml:space="preserve">Trần Công Dương </v>
          </cell>
          <cell r="G1152" t="str">
            <v>Uy</v>
          </cell>
          <cell r="H1152">
            <v>37352</v>
          </cell>
        </row>
        <row r="1153">
          <cell r="D1153">
            <v>25203303053</v>
          </cell>
          <cell r="E1153" t="str">
            <v>Đỗ Khánh Uyên</v>
          </cell>
          <cell r="F1153" t="str">
            <v xml:space="preserve">Đỗ Khánh </v>
          </cell>
          <cell r="G1153" t="str">
            <v>Uyên</v>
          </cell>
          <cell r="H1153">
            <v>37169</v>
          </cell>
        </row>
        <row r="1154">
          <cell r="D1154">
            <v>27207337419</v>
          </cell>
          <cell r="E1154" t="str">
            <v>Nguyễn Thị Thùy Vân</v>
          </cell>
          <cell r="F1154" t="str">
            <v xml:space="preserve">Nguyễn Thị Thùy </v>
          </cell>
          <cell r="G1154" t="str">
            <v>Vân</v>
          </cell>
          <cell r="H1154">
            <v>37678</v>
          </cell>
        </row>
        <row r="1155">
          <cell r="D1155">
            <v>27207300944</v>
          </cell>
          <cell r="E1155" t="str">
            <v>Nguyễn Lê Hà Vy</v>
          </cell>
          <cell r="F1155" t="str">
            <v xml:space="preserve">Nguyễn Lê Hà </v>
          </cell>
          <cell r="G1155" t="str">
            <v>Vy</v>
          </cell>
          <cell r="H1155">
            <v>37907</v>
          </cell>
        </row>
        <row r="1156">
          <cell r="D1156">
            <v>27217332954</v>
          </cell>
          <cell r="E1156" t="str">
            <v>Đào Ngọc Khánh Vy</v>
          </cell>
          <cell r="F1156" t="str">
            <v xml:space="preserve">Đào Ngọc Khánh </v>
          </cell>
          <cell r="G1156" t="str">
            <v>Vy</v>
          </cell>
          <cell r="H1156">
            <v>37924</v>
          </cell>
        </row>
        <row r="1157">
          <cell r="D1157">
            <v>27207321294</v>
          </cell>
          <cell r="E1157" t="str">
            <v>Lương Thị Huyền Vy</v>
          </cell>
          <cell r="F1157" t="str">
            <v xml:space="preserve">Lương Thị Huyền </v>
          </cell>
          <cell r="G1157" t="str">
            <v>Vy</v>
          </cell>
          <cell r="H1157">
            <v>37812</v>
          </cell>
        </row>
        <row r="1158">
          <cell r="D1158">
            <v>27207320601</v>
          </cell>
          <cell r="E1158" t="str">
            <v>Phan Thị Yên</v>
          </cell>
          <cell r="F1158" t="str">
            <v xml:space="preserve">Phan Thị </v>
          </cell>
          <cell r="G1158" t="str">
            <v>Yên</v>
          </cell>
          <cell r="H1158">
            <v>37707</v>
          </cell>
        </row>
        <row r="1159">
          <cell r="D1159">
            <v>27207340506</v>
          </cell>
          <cell r="E1159" t="str">
            <v>Đinh Hoàng Yến</v>
          </cell>
          <cell r="F1159" t="str">
            <v xml:space="preserve">Đinh Hoàng </v>
          </cell>
          <cell r="G1159" t="str">
            <v>Yến</v>
          </cell>
          <cell r="H1159">
            <v>37880</v>
          </cell>
        </row>
        <row r="1160">
          <cell r="D1160">
            <v>27218427344</v>
          </cell>
          <cell r="E1160" t="str">
            <v>Nguyễn Thế Anh</v>
          </cell>
          <cell r="F1160" t="str">
            <v xml:space="preserve">Nguyễn Thế </v>
          </cell>
          <cell r="G1160" t="str">
            <v>Anh</v>
          </cell>
          <cell r="H1160">
            <v>37723</v>
          </cell>
        </row>
        <row r="1161">
          <cell r="D1161">
            <v>27218423996</v>
          </cell>
          <cell r="E1161" t="str">
            <v>Trần Minh Đức</v>
          </cell>
          <cell r="F1161" t="str">
            <v xml:space="preserve">Trần Minh </v>
          </cell>
          <cell r="G1161" t="str">
            <v>Đức</v>
          </cell>
          <cell r="H1161">
            <v>37783</v>
          </cell>
        </row>
        <row r="1162">
          <cell r="D1162">
            <v>27208437086</v>
          </cell>
          <cell r="E1162" t="str">
            <v>Võ Thị Mỹ Duyên</v>
          </cell>
          <cell r="F1162" t="str">
            <v xml:space="preserve">Võ Thị Mỹ </v>
          </cell>
          <cell r="G1162" t="str">
            <v>Duyên</v>
          </cell>
          <cell r="H1162">
            <v>37640</v>
          </cell>
        </row>
        <row r="1163">
          <cell r="D1163">
            <v>27218539281</v>
          </cell>
          <cell r="E1163" t="str">
            <v>Lê Minh Hiếu</v>
          </cell>
          <cell r="F1163" t="str">
            <v xml:space="preserve">Lê Minh </v>
          </cell>
          <cell r="G1163" t="str">
            <v>Hiếu</v>
          </cell>
          <cell r="H1163">
            <v>37568</v>
          </cell>
        </row>
        <row r="1164">
          <cell r="D1164">
            <v>27218453258</v>
          </cell>
          <cell r="E1164" t="str">
            <v>Nguyễn Khang Huy</v>
          </cell>
          <cell r="F1164" t="str">
            <v xml:space="preserve">Nguyễn Khang </v>
          </cell>
          <cell r="G1164" t="str">
            <v>Huy</v>
          </cell>
          <cell r="H1164">
            <v>37858</v>
          </cell>
        </row>
        <row r="1165">
          <cell r="D1165">
            <v>27208401541</v>
          </cell>
          <cell r="E1165" t="str">
            <v>Trương Thị Ánh Mai</v>
          </cell>
          <cell r="F1165" t="str">
            <v xml:space="preserve">Trương Thị Ánh </v>
          </cell>
          <cell r="G1165" t="str">
            <v>Mai</v>
          </cell>
          <cell r="H1165">
            <v>37880</v>
          </cell>
        </row>
        <row r="1166">
          <cell r="D1166">
            <v>27207227260</v>
          </cell>
          <cell r="E1166" t="str">
            <v>Hồ Quỳnh Như</v>
          </cell>
          <cell r="F1166" t="str">
            <v xml:space="preserve">Hồ Quỳnh </v>
          </cell>
          <cell r="G1166" t="str">
            <v>Như</v>
          </cell>
          <cell r="H1166">
            <v>37950</v>
          </cell>
        </row>
        <row r="1167">
          <cell r="D1167">
            <v>27218400236</v>
          </cell>
          <cell r="E1167" t="str">
            <v>Trương Nguyên Phú</v>
          </cell>
          <cell r="F1167" t="str">
            <v xml:space="preserve">Trương Nguyên </v>
          </cell>
          <cell r="G1167" t="str">
            <v>Phú</v>
          </cell>
          <cell r="H1167">
            <v>37951</v>
          </cell>
        </row>
        <row r="1168">
          <cell r="D1168">
            <v>27208441555</v>
          </cell>
          <cell r="E1168" t="str">
            <v>Võ Thị Kiều Tin</v>
          </cell>
          <cell r="F1168" t="str">
            <v xml:space="preserve">Võ Thị Kiều </v>
          </cell>
          <cell r="G1168" t="str">
            <v>Tin</v>
          </cell>
          <cell r="H1168">
            <v>37775</v>
          </cell>
        </row>
        <row r="1169">
          <cell r="D1169">
            <v>27208440753</v>
          </cell>
          <cell r="E1169" t="str">
            <v>Trần Nguyễn Thùy Trang</v>
          </cell>
          <cell r="F1169" t="str">
            <v xml:space="preserve">Trần Nguyễn Thùy </v>
          </cell>
          <cell r="G1169" t="str">
            <v>Trang</v>
          </cell>
          <cell r="H1169">
            <v>37653</v>
          </cell>
        </row>
        <row r="1170">
          <cell r="D1170">
            <v>27217227741</v>
          </cell>
          <cell r="E1170" t="str">
            <v>Lê Anh Tuấn</v>
          </cell>
          <cell r="F1170" t="str">
            <v xml:space="preserve">Lê Anh </v>
          </cell>
          <cell r="G1170" t="str">
            <v>Tuấn</v>
          </cell>
          <cell r="H1170">
            <v>37982</v>
          </cell>
        </row>
        <row r="1171">
          <cell r="D1171">
            <v>27208427261</v>
          </cell>
          <cell r="E1171" t="str">
            <v>Bùi Việt Phương Uyên</v>
          </cell>
          <cell r="F1171" t="str">
            <v xml:space="preserve">Bùi Việt Phương </v>
          </cell>
          <cell r="G1171" t="str">
            <v>Uyên</v>
          </cell>
          <cell r="H1171">
            <v>37837</v>
          </cell>
        </row>
        <row r="1172">
          <cell r="D1172">
            <v>27208438334</v>
          </cell>
          <cell r="E1172" t="str">
            <v>Lê Thị Tuyết Nhung</v>
          </cell>
          <cell r="F1172" t="str">
            <v xml:space="preserve">Lê Thị Tuyết </v>
          </cell>
          <cell r="G1172" t="str">
            <v>Nhung</v>
          </cell>
          <cell r="H1172">
            <v>37660</v>
          </cell>
        </row>
        <row r="1173">
          <cell r="D1173">
            <v>27208440405</v>
          </cell>
          <cell r="E1173" t="str">
            <v>Văn Thị Thanh Thiện</v>
          </cell>
          <cell r="F1173" t="str">
            <v xml:space="preserve">Văn Thị Thanh </v>
          </cell>
          <cell r="G1173" t="str">
            <v>Thiện</v>
          </cell>
          <cell r="H1173">
            <v>37911</v>
          </cell>
        </row>
        <row r="1174">
          <cell r="D1174">
            <v>27207228061</v>
          </cell>
          <cell r="E1174" t="str">
            <v>Lê Ngọc Anh Thư</v>
          </cell>
          <cell r="F1174" t="str">
            <v xml:space="preserve">Lê Ngọc Anh </v>
          </cell>
          <cell r="G1174" t="str">
            <v>Thư</v>
          </cell>
          <cell r="H1174">
            <v>37706</v>
          </cell>
        </row>
        <row r="1175">
          <cell r="D1175">
            <v>27208420718</v>
          </cell>
          <cell r="E1175" t="str">
            <v>Đàng Nguyễn Quế Trân</v>
          </cell>
          <cell r="F1175" t="str">
            <v xml:space="preserve">Đàng Nguyễn Quế </v>
          </cell>
          <cell r="G1175" t="str">
            <v>Trân</v>
          </cell>
          <cell r="H1175">
            <v>37694</v>
          </cell>
        </row>
        <row r="1176">
          <cell r="D1176">
            <v>27218445653</v>
          </cell>
          <cell r="E1176" t="str">
            <v>Huỳnh Mỹ Duyên</v>
          </cell>
          <cell r="F1176" t="str">
            <v xml:space="preserve">Huỳnh Mỹ </v>
          </cell>
          <cell r="G1176" t="str">
            <v>Duyên</v>
          </cell>
          <cell r="H1176">
            <v>37258</v>
          </cell>
        </row>
        <row r="1177">
          <cell r="D1177">
            <v>27208433055</v>
          </cell>
          <cell r="E1177" t="str">
            <v>Trần Thị Tuyết Mai</v>
          </cell>
          <cell r="F1177" t="str">
            <v xml:space="preserve">Trần Thị Tuyết </v>
          </cell>
          <cell r="G1177" t="str">
            <v>Mai</v>
          </cell>
          <cell r="H1177">
            <v>37717</v>
          </cell>
        </row>
        <row r="1178">
          <cell r="D1178">
            <v>27218445625</v>
          </cell>
          <cell r="E1178" t="str">
            <v>Lê Tuyết Mai</v>
          </cell>
          <cell r="F1178" t="str">
            <v xml:space="preserve">Lê Tuyết </v>
          </cell>
          <cell r="G1178" t="str">
            <v>Mai</v>
          </cell>
          <cell r="H1178">
            <v>37917</v>
          </cell>
        </row>
        <row r="1179">
          <cell r="D1179">
            <v>27208434411</v>
          </cell>
          <cell r="E1179" t="str">
            <v>Trần Thị Thanh Nga</v>
          </cell>
          <cell r="F1179" t="str">
            <v xml:space="preserve">Trần Thị Thanh </v>
          </cell>
          <cell r="G1179" t="str">
            <v>Nga</v>
          </cell>
          <cell r="H1179">
            <v>37792</v>
          </cell>
        </row>
        <row r="1180">
          <cell r="D1180">
            <v>27208428834</v>
          </cell>
          <cell r="E1180" t="str">
            <v>Trần Thị Tuyết Nha</v>
          </cell>
          <cell r="F1180" t="str">
            <v xml:space="preserve">Trần Thị Tuyết </v>
          </cell>
          <cell r="G1180" t="str">
            <v>Nha</v>
          </cell>
          <cell r="H1180">
            <v>37657</v>
          </cell>
        </row>
        <row r="1181">
          <cell r="D1181">
            <v>27217222769</v>
          </cell>
          <cell r="E1181" t="str">
            <v>Hà Phương Thảo</v>
          </cell>
          <cell r="F1181" t="str">
            <v xml:space="preserve">Hà Phương </v>
          </cell>
          <cell r="G1181" t="str">
            <v>Thảo</v>
          </cell>
          <cell r="H1181">
            <v>37914</v>
          </cell>
        </row>
        <row r="1182">
          <cell r="D1182">
            <v>27208441531</v>
          </cell>
          <cell r="E1182" t="str">
            <v>Đặng Thị Phương Thảo</v>
          </cell>
          <cell r="F1182" t="str">
            <v xml:space="preserve">Đặng Thị Phương </v>
          </cell>
          <cell r="G1182" t="str">
            <v>Thảo</v>
          </cell>
          <cell r="H1182">
            <v>37818</v>
          </cell>
        </row>
        <row r="1183">
          <cell r="D1183">
            <v>27208400546</v>
          </cell>
          <cell r="E1183" t="str">
            <v>Phạm Đoàn Thanh Thúy</v>
          </cell>
          <cell r="F1183" t="str">
            <v xml:space="preserve">Phạm Đoàn Thanh </v>
          </cell>
          <cell r="G1183" t="str">
            <v>Thúy</v>
          </cell>
          <cell r="H1183">
            <v>37786</v>
          </cell>
        </row>
        <row r="1184">
          <cell r="D1184">
            <v>27208434510</v>
          </cell>
          <cell r="E1184" t="str">
            <v>Thiều Thanh Trúc</v>
          </cell>
          <cell r="F1184" t="str">
            <v xml:space="preserve">Thiều Thanh </v>
          </cell>
          <cell r="G1184" t="str">
            <v>Trúc</v>
          </cell>
          <cell r="H1184">
            <v>37670</v>
          </cell>
        </row>
        <row r="1185">
          <cell r="D1185">
            <v>27218432112</v>
          </cell>
          <cell r="E1185" t="str">
            <v>Nguyễn Nhật Trường</v>
          </cell>
          <cell r="F1185" t="str">
            <v xml:space="preserve">Nguyễn Nhật </v>
          </cell>
          <cell r="G1185" t="str">
            <v>Trường</v>
          </cell>
          <cell r="H1185">
            <v>37892</v>
          </cell>
        </row>
        <row r="1186">
          <cell r="D1186">
            <v>28208105720</v>
          </cell>
          <cell r="E1186" t="str">
            <v>Nguyễn Thị Minh Anh</v>
          </cell>
          <cell r="F1186" t="str">
            <v xml:space="preserve">Nguyễn Thị Minh </v>
          </cell>
          <cell r="G1186" t="str">
            <v>Anh</v>
          </cell>
          <cell r="H1186">
            <v>38321</v>
          </cell>
        </row>
        <row r="1187">
          <cell r="D1187">
            <v>28208106164</v>
          </cell>
          <cell r="E1187" t="str">
            <v>Lê Phạm Minh Anh</v>
          </cell>
          <cell r="F1187" t="str">
            <v xml:space="preserve">Lê Phạm Minh </v>
          </cell>
          <cell r="G1187" t="str">
            <v>Anh</v>
          </cell>
          <cell r="H1187">
            <v>38088</v>
          </cell>
        </row>
        <row r="1188">
          <cell r="D1188">
            <v>28212729847</v>
          </cell>
          <cell r="E1188" t="str">
            <v>Nguyễn Hồ Duy Anh</v>
          </cell>
          <cell r="F1188" t="str">
            <v xml:space="preserve">Nguyễn Hồ Duy </v>
          </cell>
          <cell r="G1188" t="str">
            <v>Anh</v>
          </cell>
          <cell r="H1188">
            <v>38334</v>
          </cell>
        </row>
        <row r="1189">
          <cell r="D1189">
            <v>28208106712</v>
          </cell>
          <cell r="E1189" t="str">
            <v>Huỳnh Thị Ca</v>
          </cell>
          <cell r="F1189" t="str">
            <v xml:space="preserve">Huỳnh Thị </v>
          </cell>
          <cell r="G1189" t="str">
            <v>Ca</v>
          </cell>
          <cell r="H1189">
            <v>38053</v>
          </cell>
        </row>
        <row r="1190">
          <cell r="D1190">
            <v>28218125031</v>
          </cell>
          <cell r="E1190" t="str">
            <v>Đinh Phan Quỳnh Châu</v>
          </cell>
          <cell r="F1190" t="str">
            <v xml:space="preserve">Đinh Phan Quỳnh </v>
          </cell>
          <cell r="G1190" t="str">
            <v>Châu</v>
          </cell>
          <cell r="H1190">
            <v>38135</v>
          </cell>
        </row>
        <row r="1191">
          <cell r="D1191">
            <v>28218023058</v>
          </cell>
          <cell r="E1191" t="str">
            <v>Đỗ Thanh Danh</v>
          </cell>
          <cell r="F1191" t="str">
            <v xml:space="preserve">Đỗ Thanh </v>
          </cell>
          <cell r="G1191" t="str">
            <v>Danh</v>
          </cell>
          <cell r="H1191">
            <v>38119</v>
          </cell>
        </row>
        <row r="1192">
          <cell r="D1192">
            <v>28208153475</v>
          </cell>
          <cell r="E1192" t="str">
            <v>Nguyễn Thị Ngọc Diện</v>
          </cell>
          <cell r="F1192" t="str">
            <v xml:space="preserve">Nguyễn Thị Ngọc </v>
          </cell>
          <cell r="G1192" t="str">
            <v>Diện</v>
          </cell>
          <cell r="H1192">
            <v>38285</v>
          </cell>
        </row>
        <row r="1193">
          <cell r="D1193">
            <v>28208106843</v>
          </cell>
          <cell r="E1193" t="str">
            <v>Nguyễn Thị Diệu</v>
          </cell>
          <cell r="F1193" t="str">
            <v xml:space="preserve">Nguyễn Thị </v>
          </cell>
          <cell r="G1193" t="str">
            <v>Diệu</v>
          </cell>
          <cell r="H1193">
            <v>38225</v>
          </cell>
        </row>
        <row r="1194">
          <cell r="D1194">
            <v>28206201279</v>
          </cell>
          <cell r="E1194" t="str">
            <v>Tưởng Thị Ngọc Dương</v>
          </cell>
          <cell r="F1194" t="str">
            <v xml:space="preserve">Tưởng Thị Ngọc </v>
          </cell>
          <cell r="G1194" t="str">
            <v>Dương</v>
          </cell>
          <cell r="H1194">
            <v>37995</v>
          </cell>
        </row>
        <row r="1195">
          <cell r="D1195">
            <v>28218105696</v>
          </cell>
          <cell r="E1195" t="str">
            <v>Lê Hoàng Duy</v>
          </cell>
          <cell r="F1195" t="str">
            <v xml:space="preserve">Lê Hoàng </v>
          </cell>
          <cell r="G1195" t="str">
            <v>Duy</v>
          </cell>
          <cell r="H1195">
            <v>38141</v>
          </cell>
        </row>
        <row r="1196">
          <cell r="D1196">
            <v>28218125221</v>
          </cell>
          <cell r="E1196" t="str">
            <v>Trần Lê Khánh Duy</v>
          </cell>
          <cell r="F1196" t="str">
            <v xml:space="preserve">Trần Lê Khánh </v>
          </cell>
          <cell r="G1196" t="str">
            <v>Duy</v>
          </cell>
          <cell r="H1196">
            <v>38208</v>
          </cell>
        </row>
        <row r="1197">
          <cell r="D1197">
            <v>28208153477</v>
          </cell>
          <cell r="E1197" t="str">
            <v>Nguyễn Thị Mỹ Duyên</v>
          </cell>
          <cell r="F1197" t="str">
            <v xml:space="preserve">Nguyễn Thị Mỹ </v>
          </cell>
          <cell r="G1197" t="str">
            <v>Duyên</v>
          </cell>
          <cell r="H1197">
            <v>38071</v>
          </cell>
        </row>
        <row r="1198">
          <cell r="D1198">
            <v>28208101207</v>
          </cell>
          <cell r="E1198" t="str">
            <v>Chu Thị Hằng</v>
          </cell>
          <cell r="F1198" t="str">
            <v xml:space="preserve">Chu Thị </v>
          </cell>
          <cell r="G1198" t="str">
            <v>Hằng</v>
          </cell>
          <cell r="H1198">
            <v>38233</v>
          </cell>
        </row>
        <row r="1199">
          <cell r="D1199">
            <v>28208140447</v>
          </cell>
          <cell r="E1199" t="str">
            <v>Phan Thị Mỹ Hạnh</v>
          </cell>
          <cell r="F1199" t="str">
            <v xml:space="preserve">Phan Thị Mỹ </v>
          </cell>
          <cell r="G1199" t="str">
            <v>Hạnh</v>
          </cell>
          <cell r="H1199">
            <v>38282</v>
          </cell>
        </row>
        <row r="1200">
          <cell r="D1200">
            <v>28208103958</v>
          </cell>
          <cell r="E1200" t="str">
            <v>Lê Ngô Quỳnh Hương</v>
          </cell>
          <cell r="F1200" t="str">
            <v xml:space="preserve">Lê Ngô Quỳnh </v>
          </cell>
          <cell r="G1200" t="str">
            <v>Hương</v>
          </cell>
          <cell r="H1200">
            <v>38097</v>
          </cell>
        </row>
        <row r="1201">
          <cell r="D1201">
            <v>28208151073</v>
          </cell>
          <cell r="E1201" t="str">
            <v>Nguyễn Thị Liên</v>
          </cell>
          <cell r="F1201" t="str">
            <v xml:space="preserve">Nguyễn Thị </v>
          </cell>
          <cell r="G1201" t="str">
            <v>Liên</v>
          </cell>
          <cell r="H1201">
            <v>38077</v>
          </cell>
        </row>
        <row r="1202">
          <cell r="D1202">
            <v>28208105772</v>
          </cell>
          <cell r="E1202" t="str">
            <v>Nguyễn Thị Thùy Linh</v>
          </cell>
          <cell r="F1202" t="str">
            <v xml:space="preserve">Nguyễn Thị Thùy </v>
          </cell>
          <cell r="G1202" t="str">
            <v>Linh</v>
          </cell>
          <cell r="H1202">
            <v>38236</v>
          </cell>
        </row>
        <row r="1203">
          <cell r="D1203">
            <v>28208101546</v>
          </cell>
          <cell r="E1203" t="str">
            <v>Cao Thị Vân Ly</v>
          </cell>
          <cell r="F1203" t="str">
            <v xml:space="preserve">Cao Thị Vân </v>
          </cell>
          <cell r="G1203" t="str">
            <v>Ly</v>
          </cell>
          <cell r="H1203">
            <v>38123</v>
          </cell>
        </row>
        <row r="1204">
          <cell r="D1204">
            <v>28208103121</v>
          </cell>
          <cell r="E1204" t="str">
            <v>Nguyễn Thị Trúc Ly</v>
          </cell>
          <cell r="F1204" t="str">
            <v xml:space="preserve">Nguyễn Thị Trúc </v>
          </cell>
          <cell r="G1204" t="str">
            <v>Ly</v>
          </cell>
          <cell r="H1204">
            <v>38010</v>
          </cell>
        </row>
        <row r="1205">
          <cell r="D1205">
            <v>28208102787</v>
          </cell>
          <cell r="E1205" t="str">
            <v>Trần Thị Tuyết Ngân</v>
          </cell>
          <cell r="F1205" t="str">
            <v xml:space="preserve">Trần Thị Tuyết </v>
          </cell>
          <cell r="G1205" t="str">
            <v>Ngân</v>
          </cell>
          <cell r="H1205">
            <v>38117</v>
          </cell>
        </row>
        <row r="1206">
          <cell r="D1206">
            <v>28208154254</v>
          </cell>
          <cell r="E1206" t="str">
            <v>Nguyễn Bảo Khánh Ngân</v>
          </cell>
          <cell r="F1206" t="str">
            <v xml:space="preserve">Nguyễn Bảo Khánh </v>
          </cell>
          <cell r="G1206" t="str">
            <v>Ngân</v>
          </cell>
          <cell r="H1206">
            <v>38147</v>
          </cell>
        </row>
        <row r="1207">
          <cell r="D1207">
            <v>28208103532</v>
          </cell>
          <cell r="E1207" t="str">
            <v>Trương Mỹ Ngọc</v>
          </cell>
          <cell r="F1207" t="str">
            <v xml:space="preserve">Trương Mỹ </v>
          </cell>
          <cell r="G1207" t="str">
            <v>Ngọc</v>
          </cell>
          <cell r="H1207">
            <v>38324</v>
          </cell>
        </row>
        <row r="1208">
          <cell r="D1208">
            <v>28208148951</v>
          </cell>
          <cell r="E1208" t="str">
            <v>Nguyễn Thị Châu Ngọc</v>
          </cell>
          <cell r="F1208" t="str">
            <v xml:space="preserve">Nguyễn Thị Châu </v>
          </cell>
          <cell r="G1208" t="str">
            <v>Ngọc</v>
          </cell>
          <cell r="H1208">
            <v>38092</v>
          </cell>
        </row>
        <row r="1209">
          <cell r="D1209">
            <v>28204653449</v>
          </cell>
          <cell r="E1209" t="str">
            <v>Trần Ngọc Thảo Nguyên</v>
          </cell>
          <cell r="F1209" t="str">
            <v xml:space="preserve">Trần Ngọc Thảo </v>
          </cell>
          <cell r="G1209" t="str">
            <v>Nguyên</v>
          </cell>
          <cell r="H1209">
            <v>38218</v>
          </cell>
        </row>
        <row r="1210">
          <cell r="D1210">
            <v>28208126995</v>
          </cell>
          <cell r="E1210" t="str">
            <v>Nguyễn Trần Trúc Nguyên</v>
          </cell>
          <cell r="F1210" t="str">
            <v xml:space="preserve">Nguyễn Trần Trúc </v>
          </cell>
          <cell r="G1210" t="str">
            <v>Nguyên</v>
          </cell>
          <cell r="H1210">
            <v>38065</v>
          </cell>
        </row>
        <row r="1211">
          <cell r="D1211">
            <v>28206228512</v>
          </cell>
          <cell r="E1211" t="str">
            <v>Hoàng Yến Nhi</v>
          </cell>
          <cell r="F1211" t="str">
            <v xml:space="preserve">Hoàng Yến </v>
          </cell>
          <cell r="G1211" t="str">
            <v>Nhi</v>
          </cell>
          <cell r="H1211">
            <v>38300</v>
          </cell>
        </row>
        <row r="1212">
          <cell r="D1212">
            <v>28208031171</v>
          </cell>
          <cell r="E1212" t="str">
            <v>Hồ Uyển Nhi</v>
          </cell>
          <cell r="F1212" t="str">
            <v xml:space="preserve">Hồ Uyển </v>
          </cell>
          <cell r="G1212" t="str">
            <v>Nhi</v>
          </cell>
          <cell r="H1212">
            <v>38286</v>
          </cell>
        </row>
        <row r="1213">
          <cell r="D1213">
            <v>28208103972</v>
          </cell>
          <cell r="E1213" t="str">
            <v>Nguyễn Gia Nhi</v>
          </cell>
          <cell r="F1213" t="str">
            <v xml:space="preserve">Nguyễn Gia </v>
          </cell>
          <cell r="G1213" t="str">
            <v>Nhi</v>
          </cell>
          <cell r="H1213">
            <v>38253</v>
          </cell>
        </row>
        <row r="1214">
          <cell r="D1214">
            <v>28208106349</v>
          </cell>
          <cell r="E1214" t="str">
            <v>Lê Ngọc Ý Nhi</v>
          </cell>
          <cell r="F1214" t="str">
            <v xml:space="preserve">Lê Ngọc Ý </v>
          </cell>
          <cell r="G1214" t="str">
            <v>Nhi</v>
          </cell>
          <cell r="H1214">
            <v>38214</v>
          </cell>
        </row>
        <row r="1215">
          <cell r="D1215">
            <v>28211103358</v>
          </cell>
          <cell r="E1215" t="str">
            <v>Đặng Xuân Phúc</v>
          </cell>
          <cell r="F1215" t="str">
            <v xml:space="preserve">Đặng Xuân </v>
          </cell>
          <cell r="G1215" t="str">
            <v>Phúc</v>
          </cell>
          <cell r="H1215">
            <v>37633</v>
          </cell>
        </row>
        <row r="1216">
          <cell r="D1216">
            <v>28212304349</v>
          </cell>
          <cell r="E1216" t="str">
            <v>Đoàn Hoàng Phúc</v>
          </cell>
          <cell r="F1216" t="str">
            <v xml:space="preserve">Đoàn Hoàng </v>
          </cell>
          <cell r="G1216" t="str">
            <v>Phúc</v>
          </cell>
          <cell r="H1216">
            <v>38333</v>
          </cell>
        </row>
        <row r="1217">
          <cell r="D1217">
            <v>28208152798</v>
          </cell>
          <cell r="E1217" t="str">
            <v>Hồ Thị Phương</v>
          </cell>
          <cell r="F1217" t="str">
            <v xml:space="preserve">Hồ Thị </v>
          </cell>
          <cell r="G1217" t="str">
            <v>Phương</v>
          </cell>
          <cell r="H1217">
            <v>38127</v>
          </cell>
        </row>
        <row r="1218">
          <cell r="D1218">
            <v>28208141275</v>
          </cell>
          <cell r="E1218" t="str">
            <v>Bùi Lê Thảo Phượng</v>
          </cell>
          <cell r="F1218" t="str">
            <v xml:space="preserve">Bùi Lê Thảo </v>
          </cell>
          <cell r="G1218" t="str">
            <v>Phượng</v>
          </cell>
          <cell r="H1218">
            <v>38112</v>
          </cell>
        </row>
        <row r="1219">
          <cell r="D1219">
            <v>28216235101</v>
          </cell>
          <cell r="E1219" t="str">
            <v>Phùng Viết Quang</v>
          </cell>
          <cell r="F1219" t="str">
            <v xml:space="preserve">Phùng Viết </v>
          </cell>
          <cell r="G1219" t="str">
            <v>Quang</v>
          </cell>
          <cell r="H1219">
            <v>38167</v>
          </cell>
        </row>
        <row r="1220">
          <cell r="D1220">
            <v>28218141947</v>
          </cell>
          <cell r="E1220" t="str">
            <v>Nguyễn Nhật Quốc</v>
          </cell>
          <cell r="F1220" t="str">
            <v xml:space="preserve">Nguyễn Nhật </v>
          </cell>
          <cell r="G1220" t="str">
            <v>Quốc</v>
          </cell>
          <cell r="H1220">
            <v>38125</v>
          </cell>
        </row>
        <row r="1221">
          <cell r="D1221">
            <v>28204647734</v>
          </cell>
          <cell r="E1221" t="str">
            <v>Võ Thị Như Quỳnh</v>
          </cell>
          <cell r="F1221" t="str">
            <v xml:space="preserve">Võ Thị Như </v>
          </cell>
          <cell r="G1221" t="str">
            <v>Quỳnh</v>
          </cell>
          <cell r="H1221">
            <v>38144</v>
          </cell>
        </row>
        <row r="1222">
          <cell r="D1222">
            <v>28204901451</v>
          </cell>
          <cell r="E1222" t="str">
            <v>Phan Nguyễn Ngọc Quỳnh</v>
          </cell>
          <cell r="F1222" t="str">
            <v xml:space="preserve">Phan Nguyễn Ngọc </v>
          </cell>
          <cell r="G1222" t="str">
            <v>Quỳnh</v>
          </cell>
          <cell r="H1222">
            <v>38279</v>
          </cell>
        </row>
        <row r="1223">
          <cell r="D1223">
            <v>28208101400</v>
          </cell>
          <cell r="E1223" t="str">
            <v>Huỳnh Như Quỳnh</v>
          </cell>
          <cell r="F1223" t="str">
            <v xml:space="preserve">Huỳnh Như </v>
          </cell>
          <cell r="G1223" t="str">
            <v>Quỳnh</v>
          </cell>
          <cell r="H1223">
            <v>38333</v>
          </cell>
        </row>
        <row r="1224">
          <cell r="D1224">
            <v>28212740242</v>
          </cell>
          <cell r="E1224" t="str">
            <v>Phạm Đắc Nhân Tâm</v>
          </cell>
          <cell r="F1224" t="str">
            <v xml:space="preserve">Phạm Đắc Nhân </v>
          </cell>
          <cell r="G1224" t="str">
            <v>Tâm</v>
          </cell>
          <cell r="H1224">
            <v>38139</v>
          </cell>
        </row>
        <row r="1225">
          <cell r="D1225">
            <v>28218152866</v>
          </cell>
          <cell r="E1225" t="str">
            <v>Phan Lê Tịnh Tâm</v>
          </cell>
          <cell r="F1225" t="str">
            <v xml:space="preserve">Phan Lê Tịnh </v>
          </cell>
          <cell r="G1225" t="str">
            <v>Tâm</v>
          </cell>
          <cell r="H1225">
            <v>38023</v>
          </cell>
        </row>
        <row r="1226">
          <cell r="D1226">
            <v>28208100664</v>
          </cell>
          <cell r="E1226" t="str">
            <v>Trần Thị Thanh Thảo</v>
          </cell>
          <cell r="F1226" t="str">
            <v xml:space="preserve">Trần Thị Thanh </v>
          </cell>
          <cell r="G1226" t="str">
            <v>Thảo</v>
          </cell>
          <cell r="H1226">
            <v>38261</v>
          </cell>
        </row>
        <row r="1227">
          <cell r="D1227">
            <v>28204406738</v>
          </cell>
          <cell r="E1227" t="str">
            <v>Trần Ngọc Anh Thi</v>
          </cell>
          <cell r="F1227" t="str">
            <v xml:space="preserve">Trần Ngọc Anh </v>
          </cell>
          <cell r="G1227" t="str">
            <v>Thi</v>
          </cell>
          <cell r="H1227">
            <v>38346</v>
          </cell>
        </row>
        <row r="1228">
          <cell r="D1228">
            <v>28208150219</v>
          </cell>
          <cell r="E1228" t="str">
            <v>Phan Thị Thu Trang</v>
          </cell>
          <cell r="F1228" t="str">
            <v xml:space="preserve">Phan Thị Thu </v>
          </cell>
          <cell r="G1228" t="str">
            <v>Trang</v>
          </cell>
          <cell r="H1228">
            <v>38039</v>
          </cell>
        </row>
        <row r="1229">
          <cell r="D1229">
            <v>28218100393</v>
          </cell>
          <cell r="E1229" t="str">
            <v>Phạm Trung Trí</v>
          </cell>
          <cell r="F1229" t="str">
            <v xml:space="preserve">Phạm Trung </v>
          </cell>
          <cell r="G1229" t="str">
            <v>Trí</v>
          </cell>
          <cell r="H1229">
            <v>37988</v>
          </cell>
        </row>
        <row r="1230">
          <cell r="D1230">
            <v>28208100694</v>
          </cell>
          <cell r="E1230" t="str">
            <v>Phan Nguyễn Nhật Vi</v>
          </cell>
          <cell r="F1230" t="str">
            <v xml:space="preserve">Phan Nguyễn Nhật </v>
          </cell>
          <cell r="G1230" t="str">
            <v>Vi</v>
          </cell>
          <cell r="H1230">
            <v>38187</v>
          </cell>
        </row>
        <row r="1231">
          <cell r="D1231">
            <v>28208150076</v>
          </cell>
          <cell r="E1231" t="str">
            <v>Nguyễn Thị Quỳnh Anh</v>
          </cell>
          <cell r="F1231" t="str">
            <v xml:space="preserve">Nguyễn Thị Quỳnh </v>
          </cell>
          <cell r="G1231" t="str">
            <v>Anh</v>
          </cell>
          <cell r="H1231">
            <v>38121</v>
          </cell>
        </row>
        <row r="1232">
          <cell r="D1232">
            <v>28218101435</v>
          </cell>
          <cell r="E1232" t="str">
            <v>Phan Công Việt Anh</v>
          </cell>
          <cell r="F1232" t="str">
            <v xml:space="preserve">Phan Công Việt </v>
          </cell>
          <cell r="G1232" t="str">
            <v>Anh</v>
          </cell>
          <cell r="H1232">
            <v>38190</v>
          </cell>
        </row>
        <row r="1233">
          <cell r="D1233">
            <v>28208146126</v>
          </cell>
          <cell r="E1233" t="str">
            <v>Trần Nguyễn Ngọc Ánh</v>
          </cell>
          <cell r="F1233" t="str">
            <v xml:space="preserve">Trần Nguyễn Ngọc </v>
          </cell>
          <cell r="G1233" t="str">
            <v>Ánh</v>
          </cell>
          <cell r="H1233">
            <v>38328</v>
          </cell>
        </row>
        <row r="1234">
          <cell r="D1234">
            <v>28202848199</v>
          </cell>
          <cell r="E1234" t="str">
            <v>Ma Thị Chư</v>
          </cell>
          <cell r="F1234" t="str">
            <v xml:space="preserve">Ma Thị </v>
          </cell>
          <cell r="G1234" t="str">
            <v>Chư</v>
          </cell>
          <cell r="H1234">
            <v>37773</v>
          </cell>
        </row>
        <row r="1235">
          <cell r="D1235">
            <v>28208101241</v>
          </cell>
          <cell r="E1235" t="str">
            <v>Nguyễn Thị Diệu</v>
          </cell>
          <cell r="F1235" t="str">
            <v xml:space="preserve">Nguyễn Thị </v>
          </cell>
          <cell r="G1235" t="str">
            <v>Diệu</v>
          </cell>
          <cell r="H1235">
            <v>38105</v>
          </cell>
        </row>
        <row r="1236">
          <cell r="D1236">
            <v>28218103453</v>
          </cell>
          <cell r="E1236" t="str">
            <v>Nguyễn Việt Dũng</v>
          </cell>
          <cell r="F1236" t="str">
            <v xml:space="preserve">Nguyễn Việt </v>
          </cell>
          <cell r="G1236" t="str">
            <v>Dũng</v>
          </cell>
          <cell r="H1236">
            <v>38164</v>
          </cell>
        </row>
        <row r="1237">
          <cell r="D1237">
            <v>28204720075</v>
          </cell>
          <cell r="E1237" t="str">
            <v>Võ Thị Ánh Dương</v>
          </cell>
          <cell r="F1237" t="str">
            <v xml:space="preserve">Võ Thị Ánh </v>
          </cell>
          <cell r="G1237" t="str">
            <v>Dương</v>
          </cell>
          <cell r="H1237">
            <v>38065</v>
          </cell>
        </row>
        <row r="1238">
          <cell r="D1238">
            <v>28208103224</v>
          </cell>
          <cell r="E1238" t="str">
            <v>Nguyễn Trúc Hà</v>
          </cell>
          <cell r="F1238" t="str">
            <v xml:space="preserve">Nguyễn Trúc </v>
          </cell>
          <cell r="G1238" t="str">
            <v>Hà</v>
          </cell>
          <cell r="H1238">
            <v>38257</v>
          </cell>
        </row>
        <row r="1239">
          <cell r="D1239">
            <v>28208101004</v>
          </cell>
          <cell r="E1239" t="str">
            <v>Nguyễn Phạm Diệu Hân</v>
          </cell>
          <cell r="F1239" t="str">
            <v xml:space="preserve">Nguyễn Phạm Diệu </v>
          </cell>
          <cell r="G1239" t="str">
            <v>Hân</v>
          </cell>
          <cell r="H1239">
            <v>38197</v>
          </cell>
        </row>
        <row r="1240">
          <cell r="D1240">
            <v>28204605162</v>
          </cell>
          <cell r="E1240" t="str">
            <v>Nguyễn Thị Diệu Hiền</v>
          </cell>
          <cell r="F1240" t="str">
            <v xml:space="preserve">Nguyễn Thị Diệu </v>
          </cell>
          <cell r="G1240" t="str">
            <v>Hiền</v>
          </cell>
          <cell r="H1240">
            <v>38018</v>
          </cell>
        </row>
        <row r="1241">
          <cell r="D1241">
            <v>28208140690</v>
          </cell>
          <cell r="E1241" t="str">
            <v>Trần Thị Phương Hiền</v>
          </cell>
          <cell r="F1241" t="str">
            <v xml:space="preserve">Trần Thị Phương </v>
          </cell>
          <cell r="G1241" t="str">
            <v>Hiền</v>
          </cell>
          <cell r="H1241">
            <v>38035</v>
          </cell>
        </row>
        <row r="1242">
          <cell r="D1242">
            <v>28218101854</v>
          </cell>
          <cell r="E1242" t="str">
            <v>Nguyễn Khánh Hoài</v>
          </cell>
          <cell r="F1242" t="str">
            <v xml:space="preserve">Nguyễn Khánh </v>
          </cell>
          <cell r="G1242" t="str">
            <v>Hoài</v>
          </cell>
          <cell r="H1242">
            <v>38156</v>
          </cell>
        </row>
        <row r="1243">
          <cell r="D1243">
            <v>28206202885</v>
          </cell>
          <cell r="E1243" t="str">
            <v>Phạm Thị Mỹ Hương</v>
          </cell>
          <cell r="F1243" t="str">
            <v xml:space="preserve">Phạm Thị Mỹ </v>
          </cell>
          <cell r="G1243" t="str">
            <v>Hương</v>
          </cell>
          <cell r="H1243">
            <v>38221</v>
          </cell>
        </row>
        <row r="1244">
          <cell r="D1244">
            <v>28208105291</v>
          </cell>
          <cell r="E1244" t="str">
            <v>Lê Thị Mỹ Hương</v>
          </cell>
          <cell r="F1244" t="str">
            <v xml:space="preserve">Lê Thị Mỹ </v>
          </cell>
          <cell r="G1244" t="str">
            <v>Hương</v>
          </cell>
          <cell r="H1244">
            <v>38002</v>
          </cell>
        </row>
        <row r="1245">
          <cell r="D1245">
            <v>28208153580</v>
          </cell>
          <cell r="E1245" t="str">
            <v>Nguyễn Thị Huyền</v>
          </cell>
          <cell r="F1245" t="str">
            <v xml:space="preserve">Nguyễn Thị </v>
          </cell>
          <cell r="G1245" t="str">
            <v>Huyền</v>
          </cell>
          <cell r="H1245">
            <v>38193</v>
          </cell>
        </row>
        <row r="1246">
          <cell r="D1246">
            <v>28211353018</v>
          </cell>
          <cell r="E1246" t="str">
            <v>Đoàn Kim Khoa</v>
          </cell>
          <cell r="F1246" t="str">
            <v xml:space="preserve">Đoàn Kim </v>
          </cell>
          <cell r="G1246" t="str">
            <v>Khoa</v>
          </cell>
          <cell r="H1246">
            <v>38215</v>
          </cell>
        </row>
        <row r="1247">
          <cell r="D1247">
            <v>28218153634</v>
          </cell>
          <cell r="E1247" t="str">
            <v>Lê Ngọc Anh Khoa</v>
          </cell>
          <cell r="F1247" t="str">
            <v xml:space="preserve">Lê Ngọc Anh </v>
          </cell>
          <cell r="G1247" t="str">
            <v>Khoa</v>
          </cell>
          <cell r="H1247">
            <v>38150</v>
          </cell>
        </row>
        <row r="1248">
          <cell r="D1248">
            <v>28218002045</v>
          </cell>
          <cell r="E1248" t="str">
            <v>Lê Văn Lâm</v>
          </cell>
          <cell r="F1248" t="str">
            <v xml:space="preserve">Lê Văn </v>
          </cell>
          <cell r="G1248" t="str">
            <v>Lâm</v>
          </cell>
          <cell r="H1248">
            <v>38051</v>
          </cell>
        </row>
        <row r="1249">
          <cell r="D1249">
            <v>28208100446</v>
          </cell>
          <cell r="E1249" t="str">
            <v>Nguyễn Thị Mỹ Linh</v>
          </cell>
          <cell r="F1249" t="str">
            <v xml:space="preserve">Nguyễn Thị Mỹ </v>
          </cell>
          <cell r="G1249" t="str">
            <v>Linh</v>
          </cell>
          <cell r="H1249">
            <v>38255</v>
          </cell>
        </row>
        <row r="1250">
          <cell r="D1250">
            <v>28208142128</v>
          </cell>
          <cell r="E1250" t="str">
            <v>Võ Hoàng Vân Ly</v>
          </cell>
          <cell r="F1250" t="str">
            <v xml:space="preserve">Võ Hoàng Vân </v>
          </cell>
          <cell r="G1250" t="str">
            <v>Ly</v>
          </cell>
          <cell r="H1250">
            <v>38246</v>
          </cell>
        </row>
        <row r="1251">
          <cell r="D1251">
            <v>28208102863</v>
          </cell>
          <cell r="E1251" t="str">
            <v>Phan Huỳnh Thảo My</v>
          </cell>
          <cell r="F1251" t="str">
            <v xml:space="preserve">Phan Huỳnh Thảo </v>
          </cell>
          <cell r="G1251" t="str">
            <v>My</v>
          </cell>
          <cell r="H1251">
            <v>38151</v>
          </cell>
        </row>
        <row r="1252">
          <cell r="D1252">
            <v>28208122211</v>
          </cell>
          <cell r="E1252" t="str">
            <v>Trần Nguyễn Nhật My</v>
          </cell>
          <cell r="F1252" t="str">
            <v xml:space="preserve">Trần Nguyễn Nhật </v>
          </cell>
          <cell r="G1252" t="str">
            <v>My</v>
          </cell>
          <cell r="H1252">
            <v>38108</v>
          </cell>
        </row>
        <row r="1253">
          <cell r="D1253">
            <v>28218151712</v>
          </cell>
          <cell r="E1253" t="str">
            <v>Nguyễn Văn Nam</v>
          </cell>
          <cell r="F1253" t="str">
            <v xml:space="preserve">Nguyễn Văn </v>
          </cell>
          <cell r="G1253" t="str">
            <v>Nam</v>
          </cell>
          <cell r="H1253">
            <v>38255</v>
          </cell>
        </row>
        <row r="1254">
          <cell r="D1254">
            <v>28208154963</v>
          </cell>
          <cell r="E1254" t="str">
            <v>Phan Thị Hồng Ngọc</v>
          </cell>
          <cell r="F1254" t="str">
            <v xml:space="preserve">Phan Thị Hồng </v>
          </cell>
          <cell r="G1254" t="str">
            <v>Ngọc</v>
          </cell>
          <cell r="H1254">
            <v>37993</v>
          </cell>
        </row>
        <row r="1255">
          <cell r="D1255">
            <v>28218102264</v>
          </cell>
          <cell r="E1255" t="str">
            <v>Trần Trọng Phúc</v>
          </cell>
          <cell r="F1255" t="str">
            <v xml:space="preserve">Trần Trọng </v>
          </cell>
          <cell r="G1255" t="str">
            <v>Phúc</v>
          </cell>
          <cell r="H1255">
            <v>38121</v>
          </cell>
        </row>
        <row r="1256">
          <cell r="D1256">
            <v>28218006500</v>
          </cell>
          <cell r="E1256" t="str">
            <v>Trần Hoàng Minh Quân</v>
          </cell>
          <cell r="F1256" t="str">
            <v xml:space="preserve">Trần Hoàng Minh </v>
          </cell>
          <cell r="G1256" t="str">
            <v>Quân</v>
          </cell>
          <cell r="H1256">
            <v>38002</v>
          </cell>
        </row>
        <row r="1257">
          <cell r="D1257">
            <v>28208151341</v>
          </cell>
          <cell r="E1257" t="str">
            <v>Hoàng Thị Phùng Quỳnh</v>
          </cell>
          <cell r="F1257" t="str">
            <v xml:space="preserve">Hoàng Thị Phùng </v>
          </cell>
          <cell r="G1257" t="str">
            <v>Quỳnh</v>
          </cell>
          <cell r="H1257">
            <v>38215</v>
          </cell>
        </row>
        <row r="1258">
          <cell r="D1258">
            <v>28206204648</v>
          </cell>
          <cell r="E1258" t="str">
            <v>Nguyễn Thu Thảo</v>
          </cell>
          <cell r="F1258" t="str">
            <v xml:space="preserve">Nguyễn Thu </v>
          </cell>
          <cell r="G1258" t="str">
            <v>Thảo</v>
          </cell>
          <cell r="H1258">
            <v>38172</v>
          </cell>
        </row>
        <row r="1259">
          <cell r="D1259">
            <v>28208406653</v>
          </cell>
          <cell r="E1259" t="str">
            <v>Nguyễn Thị Thanh Thảo</v>
          </cell>
          <cell r="F1259" t="str">
            <v xml:space="preserve">Nguyễn Thị Thanh </v>
          </cell>
          <cell r="G1259" t="str">
            <v>Thảo</v>
          </cell>
          <cell r="H1259">
            <v>38006</v>
          </cell>
        </row>
        <row r="1260">
          <cell r="D1260">
            <v>28208152382</v>
          </cell>
          <cell r="E1260" t="str">
            <v>Nguyễn Vũ Anh Thư</v>
          </cell>
          <cell r="F1260" t="str">
            <v xml:space="preserve">Nguyễn Vũ Anh </v>
          </cell>
          <cell r="G1260" t="str">
            <v>Thư</v>
          </cell>
          <cell r="H1260">
            <v>38219</v>
          </cell>
        </row>
        <row r="1261">
          <cell r="D1261">
            <v>28208151912</v>
          </cell>
          <cell r="E1261" t="str">
            <v>Trương Hồng Minh Thương</v>
          </cell>
          <cell r="F1261" t="str">
            <v xml:space="preserve">Trương Hồng Minh </v>
          </cell>
          <cell r="G1261" t="str">
            <v>Thương</v>
          </cell>
          <cell r="H1261">
            <v>38192</v>
          </cell>
        </row>
        <row r="1262">
          <cell r="D1262">
            <v>28218126942</v>
          </cell>
          <cell r="E1262" t="str">
            <v>Hà Minh Thường</v>
          </cell>
          <cell r="F1262" t="str">
            <v xml:space="preserve">Hà Minh </v>
          </cell>
          <cell r="G1262" t="str">
            <v>Thường</v>
          </cell>
          <cell r="H1262">
            <v>38170</v>
          </cell>
        </row>
        <row r="1263">
          <cell r="D1263">
            <v>28204606917</v>
          </cell>
          <cell r="E1263" t="str">
            <v>Lê Trần Cẩm Thuy</v>
          </cell>
          <cell r="F1263" t="str">
            <v xml:space="preserve">Lê Trần Cẩm </v>
          </cell>
          <cell r="G1263" t="str">
            <v>Thuy</v>
          </cell>
          <cell r="H1263">
            <v>38296</v>
          </cell>
        </row>
        <row r="1264">
          <cell r="D1264">
            <v>28208000925</v>
          </cell>
          <cell r="E1264" t="str">
            <v>Nông Minh Thuỳ</v>
          </cell>
          <cell r="F1264" t="str">
            <v xml:space="preserve">Nông Minh </v>
          </cell>
          <cell r="G1264" t="str">
            <v>Thuỳ</v>
          </cell>
          <cell r="H1264">
            <v>38217</v>
          </cell>
        </row>
        <row r="1265">
          <cell r="D1265">
            <v>28208151910</v>
          </cell>
          <cell r="E1265" t="str">
            <v>Nguyễn Thị Thu Thủy</v>
          </cell>
          <cell r="F1265" t="str">
            <v xml:space="preserve">Nguyễn Thị Thu </v>
          </cell>
          <cell r="G1265" t="str">
            <v>Thủy</v>
          </cell>
          <cell r="H1265">
            <v>38123</v>
          </cell>
        </row>
        <row r="1266">
          <cell r="D1266">
            <v>28204504050</v>
          </cell>
          <cell r="E1266" t="str">
            <v>Cao Thị Vĩnh Hiền Trang</v>
          </cell>
          <cell r="F1266" t="str">
            <v xml:space="preserve">Cao Thị Vĩnh Hiền </v>
          </cell>
          <cell r="G1266" t="str">
            <v>Trang</v>
          </cell>
          <cell r="H1266">
            <v>38274</v>
          </cell>
        </row>
        <row r="1267">
          <cell r="D1267">
            <v>28208101898</v>
          </cell>
          <cell r="E1267" t="str">
            <v>Huỳnh Ngọc Thùy Trang</v>
          </cell>
          <cell r="F1267" t="str">
            <v xml:space="preserve">Huỳnh Ngọc Thùy </v>
          </cell>
          <cell r="G1267" t="str">
            <v>Trang</v>
          </cell>
          <cell r="H1267">
            <v>38312</v>
          </cell>
        </row>
        <row r="1268">
          <cell r="D1268">
            <v>28208102922</v>
          </cell>
          <cell r="E1268" t="str">
            <v>Đỗ Lê Huyền Trang</v>
          </cell>
          <cell r="F1268" t="str">
            <v xml:space="preserve">Đỗ Lê Huyền </v>
          </cell>
          <cell r="G1268" t="str">
            <v>Trang</v>
          </cell>
          <cell r="H1268">
            <v>38106</v>
          </cell>
        </row>
        <row r="1269">
          <cell r="D1269">
            <v>28208150674</v>
          </cell>
          <cell r="E1269" t="str">
            <v>Hoàng Bùi Nguyên Trang</v>
          </cell>
          <cell r="F1269" t="str">
            <v xml:space="preserve">Hoàng Bùi Nguyên </v>
          </cell>
          <cell r="G1269" t="str">
            <v>Trang</v>
          </cell>
          <cell r="H1269">
            <v>37987</v>
          </cell>
        </row>
        <row r="1270">
          <cell r="D1270">
            <v>28218105898</v>
          </cell>
          <cell r="E1270" t="str">
            <v>Nguyễn Thái Tuấn</v>
          </cell>
          <cell r="F1270" t="str">
            <v xml:space="preserve">Nguyễn Thái </v>
          </cell>
          <cell r="G1270" t="str">
            <v>Tuấn</v>
          </cell>
          <cell r="H1270">
            <v>38033</v>
          </cell>
        </row>
        <row r="1271">
          <cell r="D1271">
            <v>28208106242</v>
          </cell>
          <cell r="E1271" t="str">
            <v>Lê Nguyễn Khánh Tuyền</v>
          </cell>
          <cell r="F1271" t="str">
            <v xml:space="preserve">Lê Nguyễn Khánh </v>
          </cell>
          <cell r="G1271" t="str">
            <v>Tuyền</v>
          </cell>
          <cell r="H1271">
            <v>38025</v>
          </cell>
        </row>
        <row r="1272">
          <cell r="D1272">
            <v>28208143616</v>
          </cell>
          <cell r="E1272" t="str">
            <v>Trương Thị Kim Tuyền</v>
          </cell>
          <cell r="F1272" t="str">
            <v xml:space="preserve">Trương Thị Kim </v>
          </cell>
          <cell r="G1272" t="str">
            <v>Tuyền</v>
          </cell>
          <cell r="H1272">
            <v>38260</v>
          </cell>
        </row>
        <row r="1273">
          <cell r="D1273">
            <v>28208125077</v>
          </cell>
          <cell r="E1273" t="str">
            <v>Nguyễn Đức Tú Uyên</v>
          </cell>
          <cell r="F1273" t="str">
            <v xml:space="preserve">Nguyễn Đức Tú </v>
          </cell>
          <cell r="G1273" t="str">
            <v>Uyên</v>
          </cell>
          <cell r="H1273">
            <v>38277</v>
          </cell>
        </row>
        <row r="1274">
          <cell r="D1274">
            <v>28218152124</v>
          </cell>
          <cell r="E1274" t="str">
            <v>Nguyễn Tấn Văn</v>
          </cell>
          <cell r="F1274" t="str">
            <v xml:space="preserve">Nguyễn Tấn </v>
          </cell>
          <cell r="G1274" t="str">
            <v>Văn</v>
          </cell>
          <cell r="H1274">
            <v>38079</v>
          </cell>
        </row>
        <row r="1275">
          <cell r="D1275">
            <v>28204505818</v>
          </cell>
          <cell r="E1275" t="str">
            <v>Võ Đặng Yến Vi</v>
          </cell>
          <cell r="F1275" t="str">
            <v xml:space="preserve">Võ Đặng Yến </v>
          </cell>
          <cell r="G1275" t="str">
            <v>Vi</v>
          </cell>
          <cell r="H1275">
            <v>38318</v>
          </cell>
        </row>
        <row r="1276">
          <cell r="D1276">
            <v>28218100530</v>
          </cell>
          <cell r="E1276" t="str">
            <v>Nguyễn Văn Quốc  An</v>
          </cell>
          <cell r="F1276" t="str">
            <v xml:space="preserve">Nguyễn Văn Quốc  </v>
          </cell>
          <cell r="G1276" t="str">
            <v>An</v>
          </cell>
          <cell r="H1276">
            <v>38040</v>
          </cell>
        </row>
        <row r="1277">
          <cell r="D1277">
            <v>28208001919</v>
          </cell>
          <cell r="E1277" t="str">
            <v>Trần Linh  Chi</v>
          </cell>
          <cell r="F1277" t="str">
            <v xml:space="preserve">Trần Linh  </v>
          </cell>
          <cell r="G1277" t="str">
            <v>Chi</v>
          </cell>
          <cell r="H1277">
            <v>37996</v>
          </cell>
        </row>
        <row r="1278">
          <cell r="D1278">
            <v>28218147970</v>
          </cell>
          <cell r="E1278" t="str">
            <v>Nguyễn Quốc  Cường</v>
          </cell>
          <cell r="F1278" t="str">
            <v xml:space="preserve">Nguyễn Quốc  </v>
          </cell>
          <cell r="G1278" t="str">
            <v>Cường</v>
          </cell>
          <cell r="H1278">
            <v>38219</v>
          </cell>
        </row>
        <row r="1279">
          <cell r="D1279">
            <v>28218132822</v>
          </cell>
          <cell r="E1279" t="str">
            <v>Trần Nguyễn Tiến  Đạt</v>
          </cell>
          <cell r="F1279" t="str">
            <v xml:space="preserve">Trần Nguyễn Tiến  </v>
          </cell>
          <cell r="G1279" t="str">
            <v>Đạt</v>
          </cell>
          <cell r="H1279">
            <v>38283</v>
          </cell>
        </row>
        <row r="1280">
          <cell r="D1280">
            <v>28208136516</v>
          </cell>
          <cell r="E1280" t="str">
            <v>Phạm Thị Hồng  Diễm</v>
          </cell>
          <cell r="F1280" t="str">
            <v xml:space="preserve">Phạm Thị Hồng  </v>
          </cell>
          <cell r="G1280" t="str">
            <v>Diễm</v>
          </cell>
          <cell r="H1280">
            <v>38218</v>
          </cell>
        </row>
        <row r="1281">
          <cell r="D1281">
            <v>28208103584</v>
          </cell>
          <cell r="E1281" t="str">
            <v>Phạm Thị Mỹ  Duyên</v>
          </cell>
          <cell r="F1281" t="str">
            <v xml:space="preserve">Phạm Thị Mỹ  </v>
          </cell>
          <cell r="G1281" t="str">
            <v>Duyên</v>
          </cell>
          <cell r="H1281">
            <v>38269</v>
          </cell>
        </row>
        <row r="1282">
          <cell r="D1282">
            <v>28208100856</v>
          </cell>
          <cell r="E1282" t="str">
            <v>Nguyễn Xuân  Hân</v>
          </cell>
          <cell r="F1282" t="str">
            <v xml:space="preserve">Nguyễn Xuân  </v>
          </cell>
          <cell r="G1282" t="str">
            <v>Hân</v>
          </cell>
          <cell r="H1282">
            <v>38080</v>
          </cell>
        </row>
        <row r="1283">
          <cell r="D1283">
            <v>28208151337</v>
          </cell>
          <cell r="E1283" t="str">
            <v>Trần Bảo  Hân</v>
          </cell>
          <cell r="F1283" t="str">
            <v xml:space="preserve">Trần Bảo  </v>
          </cell>
          <cell r="G1283" t="str">
            <v>Hân</v>
          </cell>
          <cell r="H1283">
            <v>38073</v>
          </cell>
        </row>
        <row r="1284">
          <cell r="D1284">
            <v>28208130229</v>
          </cell>
          <cell r="E1284" t="str">
            <v>Đặng Thị Diệu  Hiền</v>
          </cell>
          <cell r="F1284" t="str">
            <v xml:space="preserve">Đặng Thị Diệu  </v>
          </cell>
          <cell r="G1284" t="str">
            <v>Hiền</v>
          </cell>
          <cell r="H1284">
            <v>38103</v>
          </cell>
        </row>
        <row r="1285">
          <cell r="D1285">
            <v>28218100806</v>
          </cell>
          <cell r="E1285" t="str">
            <v>Hoàng Phi  Hùng</v>
          </cell>
          <cell r="F1285" t="str">
            <v xml:space="preserve">Hoàng Phi  </v>
          </cell>
          <cell r="G1285" t="str">
            <v>Hùng</v>
          </cell>
          <cell r="H1285">
            <v>38056</v>
          </cell>
        </row>
        <row r="1286">
          <cell r="D1286">
            <v>28218150818</v>
          </cell>
          <cell r="E1286" t="str">
            <v>Nguyễn Gia  Huy</v>
          </cell>
          <cell r="F1286" t="str">
            <v xml:space="preserve">Nguyễn Gia  </v>
          </cell>
          <cell r="G1286" t="str">
            <v>Huy</v>
          </cell>
          <cell r="H1286">
            <v>38168</v>
          </cell>
        </row>
        <row r="1287">
          <cell r="D1287">
            <v>28215104014</v>
          </cell>
          <cell r="E1287" t="str">
            <v>Phạm Gia  Khánh</v>
          </cell>
          <cell r="F1287" t="str">
            <v xml:space="preserve">Phạm Gia  </v>
          </cell>
          <cell r="G1287" t="str">
            <v>Khánh</v>
          </cell>
          <cell r="H1287">
            <v>38213</v>
          </cell>
        </row>
        <row r="1288">
          <cell r="D1288">
            <v>28208151419</v>
          </cell>
          <cell r="E1288" t="str">
            <v>Vi Thị  Kiên</v>
          </cell>
          <cell r="F1288" t="str">
            <v xml:space="preserve">Vi Thị  </v>
          </cell>
          <cell r="G1288" t="str">
            <v>Kiên</v>
          </cell>
          <cell r="H1288">
            <v>38350</v>
          </cell>
        </row>
        <row r="1289">
          <cell r="D1289">
            <v>28208105513</v>
          </cell>
          <cell r="E1289" t="str">
            <v>Nguyễn Thị Phương  Lan</v>
          </cell>
          <cell r="F1289" t="str">
            <v xml:space="preserve">Nguyễn Thị Phương  </v>
          </cell>
          <cell r="G1289" t="str">
            <v>Lan</v>
          </cell>
          <cell r="H1289">
            <v>38209</v>
          </cell>
        </row>
        <row r="1290">
          <cell r="D1290">
            <v>28208150083</v>
          </cell>
          <cell r="E1290" t="str">
            <v>Văn Thị Phương  Linh</v>
          </cell>
          <cell r="F1290" t="str">
            <v xml:space="preserve">Văn Thị Phương  </v>
          </cell>
          <cell r="G1290" t="str">
            <v>Linh</v>
          </cell>
          <cell r="H1290">
            <v>38221</v>
          </cell>
        </row>
        <row r="1291">
          <cell r="D1291">
            <v>28218105492</v>
          </cell>
          <cell r="E1291" t="str">
            <v>Lê Văn  Lực</v>
          </cell>
          <cell r="F1291" t="str">
            <v xml:space="preserve">Lê Văn  </v>
          </cell>
          <cell r="G1291" t="str">
            <v>Lực</v>
          </cell>
          <cell r="H1291">
            <v>38123</v>
          </cell>
        </row>
        <row r="1292">
          <cell r="D1292">
            <v>28208101779</v>
          </cell>
          <cell r="E1292" t="str">
            <v>Nguyễn Trúc  Ly</v>
          </cell>
          <cell r="F1292" t="str">
            <v xml:space="preserve">Nguyễn Trúc  </v>
          </cell>
          <cell r="G1292" t="str">
            <v>Ly</v>
          </cell>
          <cell r="H1292">
            <v>38046</v>
          </cell>
        </row>
        <row r="1293">
          <cell r="D1293">
            <v>28208106345</v>
          </cell>
          <cell r="E1293" t="str">
            <v>Nguyễn Thị Cẩm  Ly</v>
          </cell>
          <cell r="F1293" t="str">
            <v xml:space="preserve">Nguyễn Thị Cẩm  </v>
          </cell>
          <cell r="G1293" t="str">
            <v>Ly</v>
          </cell>
          <cell r="H1293">
            <v>38102</v>
          </cell>
        </row>
        <row r="1294">
          <cell r="D1294">
            <v>28208136280</v>
          </cell>
          <cell r="E1294" t="str">
            <v>Nguyễn Thị Y  Na</v>
          </cell>
          <cell r="F1294" t="str">
            <v xml:space="preserve">Nguyễn Thị Y  </v>
          </cell>
          <cell r="G1294" t="str">
            <v>Na</v>
          </cell>
          <cell r="H1294">
            <v>38104</v>
          </cell>
        </row>
        <row r="1295">
          <cell r="D1295">
            <v>28208139689</v>
          </cell>
          <cell r="E1295" t="str">
            <v>Lê Đinh Thuý  Nga</v>
          </cell>
          <cell r="F1295" t="str">
            <v xml:space="preserve">Lê Đinh Thuý  </v>
          </cell>
          <cell r="G1295" t="str">
            <v>Nga</v>
          </cell>
          <cell r="H1295">
            <v>38273</v>
          </cell>
        </row>
        <row r="1296">
          <cell r="D1296">
            <v>28208100121</v>
          </cell>
          <cell r="E1296" t="str">
            <v>Đồng Trần Hoàng  Nguyên</v>
          </cell>
          <cell r="F1296" t="str">
            <v xml:space="preserve">Đồng Trần Hoàng  </v>
          </cell>
          <cell r="G1296" t="str">
            <v>Nguyên</v>
          </cell>
          <cell r="H1296">
            <v>38320</v>
          </cell>
        </row>
        <row r="1297">
          <cell r="D1297">
            <v>28204605938</v>
          </cell>
          <cell r="E1297" t="str">
            <v>Trương Thị Thu  Nguyệt</v>
          </cell>
          <cell r="F1297" t="str">
            <v xml:space="preserve">Trương Thị Thu  </v>
          </cell>
          <cell r="G1297" t="str">
            <v>Nguyệt</v>
          </cell>
          <cell r="H1297">
            <v>38068</v>
          </cell>
        </row>
        <row r="1298">
          <cell r="D1298">
            <v>28204605614</v>
          </cell>
          <cell r="E1298" t="str">
            <v>Đàm Ngọc Hoài  Nhi</v>
          </cell>
          <cell r="F1298" t="str">
            <v xml:space="preserve">Đàm Ngọc Hoài  </v>
          </cell>
          <cell r="G1298" t="str">
            <v>Nhi</v>
          </cell>
          <cell r="H1298">
            <v>38318</v>
          </cell>
        </row>
        <row r="1299">
          <cell r="D1299">
            <v>28208154763</v>
          </cell>
          <cell r="E1299" t="str">
            <v>Huỳnh Thị Mỹ  Nhung</v>
          </cell>
          <cell r="F1299" t="str">
            <v xml:space="preserve">Huỳnh Thị Mỹ  </v>
          </cell>
          <cell r="G1299" t="str">
            <v>Nhung</v>
          </cell>
          <cell r="H1299">
            <v>38228</v>
          </cell>
        </row>
        <row r="1300">
          <cell r="D1300">
            <v>28208147568</v>
          </cell>
          <cell r="E1300" t="str">
            <v>Lê Thị Hồng  Phấn</v>
          </cell>
          <cell r="F1300" t="str">
            <v xml:space="preserve">Lê Thị Hồng  </v>
          </cell>
          <cell r="G1300" t="str">
            <v>Phấn</v>
          </cell>
          <cell r="H1300">
            <v>37940</v>
          </cell>
        </row>
        <row r="1301">
          <cell r="D1301">
            <v>28208102762</v>
          </cell>
          <cell r="E1301" t="str">
            <v>Bùi Thị  Phương</v>
          </cell>
          <cell r="F1301" t="str">
            <v xml:space="preserve">Bùi Thị  </v>
          </cell>
          <cell r="G1301" t="str">
            <v>Phương</v>
          </cell>
          <cell r="H1301">
            <v>38180</v>
          </cell>
        </row>
        <row r="1302">
          <cell r="D1302">
            <v>28218130469</v>
          </cell>
          <cell r="E1302" t="str">
            <v>Đinh Gia  Quân</v>
          </cell>
          <cell r="F1302" t="str">
            <v xml:space="preserve">Đinh Gia  </v>
          </cell>
          <cell r="G1302" t="str">
            <v>Quân</v>
          </cell>
          <cell r="H1302">
            <v>38321</v>
          </cell>
        </row>
        <row r="1303">
          <cell r="D1303">
            <v>28208004086</v>
          </cell>
          <cell r="E1303" t="str">
            <v>Phạm Như  Quỳnh</v>
          </cell>
          <cell r="F1303" t="str">
            <v xml:space="preserve">Phạm Như  </v>
          </cell>
          <cell r="G1303" t="str">
            <v>Quỳnh</v>
          </cell>
          <cell r="H1303">
            <v>38287</v>
          </cell>
        </row>
        <row r="1304">
          <cell r="D1304">
            <v>28208102196</v>
          </cell>
          <cell r="E1304" t="str">
            <v>Nguyễn Thị  Sen</v>
          </cell>
          <cell r="F1304" t="str">
            <v xml:space="preserve">Nguyễn Thị  </v>
          </cell>
          <cell r="G1304" t="str">
            <v>Sen</v>
          </cell>
          <cell r="H1304">
            <v>38227</v>
          </cell>
        </row>
        <row r="1305">
          <cell r="D1305">
            <v>28218151088</v>
          </cell>
          <cell r="E1305" t="str">
            <v>Nguyễn Đức  Tài</v>
          </cell>
          <cell r="F1305" t="str">
            <v xml:space="preserve">Nguyễn Đức  </v>
          </cell>
          <cell r="G1305" t="str">
            <v>Tài</v>
          </cell>
          <cell r="H1305">
            <v>38253</v>
          </cell>
        </row>
        <row r="1306">
          <cell r="D1306">
            <v>28206502419</v>
          </cell>
          <cell r="E1306" t="str">
            <v>Nguyễn Phan Thanh  Tâm</v>
          </cell>
          <cell r="F1306" t="str">
            <v xml:space="preserve">Nguyễn Phan Thanh  </v>
          </cell>
          <cell r="G1306" t="str">
            <v>Tâm</v>
          </cell>
          <cell r="H1306">
            <v>38198</v>
          </cell>
        </row>
        <row r="1307">
          <cell r="D1307">
            <v>28208136645</v>
          </cell>
          <cell r="E1307" t="str">
            <v>Trần Thị Hồng  Tâm</v>
          </cell>
          <cell r="F1307" t="str">
            <v xml:space="preserve">Trần Thị Hồng  </v>
          </cell>
          <cell r="G1307" t="str">
            <v>Tâm</v>
          </cell>
          <cell r="H1307">
            <v>38277</v>
          </cell>
        </row>
        <row r="1308">
          <cell r="D1308">
            <v>28218049026</v>
          </cell>
          <cell r="E1308" t="str">
            <v>Võ Thành  Tâm</v>
          </cell>
          <cell r="F1308" t="str">
            <v xml:space="preserve">Võ Thành  </v>
          </cell>
          <cell r="G1308" t="str">
            <v>Tâm</v>
          </cell>
          <cell r="H1308">
            <v>38300</v>
          </cell>
        </row>
        <row r="1309">
          <cell r="D1309">
            <v>28218103106</v>
          </cell>
          <cell r="E1309" t="str">
            <v>Đàm Chu Minh  Thắng</v>
          </cell>
          <cell r="F1309" t="str">
            <v xml:space="preserve">Đàm Chu Minh  </v>
          </cell>
          <cell r="G1309" t="str">
            <v>Thắng</v>
          </cell>
          <cell r="H1309">
            <v>38350</v>
          </cell>
        </row>
        <row r="1310">
          <cell r="D1310">
            <v>28208127310</v>
          </cell>
          <cell r="E1310" t="str">
            <v>Lê Thị Thanh  Thảo</v>
          </cell>
          <cell r="F1310" t="str">
            <v xml:space="preserve">Lê Thị Thanh  </v>
          </cell>
          <cell r="G1310" t="str">
            <v>Thảo</v>
          </cell>
          <cell r="H1310">
            <v>37992</v>
          </cell>
        </row>
        <row r="1311">
          <cell r="D1311">
            <v>28218149621</v>
          </cell>
          <cell r="E1311" t="str">
            <v>Nguyễn Minh  Thuận</v>
          </cell>
          <cell r="F1311" t="str">
            <v xml:space="preserve">Nguyễn Minh  </v>
          </cell>
          <cell r="G1311" t="str">
            <v>Thuận</v>
          </cell>
          <cell r="H1311">
            <v>38185</v>
          </cell>
        </row>
        <row r="1312">
          <cell r="D1312">
            <v>28208100383</v>
          </cell>
          <cell r="E1312" t="str">
            <v>Trương Thị Thanh  Thuý</v>
          </cell>
          <cell r="F1312" t="str">
            <v xml:space="preserve">Trương Thị Thanh  </v>
          </cell>
          <cell r="G1312" t="str">
            <v>Thuý</v>
          </cell>
          <cell r="H1312">
            <v>38228</v>
          </cell>
        </row>
        <row r="1313">
          <cell r="D1313">
            <v>28208152868</v>
          </cell>
          <cell r="E1313" t="str">
            <v>Nguyễn Thị Phương  Thuý</v>
          </cell>
          <cell r="F1313" t="str">
            <v xml:space="preserve">Nguyễn Thị Phương  </v>
          </cell>
          <cell r="G1313" t="str">
            <v>Thuý</v>
          </cell>
          <cell r="H1313">
            <v>38103</v>
          </cell>
        </row>
        <row r="1314">
          <cell r="D1314">
            <v>28208102582</v>
          </cell>
          <cell r="E1314" t="str">
            <v>Trần Thị Cẩm  Tú</v>
          </cell>
          <cell r="F1314" t="str">
            <v xml:space="preserve">Trần Thị Cẩm  </v>
          </cell>
          <cell r="G1314" t="str">
            <v>Tú</v>
          </cell>
          <cell r="H1314">
            <v>38088</v>
          </cell>
        </row>
        <row r="1315">
          <cell r="D1315">
            <v>28214405738</v>
          </cell>
          <cell r="E1315" t="str">
            <v>Nguyễn Văn  Tú</v>
          </cell>
          <cell r="F1315" t="str">
            <v xml:space="preserve">Nguyễn Văn  </v>
          </cell>
          <cell r="G1315" t="str">
            <v>Tú</v>
          </cell>
          <cell r="H1315">
            <v>38217</v>
          </cell>
        </row>
        <row r="1316">
          <cell r="D1316">
            <v>28208150158</v>
          </cell>
          <cell r="E1316" t="str">
            <v>Lê Thị Bích  Tuyền</v>
          </cell>
          <cell r="F1316" t="str">
            <v xml:space="preserve">Lê Thị Bích  </v>
          </cell>
          <cell r="G1316" t="str">
            <v>Tuyền</v>
          </cell>
          <cell r="H1316">
            <v>37997</v>
          </cell>
        </row>
        <row r="1317">
          <cell r="D1317">
            <v>28208102498</v>
          </cell>
          <cell r="E1317" t="str">
            <v>Võ Hồ Diệu  Vi</v>
          </cell>
          <cell r="F1317" t="str">
            <v xml:space="preserve">Võ Hồ Diệu  </v>
          </cell>
          <cell r="G1317" t="str">
            <v>Vi</v>
          </cell>
          <cell r="H1317">
            <v>38300</v>
          </cell>
        </row>
        <row r="1318">
          <cell r="D1318">
            <v>28218021098</v>
          </cell>
          <cell r="E1318" t="str">
            <v>Nguyễn Thanh  Việt</v>
          </cell>
          <cell r="F1318" t="str">
            <v xml:space="preserve">Nguyễn Thanh  </v>
          </cell>
          <cell r="G1318" t="str">
            <v>Việt</v>
          </cell>
          <cell r="H1318">
            <v>38329</v>
          </cell>
        </row>
        <row r="1319">
          <cell r="D1319">
            <v>28208154245</v>
          </cell>
          <cell r="E1319" t="str">
            <v>Nguyễn Thị Ái  Xuân</v>
          </cell>
          <cell r="F1319" t="str">
            <v xml:space="preserve">Nguyễn Thị Ái  </v>
          </cell>
          <cell r="G1319" t="str">
            <v>Xuân</v>
          </cell>
          <cell r="H1319">
            <v>38263</v>
          </cell>
        </row>
        <row r="1320">
          <cell r="D1320">
            <v>28208105098</v>
          </cell>
          <cell r="E1320" t="str">
            <v>Ngô Thị Hoài An</v>
          </cell>
          <cell r="F1320" t="str">
            <v xml:space="preserve">Ngô Thị Hoài </v>
          </cell>
          <cell r="G1320" t="str">
            <v>An</v>
          </cell>
          <cell r="H1320">
            <v>38086</v>
          </cell>
        </row>
        <row r="1321">
          <cell r="D1321">
            <v>28207702623</v>
          </cell>
          <cell r="E1321" t="str">
            <v>Nguyễn Duyên Anh</v>
          </cell>
          <cell r="F1321" t="str">
            <v xml:space="preserve">Nguyễn Duyên </v>
          </cell>
          <cell r="G1321" t="str">
            <v>Anh</v>
          </cell>
          <cell r="H1321">
            <v>38065</v>
          </cell>
        </row>
        <row r="1322">
          <cell r="D1322">
            <v>28214551080</v>
          </cell>
          <cell r="E1322" t="str">
            <v>Nguyễn Quang Gia Bảo</v>
          </cell>
          <cell r="F1322" t="str">
            <v xml:space="preserve">Nguyễn Quang Gia </v>
          </cell>
          <cell r="G1322" t="str">
            <v>Bảo</v>
          </cell>
          <cell r="H1322">
            <v>38110</v>
          </cell>
        </row>
        <row r="1323">
          <cell r="D1323">
            <v>28218136406</v>
          </cell>
          <cell r="E1323" t="str">
            <v>Thái Quốc Bảo</v>
          </cell>
          <cell r="F1323" t="str">
            <v xml:space="preserve">Thái Quốc </v>
          </cell>
          <cell r="G1323" t="str">
            <v>Bảo</v>
          </cell>
          <cell r="H1323">
            <v>38019</v>
          </cell>
        </row>
        <row r="1324">
          <cell r="D1324">
            <v>28208104075</v>
          </cell>
          <cell r="E1324" t="str">
            <v>Huỳnh Nguyễn Cẩm Bình</v>
          </cell>
          <cell r="F1324" t="str">
            <v xml:space="preserve">Huỳnh Nguyễn Cẩm </v>
          </cell>
          <cell r="G1324" t="str">
            <v>Bình</v>
          </cell>
          <cell r="H1324">
            <v>38320</v>
          </cell>
        </row>
        <row r="1325">
          <cell r="D1325">
            <v>28208102706</v>
          </cell>
          <cell r="E1325" t="str">
            <v>Nguyễn Ngọc Minh Châu</v>
          </cell>
          <cell r="F1325" t="str">
            <v xml:space="preserve">Nguyễn Ngọc Minh </v>
          </cell>
          <cell r="G1325" t="str">
            <v>Châu</v>
          </cell>
          <cell r="H1325">
            <v>38038</v>
          </cell>
        </row>
        <row r="1326">
          <cell r="D1326">
            <v>28208104073</v>
          </cell>
          <cell r="E1326" t="str">
            <v>Cao Thị Bảo Châu</v>
          </cell>
          <cell r="F1326" t="str">
            <v xml:space="preserve">Cao Thị Bảo </v>
          </cell>
          <cell r="G1326" t="str">
            <v>Châu</v>
          </cell>
          <cell r="H1326">
            <v>38157</v>
          </cell>
        </row>
        <row r="1327">
          <cell r="D1327">
            <v>28218102684</v>
          </cell>
          <cell r="E1327" t="str">
            <v>Ngô Văn Cường</v>
          </cell>
          <cell r="F1327" t="str">
            <v xml:space="preserve">Ngô Văn </v>
          </cell>
          <cell r="G1327" t="str">
            <v>Cường</v>
          </cell>
          <cell r="H1327">
            <v>38232</v>
          </cell>
        </row>
        <row r="1328">
          <cell r="D1328">
            <v>28208103589</v>
          </cell>
          <cell r="E1328" t="str">
            <v>Triệu Hoàng Thị Anh Đào</v>
          </cell>
          <cell r="F1328" t="str">
            <v xml:space="preserve">Triệu Hoàng Thị Anh </v>
          </cell>
          <cell r="G1328" t="str">
            <v>Đào</v>
          </cell>
          <cell r="H1328">
            <v>38135</v>
          </cell>
        </row>
        <row r="1329">
          <cell r="D1329">
            <v>28208128248</v>
          </cell>
          <cell r="E1329" t="str">
            <v>Phan Thị Khánh Diễm</v>
          </cell>
          <cell r="F1329" t="str">
            <v xml:space="preserve">Phan Thị Khánh </v>
          </cell>
          <cell r="G1329" t="str">
            <v>Diễm</v>
          </cell>
          <cell r="H1329">
            <v>38077</v>
          </cell>
        </row>
        <row r="1330">
          <cell r="D1330">
            <v>28204628773</v>
          </cell>
          <cell r="E1330" t="str">
            <v>Nguyễn Thị Diệu Hà</v>
          </cell>
          <cell r="F1330" t="str">
            <v xml:space="preserve">Nguyễn Thị Diệu </v>
          </cell>
          <cell r="G1330" t="str">
            <v>Hà</v>
          </cell>
          <cell r="H1330">
            <v>38336</v>
          </cell>
        </row>
        <row r="1331">
          <cell r="D1331">
            <v>28218040493</v>
          </cell>
          <cell r="E1331" t="str">
            <v>Lê Quang Hà</v>
          </cell>
          <cell r="F1331" t="str">
            <v xml:space="preserve">Lê Quang </v>
          </cell>
          <cell r="G1331" t="str">
            <v>Hà</v>
          </cell>
          <cell r="H1331">
            <v>38199</v>
          </cell>
        </row>
        <row r="1332">
          <cell r="D1332">
            <v>28208105603</v>
          </cell>
          <cell r="E1332" t="str">
            <v>Nguyễn Thị Thu Hiền</v>
          </cell>
          <cell r="F1332" t="str">
            <v xml:space="preserve">Nguyễn Thị Thu </v>
          </cell>
          <cell r="G1332" t="str">
            <v>Hiền</v>
          </cell>
          <cell r="H1332">
            <v>38079</v>
          </cell>
        </row>
        <row r="1333">
          <cell r="D1333">
            <v>28209526004</v>
          </cell>
          <cell r="E1333" t="str">
            <v>Nguyễn Lê Thị Thu Hoa</v>
          </cell>
          <cell r="F1333" t="str">
            <v xml:space="preserve">Nguyễn Lê Thị Thu </v>
          </cell>
          <cell r="G1333" t="str">
            <v>Hoa</v>
          </cell>
          <cell r="H1333">
            <v>38338</v>
          </cell>
        </row>
        <row r="1334">
          <cell r="D1334">
            <v>28211101453</v>
          </cell>
          <cell r="E1334" t="str">
            <v>Huỳnh Đức Huy</v>
          </cell>
          <cell r="F1334" t="str">
            <v xml:space="preserve">Huỳnh Đức </v>
          </cell>
          <cell r="G1334" t="str">
            <v>Huy</v>
          </cell>
          <cell r="H1334">
            <v>38213</v>
          </cell>
        </row>
        <row r="1335">
          <cell r="D1335">
            <v>28215201377</v>
          </cell>
          <cell r="E1335" t="str">
            <v>Phan Xuân Huy</v>
          </cell>
          <cell r="F1335" t="str">
            <v xml:space="preserve">Phan Xuân </v>
          </cell>
          <cell r="G1335" t="str">
            <v>Huy</v>
          </cell>
          <cell r="H1335">
            <v>38116</v>
          </cell>
        </row>
        <row r="1336">
          <cell r="D1336">
            <v>28208002861</v>
          </cell>
          <cell r="E1336" t="str">
            <v>Nguyễn Thị Huyền</v>
          </cell>
          <cell r="F1336" t="str">
            <v xml:space="preserve">Nguyễn Thị </v>
          </cell>
          <cell r="G1336" t="str">
            <v>Huyền</v>
          </cell>
          <cell r="H1336">
            <v>38111</v>
          </cell>
        </row>
        <row r="1337">
          <cell r="D1337">
            <v>28216222385</v>
          </cell>
          <cell r="E1337" t="str">
            <v>Phạm Thế Kha</v>
          </cell>
          <cell r="F1337" t="str">
            <v xml:space="preserve">Phạm Thế </v>
          </cell>
          <cell r="G1337" t="str">
            <v>Kha</v>
          </cell>
          <cell r="H1337">
            <v>38056</v>
          </cell>
        </row>
        <row r="1338">
          <cell r="D1338">
            <v>28216242863</v>
          </cell>
          <cell r="E1338" t="str">
            <v>Nguyễn Thế Khang</v>
          </cell>
          <cell r="F1338" t="str">
            <v xml:space="preserve">Nguyễn Thế </v>
          </cell>
          <cell r="G1338" t="str">
            <v>Khang</v>
          </cell>
          <cell r="H1338">
            <v>38253</v>
          </cell>
        </row>
        <row r="1339">
          <cell r="D1339">
            <v>28218153636</v>
          </cell>
          <cell r="E1339" t="str">
            <v>Hoàng Tiến Lộc</v>
          </cell>
          <cell r="F1339" t="str">
            <v xml:space="preserve">Hoàng Tiến </v>
          </cell>
          <cell r="G1339" t="str">
            <v>Lộc</v>
          </cell>
          <cell r="H1339">
            <v>37987</v>
          </cell>
        </row>
        <row r="1340">
          <cell r="D1340">
            <v>28204303026</v>
          </cell>
          <cell r="E1340" t="str">
            <v>Phạm Thị Mai</v>
          </cell>
          <cell r="F1340" t="str">
            <v xml:space="preserve">Phạm Thị </v>
          </cell>
          <cell r="G1340" t="str">
            <v>Mai</v>
          </cell>
          <cell r="H1340">
            <v>38171</v>
          </cell>
        </row>
        <row r="1341">
          <cell r="D1341">
            <v>28208046618</v>
          </cell>
          <cell r="E1341" t="str">
            <v>Võ Thị Tuyết Mai</v>
          </cell>
          <cell r="F1341" t="str">
            <v xml:space="preserve">Võ Thị Tuyết </v>
          </cell>
          <cell r="G1341" t="str">
            <v>Mai</v>
          </cell>
          <cell r="H1341">
            <v>38254</v>
          </cell>
        </row>
        <row r="1342">
          <cell r="D1342">
            <v>28204627009</v>
          </cell>
          <cell r="E1342" t="str">
            <v>Trần Phan Thục Nhi</v>
          </cell>
          <cell r="F1342" t="str">
            <v xml:space="preserve">Trần Phan Thục </v>
          </cell>
          <cell r="G1342" t="str">
            <v>Nhi</v>
          </cell>
          <cell r="H1342">
            <v>38163</v>
          </cell>
        </row>
        <row r="1343">
          <cell r="D1343">
            <v>28208000402</v>
          </cell>
          <cell r="E1343" t="str">
            <v>Phan Thị Kiều Nhi</v>
          </cell>
          <cell r="F1343" t="str">
            <v xml:space="preserve">Phan Thị Kiều </v>
          </cell>
          <cell r="G1343" t="str">
            <v>Nhi</v>
          </cell>
          <cell r="H1343">
            <v>38004</v>
          </cell>
        </row>
        <row r="1344">
          <cell r="D1344">
            <v>28208006701</v>
          </cell>
          <cell r="E1344" t="str">
            <v>Phan Thị Bích Nhi</v>
          </cell>
          <cell r="F1344" t="str">
            <v xml:space="preserve">Phan Thị Bích </v>
          </cell>
          <cell r="G1344" t="str">
            <v>Nhi</v>
          </cell>
          <cell r="H1344">
            <v>38101</v>
          </cell>
        </row>
        <row r="1345">
          <cell r="D1345">
            <v>28208127376</v>
          </cell>
          <cell r="E1345" t="str">
            <v>Hà Tố Như</v>
          </cell>
          <cell r="F1345" t="str">
            <v xml:space="preserve">Hà Tố </v>
          </cell>
          <cell r="G1345" t="str">
            <v>Như</v>
          </cell>
          <cell r="H1345">
            <v>38222</v>
          </cell>
        </row>
        <row r="1346">
          <cell r="D1346">
            <v>28208128069</v>
          </cell>
          <cell r="E1346" t="str">
            <v>Trần Ngọc Sê Ny</v>
          </cell>
          <cell r="F1346" t="str">
            <v xml:space="preserve">Trần Ngọc Sê </v>
          </cell>
          <cell r="G1346" t="str">
            <v>Ny</v>
          </cell>
          <cell r="H1346">
            <v>38034</v>
          </cell>
        </row>
        <row r="1347">
          <cell r="D1347">
            <v>28204323018</v>
          </cell>
          <cell r="E1347" t="str">
            <v>Nguyễn Hoàng Oanh</v>
          </cell>
          <cell r="F1347" t="str">
            <v xml:space="preserve">Nguyễn Hoàng </v>
          </cell>
          <cell r="G1347" t="str">
            <v>Oanh</v>
          </cell>
          <cell r="H1347">
            <v>38342</v>
          </cell>
        </row>
        <row r="1348">
          <cell r="D1348">
            <v>28208152197</v>
          </cell>
          <cell r="E1348" t="str">
            <v>Nguyễn Thị Hoàng Oanh</v>
          </cell>
          <cell r="F1348" t="str">
            <v xml:space="preserve">Nguyễn Thị Hoàng </v>
          </cell>
          <cell r="G1348" t="str">
            <v>Oanh</v>
          </cell>
          <cell r="H1348">
            <v>38020</v>
          </cell>
        </row>
        <row r="1349">
          <cell r="D1349">
            <v>28218143292</v>
          </cell>
          <cell r="E1349" t="str">
            <v>Trịnh Kỳ Phong</v>
          </cell>
          <cell r="F1349" t="str">
            <v xml:space="preserve">Trịnh Kỳ </v>
          </cell>
          <cell r="G1349" t="str">
            <v>Phong</v>
          </cell>
          <cell r="H1349">
            <v>38166</v>
          </cell>
        </row>
        <row r="1350">
          <cell r="D1350">
            <v>28218152797</v>
          </cell>
          <cell r="E1350" t="str">
            <v>Lê Thái Tuấn Phong</v>
          </cell>
          <cell r="F1350" t="str">
            <v xml:space="preserve">Lê Thái Tuấn </v>
          </cell>
          <cell r="G1350" t="str">
            <v>Phong</v>
          </cell>
          <cell r="H1350">
            <v>38149</v>
          </cell>
        </row>
        <row r="1351">
          <cell r="D1351">
            <v>28218103896</v>
          </cell>
          <cell r="E1351" t="str">
            <v>Trần Vinh Phúc</v>
          </cell>
          <cell r="F1351" t="str">
            <v xml:space="preserve">Trần Vinh </v>
          </cell>
          <cell r="G1351" t="str">
            <v>Phúc</v>
          </cell>
          <cell r="H1351">
            <v>38311</v>
          </cell>
        </row>
        <row r="1352">
          <cell r="D1352">
            <v>28208152250</v>
          </cell>
          <cell r="E1352" t="str">
            <v>Lê Thị Lệ Quyên</v>
          </cell>
          <cell r="F1352" t="str">
            <v xml:space="preserve">Lê Thị Lệ </v>
          </cell>
          <cell r="G1352" t="str">
            <v>Quyên</v>
          </cell>
          <cell r="H1352">
            <v>38246</v>
          </cell>
        </row>
        <row r="1353">
          <cell r="D1353">
            <v>28218105917</v>
          </cell>
          <cell r="E1353" t="str">
            <v>Nguyễn Phước Tài</v>
          </cell>
          <cell r="F1353" t="str">
            <v xml:space="preserve">Nguyễn Phước </v>
          </cell>
          <cell r="G1353" t="str">
            <v>Tài</v>
          </cell>
          <cell r="H1353">
            <v>38158</v>
          </cell>
        </row>
        <row r="1354">
          <cell r="D1354">
            <v>28218052839</v>
          </cell>
          <cell r="E1354" t="str">
            <v>Lưu Quảng Thanh</v>
          </cell>
          <cell r="F1354" t="str">
            <v xml:space="preserve">Lưu Quảng </v>
          </cell>
          <cell r="G1354" t="str">
            <v>Thanh</v>
          </cell>
          <cell r="H1354">
            <v>38324</v>
          </cell>
        </row>
        <row r="1355">
          <cell r="D1355">
            <v>28218101129</v>
          </cell>
          <cell r="E1355" t="str">
            <v>Lữ Trung Thành</v>
          </cell>
          <cell r="F1355" t="str">
            <v xml:space="preserve">Lữ Trung </v>
          </cell>
          <cell r="G1355" t="str">
            <v>Thành</v>
          </cell>
          <cell r="H1355">
            <v>38025</v>
          </cell>
        </row>
        <row r="1356">
          <cell r="D1356">
            <v>28204723689</v>
          </cell>
          <cell r="E1356" t="str">
            <v>Nguyễn Thị Thi Thảo</v>
          </cell>
          <cell r="F1356" t="str">
            <v xml:space="preserve">Nguyễn Thị Thi </v>
          </cell>
          <cell r="G1356" t="str">
            <v>Thảo</v>
          </cell>
          <cell r="H1356">
            <v>37994</v>
          </cell>
        </row>
        <row r="1357">
          <cell r="D1357">
            <v>28208152326</v>
          </cell>
          <cell r="E1357" t="str">
            <v>Nguyễn Thị Thanh Thu</v>
          </cell>
          <cell r="F1357" t="str">
            <v xml:space="preserve">Nguyễn Thị Thanh </v>
          </cell>
          <cell r="G1357" t="str">
            <v>Thu</v>
          </cell>
          <cell r="H1357">
            <v>38254</v>
          </cell>
        </row>
        <row r="1358">
          <cell r="D1358">
            <v>28208140356</v>
          </cell>
          <cell r="E1358" t="str">
            <v>Lê Thị Thanh Thương</v>
          </cell>
          <cell r="F1358" t="str">
            <v xml:space="preserve">Lê Thị Thanh </v>
          </cell>
          <cell r="G1358" t="str">
            <v>Thương</v>
          </cell>
          <cell r="H1358">
            <v>38278</v>
          </cell>
        </row>
        <row r="1359">
          <cell r="D1359">
            <v>28218101338</v>
          </cell>
          <cell r="E1359" t="str">
            <v>Võ Thế Toàn</v>
          </cell>
          <cell r="F1359" t="str">
            <v xml:space="preserve">Võ Thế </v>
          </cell>
          <cell r="G1359" t="str">
            <v>Toàn</v>
          </cell>
          <cell r="H1359">
            <v>38023</v>
          </cell>
        </row>
        <row r="1360">
          <cell r="D1360">
            <v>28208128805</v>
          </cell>
          <cell r="E1360" t="str">
            <v>Nguyễn Bùi Châu Trinh</v>
          </cell>
          <cell r="F1360" t="str">
            <v xml:space="preserve">Nguyễn Bùi Châu </v>
          </cell>
          <cell r="G1360" t="str">
            <v>Trinh</v>
          </cell>
          <cell r="H1360">
            <v>38024</v>
          </cell>
        </row>
        <row r="1361">
          <cell r="D1361">
            <v>28214628675</v>
          </cell>
          <cell r="E1361" t="str">
            <v>Lê Thiện Tuấn</v>
          </cell>
          <cell r="F1361" t="str">
            <v xml:space="preserve">Lê Thiện </v>
          </cell>
          <cell r="G1361" t="str">
            <v>Tuấn</v>
          </cell>
          <cell r="H1361">
            <v>38152</v>
          </cell>
        </row>
        <row r="1362">
          <cell r="D1362">
            <v>28218446322</v>
          </cell>
          <cell r="E1362" t="str">
            <v>Lê Quang Tuấn</v>
          </cell>
          <cell r="F1362" t="str">
            <v xml:space="preserve">Lê Quang </v>
          </cell>
          <cell r="G1362" t="str">
            <v>Tuấn</v>
          </cell>
          <cell r="H1362">
            <v>37994</v>
          </cell>
        </row>
        <row r="1363">
          <cell r="D1363">
            <v>28218124637</v>
          </cell>
          <cell r="E1363" t="str">
            <v>Phan Anh Việt</v>
          </cell>
          <cell r="F1363" t="str">
            <v xml:space="preserve">Phan Anh </v>
          </cell>
          <cell r="G1363" t="str">
            <v>Việt</v>
          </cell>
          <cell r="H1363">
            <v>38073</v>
          </cell>
        </row>
        <row r="1364">
          <cell r="D1364">
            <v>28214325485</v>
          </cell>
          <cell r="E1364" t="str">
            <v>Võ Hoàng Vũ</v>
          </cell>
          <cell r="F1364" t="str">
            <v xml:space="preserve">Võ Hoàng </v>
          </cell>
          <cell r="G1364" t="str">
            <v>Vũ</v>
          </cell>
          <cell r="H1364">
            <v>38301</v>
          </cell>
        </row>
        <row r="1365">
          <cell r="D1365">
            <v>28208102314</v>
          </cell>
          <cell r="E1365" t="str">
            <v>Phạm Nguyễn Hoài An</v>
          </cell>
          <cell r="F1365" t="str">
            <v xml:space="preserve">Phạm Nguyễn Hoài </v>
          </cell>
          <cell r="G1365" t="str">
            <v>An</v>
          </cell>
          <cell r="H1365">
            <v>38330</v>
          </cell>
        </row>
        <row r="1366">
          <cell r="D1366">
            <v>28218100850</v>
          </cell>
          <cell r="E1366" t="str">
            <v>Nguyễn Quốc Phùng Xuân An</v>
          </cell>
          <cell r="F1366" t="str">
            <v xml:space="preserve">Nguyễn Quốc Phùng Xuân </v>
          </cell>
          <cell r="G1366" t="str">
            <v>An</v>
          </cell>
          <cell r="H1366">
            <v>38328</v>
          </cell>
        </row>
        <row r="1367">
          <cell r="D1367">
            <v>28218101769</v>
          </cell>
          <cell r="E1367" t="str">
            <v>Nguyễn Tuấn Anh</v>
          </cell>
          <cell r="F1367" t="str">
            <v xml:space="preserve">Nguyễn Tuấn </v>
          </cell>
          <cell r="G1367" t="str">
            <v>Anh</v>
          </cell>
          <cell r="H1367">
            <v>38084</v>
          </cell>
        </row>
        <row r="1368">
          <cell r="D1368">
            <v>28208153474</v>
          </cell>
          <cell r="E1368" t="str">
            <v>Nguyễn Quỳnh Chi</v>
          </cell>
          <cell r="F1368" t="str">
            <v xml:space="preserve">Nguyễn Quỳnh </v>
          </cell>
          <cell r="G1368" t="str">
            <v>Chi</v>
          </cell>
          <cell r="H1368">
            <v>38148</v>
          </cell>
        </row>
        <row r="1369">
          <cell r="D1369">
            <v>28208150477</v>
          </cell>
          <cell r="E1369" t="str">
            <v>Nguyễn Thị Kim Dung</v>
          </cell>
          <cell r="F1369" t="str">
            <v xml:space="preserve">Nguyễn Thị Kim </v>
          </cell>
          <cell r="G1369" t="str">
            <v>Dung</v>
          </cell>
          <cell r="H1369">
            <v>38242</v>
          </cell>
        </row>
        <row r="1370">
          <cell r="D1370">
            <v>28218151836</v>
          </cell>
          <cell r="E1370" t="str">
            <v>Lê Tiến Dũng</v>
          </cell>
          <cell r="F1370" t="str">
            <v xml:space="preserve">Lê Tiến </v>
          </cell>
          <cell r="G1370" t="str">
            <v>Dũng</v>
          </cell>
          <cell r="H1370">
            <v>38013</v>
          </cell>
        </row>
        <row r="1371">
          <cell r="D1371">
            <v>28208106315</v>
          </cell>
          <cell r="E1371" t="str">
            <v>Nguyễn Thị Hồng Duyên</v>
          </cell>
          <cell r="F1371" t="str">
            <v xml:space="preserve">Nguyễn Thị Hồng </v>
          </cell>
          <cell r="G1371" t="str">
            <v>Duyên</v>
          </cell>
          <cell r="H1371">
            <v>38207</v>
          </cell>
        </row>
        <row r="1372">
          <cell r="D1372">
            <v>28208149549</v>
          </cell>
          <cell r="E1372" t="str">
            <v>Trương Thị Minh Én</v>
          </cell>
          <cell r="F1372" t="str">
            <v xml:space="preserve">Trương Thị Minh </v>
          </cell>
          <cell r="G1372" t="str">
            <v>Én</v>
          </cell>
          <cell r="H1372">
            <v>38270</v>
          </cell>
        </row>
        <row r="1373">
          <cell r="D1373">
            <v>28208128585</v>
          </cell>
          <cell r="E1373" t="str">
            <v>Nguyễn Thị Hồng Giang</v>
          </cell>
          <cell r="F1373" t="str">
            <v xml:space="preserve">Nguyễn Thị Hồng </v>
          </cell>
          <cell r="G1373" t="str">
            <v>Giang</v>
          </cell>
          <cell r="H1373">
            <v>38143</v>
          </cell>
        </row>
        <row r="1374">
          <cell r="D1374">
            <v>28218100837</v>
          </cell>
          <cell r="E1374" t="str">
            <v>Trần Trung Giang</v>
          </cell>
          <cell r="F1374" t="str">
            <v xml:space="preserve">Trần Trung </v>
          </cell>
          <cell r="G1374" t="str">
            <v>Giang</v>
          </cell>
          <cell r="H1374">
            <v>38003</v>
          </cell>
        </row>
        <row r="1375">
          <cell r="D1375">
            <v>28208122824</v>
          </cell>
          <cell r="E1375" t="str">
            <v>Bùi Thị Thuý Hằng</v>
          </cell>
          <cell r="F1375" t="str">
            <v xml:space="preserve">Bùi Thị Thuý </v>
          </cell>
          <cell r="G1375" t="str">
            <v>Hằng</v>
          </cell>
          <cell r="H1375">
            <v>38329</v>
          </cell>
        </row>
        <row r="1376">
          <cell r="D1376">
            <v>28208145148</v>
          </cell>
          <cell r="E1376" t="str">
            <v>Nguyễn Thị Công Hạnh</v>
          </cell>
          <cell r="F1376" t="str">
            <v xml:space="preserve">Nguyễn Thị Công </v>
          </cell>
          <cell r="G1376" t="str">
            <v>Hạnh</v>
          </cell>
          <cell r="H1376">
            <v>38164</v>
          </cell>
        </row>
        <row r="1377">
          <cell r="D1377">
            <v>28218102568</v>
          </cell>
          <cell r="E1377" t="str">
            <v>Nguyễn Thị Mỹ Hạnh</v>
          </cell>
          <cell r="F1377" t="str">
            <v xml:space="preserve">Nguyễn Thị Mỹ </v>
          </cell>
          <cell r="G1377" t="str">
            <v>Hạnh</v>
          </cell>
          <cell r="H1377">
            <v>38276</v>
          </cell>
        </row>
        <row r="1378">
          <cell r="D1378">
            <v>28208106836</v>
          </cell>
          <cell r="E1378" t="str">
            <v>Nguyễn Thị Lệ Hoài</v>
          </cell>
          <cell r="F1378" t="str">
            <v xml:space="preserve">Nguyễn Thị Lệ </v>
          </cell>
          <cell r="G1378" t="str">
            <v>Hoài</v>
          </cell>
          <cell r="H1378">
            <v>38313</v>
          </cell>
        </row>
        <row r="1379">
          <cell r="D1379">
            <v>28219447605</v>
          </cell>
          <cell r="E1379" t="str">
            <v>Hứa Trọng Hưng</v>
          </cell>
          <cell r="F1379" t="str">
            <v xml:space="preserve">Hứa Trọng </v>
          </cell>
          <cell r="G1379" t="str">
            <v>Hưng</v>
          </cell>
          <cell r="H1379">
            <v>37865</v>
          </cell>
        </row>
        <row r="1380">
          <cell r="D1380">
            <v>28214606475</v>
          </cell>
          <cell r="E1380" t="str">
            <v>Bùi Nguyễn Tấn Khang</v>
          </cell>
          <cell r="F1380" t="str">
            <v xml:space="preserve">Bùi Nguyễn Tấn </v>
          </cell>
          <cell r="G1380" t="str">
            <v>Khang</v>
          </cell>
          <cell r="H1380">
            <v>37982</v>
          </cell>
        </row>
        <row r="1381">
          <cell r="D1381">
            <v>28218100603</v>
          </cell>
          <cell r="E1381" t="str">
            <v>Trần Lê Duy Lâm</v>
          </cell>
          <cell r="F1381" t="str">
            <v xml:space="preserve">Trần Lê Duy </v>
          </cell>
          <cell r="G1381" t="str">
            <v>Lâm</v>
          </cell>
          <cell r="H1381">
            <v>38022</v>
          </cell>
        </row>
        <row r="1382">
          <cell r="D1382">
            <v>28207106059</v>
          </cell>
          <cell r="E1382" t="str">
            <v>Nguyễn Thị Minh</v>
          </cell>
          <cell r="F1382" t="str">
            <v xml:space="preserve">Nguyễn Thị </v>
          </cell>
          <cell r="G1382" t="str">
            <v>Minh</v>
          </cell>
          <cell r="H1382">
            <v>38318</v>
          </cell>
        </row>
        <row r="1383">
          <cell r="D1383">
            <v>28206202810</v>
          </cell>
          <cell r="E1383" t="str">
            <v>Trần Thị Ly Na</v>
          </cell>
          <cell r="F1383" t="str">
            <v xml:space="preserve">Trần Thị Ly </v>
          </cell>
          <cell r="G1383" t="str">
            <v>Na</v>
          </cell>
          <cell r="H1383">
            <v>38255</v>
          </cell>
        </row>
        <row r="1384">
          <cell r="D1384">
            <v>28208141771</v>
          </cell>
          <cell r="E1384" t="str">
            <v>Lê Thị Thảo Nguyên</v>
          </cell>
          <cell r="F1384" t="str">
            <v xml:space="preserve">Lê Thị Thảo </v>
          </cell>
          <cell r="G1384" t="str">
            <v>Nguyên</v>
          </cell>
          <cell r="H1384">
            <v>38210</v>
          </cell>
        </row>
        <row r="1385">
          <cell r="D1385">
            <v>28204649405</v>
          </cell>
          <cell r="E1385" t="str">
            <v>Thái Thị Yến Nhi</v>
          </cell>
          <cell r="F1385" t="str">
            <v xml:space="preserve">Thái Thị Yến </v>
          </cell>
          <cell r="G1385" t="str">
            <v>Nhi</v>
          </cell>
          <cell r="H1385">
            <v>38270</v>
          </cell>
        </row>
        <row r="1386">
          <cell r="D1386">
            <v>28208036974</v>
          </cell>
          <cell r="E1386" t="str">
            <v>Võ Thị Tuyết Nhi</v>
          </cell>
          <cell r="F1386" t="str">
            <v xml:space="preserve">Võ Thị Tuyết </v>
          </cell>
          <cell r="G1386" t="str">
            <v>Nhi</v>
          </cell>
          <cell r="H1386">
            <v>38036</v>
          </cell>
        </row>
        <row r="1387">
          <cell r="D1387">
            <v>28208154886</v>
          </cell>
          <cell r="E1387" t="str">
            <v>Lê Trương Thục Nhi</v>
          </cell>
          <cell r="F1387" t="str">
            <v xml:space="preserve">Lê Trương Thục </v>
          </cell>
          <cell r="G1387" t="str">
            <v>Nhi</v>
          </cell>
          <cell r="H1387">
            <v>38124</v>
          </cell>
        </row>
        <row r="1388">
          <cell r="D1388">
            <v>28208004541</v>
          </cell>
          <cell r="E1388" t="str">
            <v>Nguyễn Huyền Như</v>
          </cell>
          <cell r="F1388" t="str">
            <v xml:space="preserve">Nguyễn Huyền </v>
          </cell>
          <cell r="G1388" t="str">
            <v>Như</v>
          </cell>
          <cell r="H1388">
            <v>38171</v>
          </cell>
        </row>
        <row r="1389">
          <cell r="D1389">
            <v>28208102315</v>
          </cell>
          <cell r="E1389" t="str">
            <v>Lê Thị Oanh Như</v>
          </cell>
          <cell r="F1389" t="str">
            <v xml:space="preserve">Lê Thị Oanh </v>
          </cell>
          <cell r="G1389" t="str">
            <v>Như</v>
          </cell>
          <cell r="H1389">
            <v>38057</v>
          </cell>
        </row>
        <row r="1390">
          <cell r="D1390">
            <v>28208100388</v>
          </cell>
          <cell r="E1390" t="str">
            <v>H Phôn Niê</v>
          </cell>
          <cell r="F1390" t="str">
            <v xml:space="preserve">H Phôn </v>
          </cell>
          <cell r="G1390" t="str">
            <v>Niê</v>
          </cell>
          <cell r="H1390">
            <v>38095</v>
          </cell>
        </row>
        <row r="1391">
          <cell r="D1391">
            <v>28218103299</v>
          </cell>
          <cell r="E1391" t="str">
            <v>Mang  Phàm</v>
          </cell>
          <cell r="F1391" t="str">
            <v xml:space="preserve">Mang  </v>
          </cell>
          <cell r="G1391" t="str">
            <v>Phàm</v>
          </cell>
          <cell r="H1391">
            <v>37987</v>
          </cell>
        </row>
        <row r="1392">
          <cell r="D1392">
            <v>28208139872</v>
          </cell>
          <cell r="E1392" t="str">
            <v>Nguyễn Lâm Trúc Phương</v>
          </cell>
          <cell r="F1392" t="str">
            <v xml:space="preserve">Nguyễn Lâm Trúc </v>
          </cell>
          <cell r="G1392" t="str">
            <v>Phương</v>
          </cell>
          <cell r="H1392">
            <v>38139</v>
          </cell>
        </row>
        <row r="1393">
          <cell r="D1393">
            <v>28214622322</v>
          </cell>
          <cell r="E1393" t="str">
            <v>Nguyễn Minh Quang</v>
          </cell>
          <cell r="F1393" t="str">
            <v xml:space="preserve">Nguyễn Minh </v>
          </cell>
          <cell r="G1393" t="str">
            <v>Quang</v>
          </cell>
          <cell r="H1393">
            <v>38022</v>
          </cell>
        </row>
        <row r="1394">
          <cell r="D1394">
            <v>28204601943</v>
          </cell>
          <cell r="E1394" t="str">
            <v>Nguyễn Thị Quỳnh</v>
          </cell>
          <cell r="F1394" t="str">
            <v xml:space="preserve">Nguyễn Thị </v>
          </cell>
          <cell r="G1394" t="str">
            <v>Quỳnh</v>
          </cell>
          <cell r="H1394">
            <v>38280</v>
          </cell>
        </row>
        <row r="1395">
          <cell r="D1395">
            <v>28206306092</v>
          </cell>
          <cell r="E1395" t="str">
            <v>Nguyễn Thị Như Quỳnh</v>
          </cell>
          <cell r="F1395" t="str">
            <v xml:space="preserve">Nguyễn Thị Như </v>
          </cell>
          <cell r="G1395" t="str">
            <v>Quỳnh</v>
          </cell>
          <cell r="H1395">
            <v>38314</v>
          </cell>
        </row>
        <row r="1396">
          <cell r="D1396">
            <v>28208100273</v>
          </cell>
          <cell r="E1396" t="str">
            <v>Trần Nhật Trúc Quỳnh</v>
          </cell>
          <cell r="F1396" t="str">
            <v xml:space="preserve">Trần Nhật Trúc </v>
          </cell>
          <cell r="G1396" t="str">
            <v>Quỳnh</v>
          </cell>
          <cell r="H1396">
            <v>38345</v>
          </cell>
        </row>
        <row r="1397">
          <cell r="D1397">
            <v>28208102714</v>
          </cell>
          <cell r="E1397" t="str">
            <v>Nguyễn Trần Như Quỳnh</v>
          </cell>
          <cell r="F1397" t="str">
            <v xml:space="preserve">Nguyễn Trần Như </v>
          </cell>
          <cell r="G1397" t="str">
            <v>Quỳnh</v>
          </cell>
          <cell r="H1397">
            <v>38100</v>
          </cell>
        </row>
        <row r="1398">
          <cell r="D1398">
            <v>28208129019</v>
          </cell>
          <cell r="E1398" t="str">
            <v>Huỳnh Đặng Phương Quỳnh</v>
          </cell>
          <cell r="F1398" t="str">
            <v xml:space="preserve">Huỳnh Đặng Phương </v>
          </cell>
          <cell r="G1398" t="str">
            <v>Quỳnh</v>
          </cell>
          <cell r="H1398">
            <v>38204</v>
          </cell>
        </row>
        <row r="1399">
          <cell r="D1399">
            <v>28208100611</v>
          </cell>
          <cell r="E1399" t="str">
            <v>Nguyễn Thị Mỹ Tâm</v>
          </cell>
          <cell r="F1399" t="str">
            <v xml:space="preserve">Nguyễn Thị Mỹ </v>
          </cell>
          <cell r="G1399" t="str">
            <v>Tâm</v>
          </cell>
          <cell r="H1399">
            <v>38255</v>
          </cell>
        </row>
        <row r="1400">
          <cell r="D1400">
            <v>28204600902</v>
          </cell>
          <cell r="E1400" t="str">
            <v>Nguyễn Thị Nguyên Thảo</v>
          </cell>
          <cell r="F1400" t="str">
            <v xml:space="preserve">Nguyễn Thị Nguyên </v>
          </cell>
          <cell r="G1400" t="str">
            <v>Thảo</v>
          </cell>
          <cell r="H1400">
            <v>38005</v>
          </cell>
        </row>
        <row r="1401">
          <cell r="D1401">
            <v>28208100835</v>
          </cell>
          <cell r="E1401" t="str">
            <v>Lê Thị Kim Thảo</v>
          </cell>
          <cell r="F1401" t="str">
            <v xml:space="preserve">Lê Thị Kim </v>
          </cell>
          <cell r="G1401" t="str">
            <v>Thảo</v>
          </cell>
          <cell r="H1401">
            <v>38048</v>
          </cell>
        </row>
        <row r="1402">
          <cell r="D1402">
            <v>28208104669</v>
          </cell>
          <cell r="E1402" t="str">
            <v>Lê Thị Phương Thảo</v>
          </cell>
          <cell r="F1402" t="str">
            <v xml:space="preserve">Lê Thị Phương </v>
          </cell>
          <cell r="G1402" t="str">
            <v>Thảo</v>
          </cell>
          <cell r="H1402">
            <v>38106</v>
          </cell>
        </row>
        <row r="1403">
          <cell r="D1403">
            <v>28218105235</v>
          </cell>
          <cell r="E1403" t="str">
            <v>Thái Như Thảo</v>
          </cell>
          <cell r="F1403" t="str">
            <v xml:space="preserve">Thái Như </v>
          </cell>
          <cell r="G1403" t="str">
            <v>Thảo</v>
          </cell>
          <cell r="H1403">
            <v>38316</v>
          </cell>
        </row>
        <row r="1404">
          <cell r="D1404">
            <v>28208100242</v>
          </cell>
          <cell r="E1404" t="str">
            <v>Huỳnh Thị Thanh Thuý</v>
          </cell>
          <cell r="F1404" t="str">
            <v xml:space="preserve">Huỳnh Thị Thanh </v>
          </cell>
          <cell r="G1404" t="str">
            <v>Thuý</v>
          </cell>
          <cell r="H1404">
            <v>38054</v>
          </cell>
        </row>
        <row r="1405">
          <cell r="D1405">
            <v>28208152527</v>
          </cell>
          <cell r="E1405" t="str">
            <v>Huỳnh Thị Trí</v>
          </cell>
          <cell r="F1405" t="str">
            <v xml:space="preserve">Huỳnh Thị </v>
          </cell>
          <cell r="G1405" t="str">
            <v>Trí</v>
          </cell>
          <cell r="H1405">
            <v>38119</v>
          </cell>
        </row>
        <row r="1406">
          <cell r="D1406">
            <v>28218006285</v>
          </cell>
          <cell r="E1406" t="str">
            <v>Đoàn Văn Trung</v>
          </cell>
          <cell r="F1406" t="str">
            <v xml:space="preserve">Đoàn Văn </v>
          </cell>
          <cell r="G1406" t="str">
            <v>Trung</v>
          </cell>
          <cell r="H1406">
            <v>38272</v>
          </cell>
        </row>
        <row r="1407">
          <cell r="D1407">
            <v>28208146983</v>
          </cell>
          <cell r="E1407" t="str">
            <v>Lê Thị Tuyết</v>
          </cell>
          <cell r="F1407" t="str">
            <v xml:space="preserve">Lê Thị </v>
          </cell>
          <cell r="G1407" t="str">
            <v>Tuyết</v>
          </cell>
          <cell r="H1407">
            <v>38307</v>
          </cell>
        </row>
        <row r="1408">
          <cell r="D1408">
            <v>28208140207</v>
          </cell>
          <cell r="E1408" t="str">
            <v>Trần Phạm Tường Vi</v>
          </cell>
          <cell r="F1408" t="str">
            <v xml:space="preserve">Trần Phạm Tường </v>
          </cell>
          <cell r="G1408" t="str">
            <v>Vi</v>
          </cell>
          <cell r="H1408">
            <v>38313</v>
          </cell>
        </row>
        <row r="1409">
          <cell r="D1409">
            <v>28202734092</v>
          </cell>
          <cell r="E1409" t="str">
            <v>Đặng Ngọc Thảo Vy</v>
          </cell>
          <cell r="F1409" t="str">
            <v xml:space="preserve">Đặng Ngọc Thảo </v>
          </cell>
          <cell r="G1409" t="str">
            <v>Vy</v>
          </cell>
          <cell r="H1409">
            <v>38298</v>
          </cell>
        </row>
        <row r="1410">
          <cell r="D1410">
            <v>28218101523</v>
          </cell>
          <cell r="E1410" t="str">
            <v>Nguyễn Văn An</v>
          </cell>
          <cell r="F1410" t="str">
            <v xml:space="preserve">Nguyễn Văn </v>
          </cell>
          <cell r="G1410" t="str">
            <v>An</v>
          </cell>
          <cell r="H1410">
            <v>37988</v>
          </cell>
        </row>
        <row r="1411">
          <cell r="D1411">
            <v>28208101942</v>
          </cell>
          <cell r="E1411" t="str">
            <v>Nguyễn Phương Anh</v>
          </cell>
          <cell r="F1411" t="str">
            <v xml:space="preserve">Nguyễn Phương </v>
          </cell>
          <cell r="G1411" t="str">
            <v>Anh</v>
          </cell>
          <cell r="H1411">
            <v>38272</v>
          </cell>
        </row>
        <row r="1412">
          <cell r="D1412">
            <v>28208123403</v>
          </cell>
          <cell r="E1412" t="str">
            <v>Nguyễn Hoàng Anh</v>
          </cell>
          <cell r="F1412" t="str">
            <v xml:space="preserve">Nguyễn Hoàng </v>
          </cell>
          <cell r="G1412" t="str">
            <v>Anh</v>
          </cell>
          <cell r="H1412">
            <v>38323</v>
          </cell>
        </row>
        <row r="1413">
          <cell r="D1413">
            <v>28208150350</v>
          </cell>
          <cell r="E1413" t="str">
            <v>Nguyễn Thị Minh Anh</v>
          </cell>
          <cell r="F1413" t="str">
            <v xml:space="preserve">Nguyễn Thị Minh </v>
          </cell>
          <cell r="G1413" t="str">
            <v>Anh</v>
          </cell>
          <cell r="H1413">
            <v>38056</v>
          </cell>
        </row>
        <row r="1414">
          <cell r="D1414">
            <v>28208151794</v>
          </cell>
          <cell r="E1414" t="str">
            <v>Nguyễn Mai Anh</v>
          </cell>
          <cell r="F1414" t="str">
            <v xml:space="preserve">Nguyễn Mai </v>
          </cell>
          <cell r="G1414" t="str">
            <v>Anh</v>
          </cell>
          <cell r="H1414">
            <v>37989</v>
          </cell>
        </row>
        <row r="1415">
          <cell r="D1415">
            <v>28218102079</v>
          </cell>
          <cell r="E1415" t="str">
            <v>Võ Thị Vân Anh</v>
          </cell>
          <cell r="F1415" t="str">
            <v xml:space="preserve">Võ Thị Vân </v>
          </cell>
          <cell r="G1415" t="str">
            <v>Anh</v>
          </cell>
          <cell r="H1415">
            <v>38020</v>
          </cell>
        </row>
        <row r="1416">
          <cell r="D1416">
            <v>28214436039</v>
          </cell>
          <cell r="E1416" t="str">
            <v>Vũ Hoàng Bách</v>
          </cell>
          <cell r="F1416" t="str">
            <v xml:space="preserve">Vũ Hoàng </v>
          </cell>
          <cell r="G1416" t="str">
            <v>Bách</v>
          </cell>
          <cell r="H1416">
            <v>38190</v>
          </cell>
        </row>
        <row r="1417">
          <cell r="D1417">
            <v>28208104928</v>
          </cell>
          <cell r="E1417" t="str">
            <v>Trần Thị Diệu Cầm</v>
          </cell>
          <cell r="F1417" t="str">
            <v xml:space="preserve">Trần Thị Diệu </v>
          </cell>
          <cell r="G1417" t="str">
            <v>Cầm</v>
          </cell>
          <cell r="H1417">
            <v>38006</v>
          </cell>
        </row>
        <row r="1418">
          <cell r="D1418">
            <v>28218101537</v>
          </cell>
          <cell r="E1418" t="str">
            <v>Trần Ngọc Đan</v>
          </cell>
          <cell r="F1418" t="str">
            <v xml:space="preserve">Trần Ngọc </v>
          </cell>
          <cell r="G1418" t="str">
            <v>Đan</v>
          </cell>
          <cell r="H1418">
            <v>38126</v>
          </cell>
        </row>
        <row r="1419">
          <cell r="D1419">
            <v>28218151531</v>
          </cell>
          <cell r="E1419" t="str">
            <v>Phan Hoàng Đức</v>
          </cell>
          <cell r="F1419" t="str">
            <v xml:space="preserve">Phan Hoàng </v>
          </cell>
          <cell r="G1419" t="str">
            <v>Đức</v>
          </cell>
          <cell r="H1419">
            <v>38256</v>
          </cell>
        </row>
        <row r="1420">
          <cell r="D1420">
            <v>28208153521</v>
          </cell>
          <cell r="E1420" t="str">
            <v>Y - Gonh</v>
          </cell>
          <cell r="F1420" t="str">
            <v xml:space="preserve">Y - </v>
          </cell>
          <cell r="G1420" t="str">
            <v>Gonh</v>
          </cell>
          <cell r="H1420">
            <v>37975</v>
          </cell>
        </row>
        <row r="1421">
          <cell r="D1421">
            <v>28208003545</v>
          </cell>
          <cell r="E1421" t="str">
            <v>Nguyễn Thị Thu Hiền</v>
          </cell>
          <cell r="F1421" t="str">
            <v xml:space="preserve">Nguyễn Thị Thu </v>
          </cell>
          <cell r="G1421" t="str">
            <v>Hiền</v>
          </cell>
          <cell r="H1421">
            <v>38023</v>
          </cell>
        </row>
        <row r="1422">
          <cell r="D1422">
            <v>28208150062</v>
          </cell>
          <cell r="E1422" t="str">
            <v>Đặng Thị Ngọc Hiền</v>
          </cell>
          <cell r="F1422" t="str">
            <v xml:space="preserve">Đặng Thị Ngọc </v>
          </cell>
          <cell r="G1422" t="str">
            <v>Hiền</v>
          </cell>
          <cell r="H1422">
            <v>38097</v>
          </cell>
        </row>
        <row r="1423">
          <cell r="D1423">
            <v>28211106392</v>
          </cell>
          <cell r="E1423" t="str">
            <v>Trần Văn Hiệp</v>
          </cell>
          <cell r="F1423" t="str">
            <v xml:space="preserve">Trần Văn </v>
          </cell>
          <cell r="G1423" t="str">
            <v>Hiệp</v>
          </cell>
          <cell r="H1423">
            <v>38113</v>
          </cell>
        </row>
        <row r="1424">
          <cell r="D1424">
            <v>28206124819</v>
          </cell>
          <cell r="E1424" t="str">
            <v>Nguyễn Liên Hoa</v>
          </cell>
          <cell r="F1424" t="str">
            <v xml:space="preserve">Nguyễn Liên </v>
          </cell>
          <cell r="G1424" t="str">
            <v>Hoa</v>
          </cell>
          <cell r="H1424">
            <v>38052</v>
          </cell>
        </row>
        <row r="1425">
          <cell r="D1425">
            <v>28208151983</v>
          </cell>
          <cell r="E1425" t="str">
            <v>Nguyễn Thị Phương Hoài</v>
          </cell>
          <cell r="F1425" t="str">
            <v xml:space="preserve">Nguyễn Thị Phương </v>
          </cell>
          <cell r="G1425" t="str">
            <v>Hoài</v>
          </cell>
          <cell r="H1425">
            <v>38147</v>
          </cell>
        </row>
        <row r="1426">
          <cell r="D1426">
            <v>28214500626</v>
          </cell>
          <cell r="E1426" t="str">
            <v>Trần Vương Hoàng</v>
          </cell>
          <cell r="F1426" t="str">
            <v xml:space="preserve">Trần Vương </v>
          </cell>
          <cell r="G1426" t="str">
            <v>Hoàng</v>
          </cell>
          <cell r="H1426">
            <v>38233</v>
          </cell>
        </row>
        <row r="1427">
          <cell r="D1427">
            <v>28218149966</v>
          </cell>
          <cell r="E1427" t="str">
            <v>Nguyễn Hữu Hoàng</v>
          </cell>
          <cell r="F1427" t="str">
            <v xml:space="preserve">Nguyễn Hữu </v>
          </cell>
          <cell r="G1427" t="str">
            <v>Hoàng</v>
          </cell>
          <cell r="H1427">
            <v>37866</v>
          </cell>
        </row>
        <row r="1428">
          <cell r="D1428">
            <v>28219404633</v>
          </cell>
          <cell r="E1428" t="str">
            <v>Đặng Xuân Huy Hoàng</v>
          </cell>
          <cell r="F1428" t="str">
            <v xml:space="preserve">Đặng Xuân Huy </v>
          </cell>
          <cell r="G1428" t="str">
            <v>Hoàng</v>
          </cell>
          <cell r="H1428">
            <v>37896</v>
          </cell>
        </row>
        <row r="1429">
          <cell r="D1429">
            <v>28218002736</v>
          </cell>
          <cell r="E1429" t="str">
            <v>Võ Đức Huy</v>
          </cell>
          <cell r="F1429" t="str">
            <v xml:space="preserve">Võ Đức </v>
          </cell>
          <cell r="G1429" t="str">
            <v>Huy</v>
          </cell>
          <cell r="H1429">
            <v>38348</v>
          </cell>
        </row>
        <row r="1430">
          <cell r="D1430">
            <v>28218104037</v>
          </cell>
          <cell r="E1430" t="str">
            <v>Huỳnh Quang Khang</v>
          </cell>
          <cell r="F1430" t="str">
            <v xml:space="preserve">Huỳnh Quang </v>
          </cell>
          <cell r="G1430" t="str">
            <v>Khang</v>
          </cell>
          <cell r="H1430">
            <v>38155</v>
          </cell>
        </row>
        <row r="1431">
          <cell r="D1431">
            <v>28218106032</v>
          </cell>
          <cell r="E1431" t="str">
            <v>Đinh Văn Kiên</v>
          </cell>
          <cell r="F1431" t="str">
            <v xml:space="preserve">Đinh Văn </v>
          </cell>
          <cell r="G1431" t="str">
            <v>Kiên</v>
          </cell>
          <cell r="H1431">
            <v>36826</v>
          </cell>
        </row>
        <row r="1432">
          <cell r="D1432">
            <v>28218100450</v>
          </cell>
          <cell r="E1432" t="str">
            <v>Đặng Văn Lịch</v>
          </cell>
          <cell r="F1432" t="str">
            <v xml:space="preserve">Đặng Văn </v>
          </cell>
          <cell r="G1432" t="str">
            <v>Lịch</v>
          </cell>
          <cell r="H1432">
            <v>37942</v>
          </cell>
        </row>
        <row r="1433">
          <cell r="D1433">
            <v>28215237131</v>
          </cell>
          <cell r="E1433" t="str">
            <v>Trương Phan Minh Long</v>
          </cell>
          <cell r="F1433" t="str">
            <v xml:space="preserve">Trương Phan Minh </v>
          </cell>
          <cell r="G1433" t="str">
            <v>Long</v>
          </cell>
          <cell r="H1433">
            <v>38236</v>
          </cell>
        </row>
        <row r="1434">
          <cell r="D1434">
            <v>28204303129</v>
          </cell>
          <cell r="E1434" t="str">
            <v>Nguyễn Thị Trà Mi</v>
          </cell>
          <cell r="F1434" t="str">
            <v xml:space="preserve">Nguyễn Thị Trà </v>
          </cell>
          <cell r="G1434" t="str">
            <v>Mi</v>
          </cell>
          <cell r="H1434">
            <v>38232</v>
          </cell>
        </row>
        <row r="1435">
          <cell r="D1435">
            <v>28208405355</v>
          </cell>
          <cell r="E1435" t="str">
            <v>Trương Thục My</v>
          </cell>
          <cell r="F1435" t="str">
            <v xml:space="preserve">Trương Thục </v>
          </cell>
          <cell r="G1435" t="str">
            <v>My</v>
          </cell>
          <cell r="H1435">
            <v>38023</v>
          </cell>
        </row>
        <row r="1436">
          <cell r="D1436">
            <v>28218150665</v>
          </cell>
          <cell r="E1436" t="str">
            <v>Nguyễn Ý My</v>
          </cell>
          <cell r="F1436" t="str">
            <v xml:space="preserve">Nguyễn Ý </v>
          </cell>
          <cell r="G1436" t="str">
            <v>My</v>
          </cell>
          <cell r="H1436">
            <v>37988</v>
          </cell>
        </row>
        <row r="1437">
          <cell r="D1437">
            <v>28208103017</v>
          </cell>
          <cell r="E1437" t="str">
            <v>Dương Thị Ngọc Mỹ</v>
          </cell>
          <cell r="F1437" t="str">
            <v xml:space="preserve">Dương Thị Ngọc </v>
          </cell>
          <cell r="G1437" t="str">
            <v>Mỹ</v>
          </cell>
          <cell r="H1437">
            <v>37622</v>
          </cell>
        </row>
        <row r="1438">
          <cell r="D1438">
            <v>28218101992</v>
          </cell>
          <cell r="E1438" t="str">
            <v>Hứa Văn Duy Nam</v>
          </cell>
          <cell r="F1438" t="str">
            <v xml:space="preserve">Hứa Văn Duy </v>
          </cell>
          <cell r="G1438" t="str">
            <v>Nam</v>
          </cell>
          <cell r="H1438">
            <v>38088</v>
          </cell>
        </row>
        <row r="1439">
          <cell r="D1439">
            <v>28208026254</v>
          </cell>
          <cell r="E1439" t="str">
            <v>Huỳnh Lê Như Ngọc</v>
          </cell>
          <cell r="F1439" t="str">
            <v xml:space="preserve">Huỳnh Lê Như </v>
          </cell>
          <cell r="G1439" t="str">
            <v>Ngọc</v>
          </cell>
          <cell r="H1439">
            <v>38340</v>
          </cell>
        </row>
        <row r="1440">
          <cell r="D1440">
            <v>28208134249</v>
          </cell>
          <cell r="E1440" t="str">
            <v>Nguyễn Kiều Oanh</v>
          </cell>
          <cell r="F1440" t="str">
            <v xml:space="preserve">Nguyễn Kiều </v>
          </cell>
          <cell r="G1440" t="str">
            <v>Oanh</v>
          </cell>
          <cell r="H1440">
            <v>38191</v>
          </cell>
        </row>
        <row r="1441">
          <cell r="D1441">
            <v>28213350359</v>
          </cell>
          <cell r="E1441" t="str">
            <v>Đỗ Huy Quang</v>
          </cell>
          <cell r="F1441" t="str">
            <v xml:space="preserve">Đỗ Huy </v>
          </cell>
          <cell r="G1441" t="str">
            <v>Quang</v>
          </cell>
          <cell r="H1441">
            <v>38291</v>
          </cell>
        </row>
        <row r="1442">
          <cell r="D1442">
            <v>28206132649</v>
          </cell>
          <cell r="E1442" t="str">
            <v>Tô Thị Tú Quyên</v>
          </cell>
          <cell r="F1442" t="str">
            <v xml:space="preserve">Tô Thị Tú </v>
          </cell>
          <cell r="G1442" t="str">
            <v>Quyên</v>
          </cell>
          <cell r="H1442">
            <v>38269</v>
          </cell>
        </row>
        <row r="1443">
          <cell r="D1443">
            <v>28218105857</v>
          </cell>
          <cell r="E1443" t="str">
            <v>Nguyễn Toàn Thắng</v>
          </cell>
          <cell r="F1443" t="str">
            <v xml:space="preserve">Nguyễn Toàn </v>
          </cell>
          <cell r="G1443" t="str">
            <v>Thắng</v>
          </cell>
          <cell r="H1443">
            <v>38246</v>
          </cell>
        </row>
        <row r="1444">
          <cell r="D1444">
            <v>28218149504</v>
          </cell>
          <cell r="E1444" t="str">
            <v>Nguyễn Minh Thanh</v>
          </cell>
          <cell r="F1444" t="str">
            <v xml:space="preserve">Nguyễn Minh </v>
          </cell>
          <cell r="G1444" t="str">
            <v>Thanh</v>
          </cell>
          <cell r="H1444">
            <v>37625</v>
          </cell>
        </row>
        <row r="1445">
          <cell r="D1445">
            <v>28218003578</v>
          </cell>
          <cell r="E1445" t="str">
            <v>Lê  Thành</v>
          </cell>
          <cell r="F1445" t="str">
            <v xml:space="preserve">Lê  </v>
          </cell>
          <cell r="G1445" t="str">
            <v>Thành</v>
          </cell>
          <cell r="H1445">
            <v>38010</v>
          </cell>
        </row>
        <row r="1446">
          <cell r="D1446">
            <v>28208152323</v>
          </cell>
          <cell r="E1446" t="str">
            <v>Trần Thị Thu Thao</v>
          </cell>
          <cell r="F1446" t="str">
            <v xml:space="preserve">Trần Thị Thu </v>
          </cell>
          <cell r="G1446" t="str">
            <v>Thao</v>
          </cell>
          <cell r="H1446">
            <v>38243</v>
          </cell>
        </row>
        <row r="1447">
          <cell r="D1447">
            <v>28206145361</v>
          </cell>
          <cell r="E1447" t="str">
            <v>Nguyễn Vũ Hương Thảo</v>
          </cell>
          <cell r="F1447" t="str">
            <v xml:space="preserve">Nguyễn Vũ Hương </v>
          </cell>
          <cell r="G1447" t="str">
            <v>Thảo</v>
          </cell>
          <cell r="H1447">
            <v>38159</v>
          </cell>
        </row>
        <row r="1448">
          <cell r="D1448">
            <v>28208152867</v>
          </cell>
          <cell r="E1448" t="str">
            <v>Nguyễn Thị Thanh Thảo</v>
          </cell>
          <cell r="F1448" t="str">
            <v xml:space="preserve">Nguyễn Thị Thanh </v>
          </cell>
          <cell r="G1448" t="str">
            <v>Thảo</v>
          </cell>
          <cell r="H1448">
            <v>38329</v>
          </cell>
        </row>
        <row r="1449">
          <cell r="D1449">
            <v>28208030194</v>
          </cell>
          <cell r="E1449" t="str">
            <v>Nguyễn Thị Thêm</v>
          </cell>
          <cell r="F1449" t="str">
            <v xml:space="preserve">Nguyễn Thị </v>
          </cell>
          <cell r="G1449" t="str">
            <v>Thêm</v>
          </cell>
          <cell r="H1449">
            <v>38220</v>
          </cell>
        </row>
        <row r="1450">
          <cell r="D1450">
            <v>28210346306</v>
          </cell>
          <cell r="E1450" t="str">
            <v>Hồ Phước Thịnh</v>
          </cell>
          <cell r="F1450" t="str">
            <v xml:space="preserve">Hồ Phước </v>
          </cell>
          <cell r="G1450" t="str">
            <v>Thịnh</v>
          </cell>
          <cell r="H1450">
            <v>38125</v>
          </cell>
        </row>
        <row r="1451">
          <cell r="D1451">
            <v>28208151937</v>
          </cell>
          <cell r="E1451" t="str">
            <v>Nguyễn Thùy Trâm</v>
          </cell>
          <cell r="F1451" t="str">
            <v xml:space="preserve">Nguyễn Thùy </v>
          </cell>
          <cell r="G1451" t="str">
            <v>Trâm</v>
          </cell>
          <cell r="H1451">
            <v>38302</v>
          </cell>
        </row>
        <row r="1452">
          <cell r="D1452">
            <v>28208104722</v>
          </cell>
          <cell r="E1452" t="str">
            <v>Đinh Thanh Cẩm Vân</v>
          </cell>
          <cell r="F1452" t="str">
            <v xml:space="preserve">Đinh Thanh Cẩm </v>
          </cell>
          <cell r="G1452" t="str">
            <v>Vân</v>
          </cell>
          <cell r="H1452">
            <v>38263</v>
          </cell>
        </row>
        <row r="1453">
          <cell r="D1453">
            <v>28218130186</v>
          </cell>
          <cell r="E1453" t="str">
            <v>Cao Ái Viễn</v>
          </cell>
          <cell r="F1453" t="str">
            <v xml:space="preserve">Cao Ái </v>
          </cell>
          <cell r="G1453" t="str">
            <v>Viễn</v>
          </cell>
          <cell r="H1453">
            <v>38180</v>
          </cell>
        </row>
        <row r="1454">
          <cell r="D1454">
            <v>28218145697</v>
          </cell>
          <cell r="E1454" t="str">
            <v>Hứa Văn Hoàng Vũ</v>
          </cell>
          <cell r="F1454" t="str">
            <v xml:space="preserve">Hứa Văn Hoàng </v>
          </cell>
          <cell r="G1454" t="str">
            <v>Vũ</v>
          </cell>
          <cell r="H1454">
            <v>38152</v>
          </cell>
        </row>
        <row r="1455">
          <cell r="D1455">
            <v>28218152125</v>
          </cell>
          <cell r="E1455" t="str">
            <v>Đàm Xuân Vũ</v>
          </cell>
          <cell r="F1455" t="str">
            <v xml:space="preserve">Đàm Xuân </v>
          </cell>
          <cell r="G1455" t="str">
            <v>Vũ</v>
          </cell>
          <cell r="H1455">
            <v>38103</v>
          </cell>
        </row>
        <row r="1456">
          <cell r="D1456">
            <v>28206738249</v>
          </cell>
          <cell r="E1456" t="str">
            <v>Nguyễn Thị Bích Châu</v>
          </cell>
          <cell r="F1456" t="str">
            <v xml:space="preserve">Nguyễn Thị Bích </v>
          </cell>
          <cell r="G1456" t="str">
            <v>Châu</v>
          </cell>
          <cell r="H1456">
            <v>38233</v>
          </cell>
        </row>
        <row r="1457">
          <cell r="D1457">
            <v>28210323375</v>
          </cell>
          <cell r="E1457" t="str">
            <v>Lê Trần Văn Đạt</v>
          </cell>
          <cell r="F1457" t="str">
            <v xml:space="preserve">Lê Trần Văn </v>
          </cell>
          <cell r="G1457" t="str">
            <v>Đạt</v>
          </cell>
          <cell r="H1457">
            <v>38336</v>
          </cell>
        </row>
        <row r="1458">
          <cell r="D1458">
            <v>28208149389</v>
          </cell>
          <cell r="E1458" t="str">
            <v>Nguyễn Thùy Dung</v>
          </cell>
          <cell r="F1458" t="str">
            <v xml:space="preserve">Nguyễn Thùy </v>
          </cell>
          <cell r="G1458" t="str">
            <v>Dung</v>
          </cell>
          <cell r="H1458">
            <v>38099</v>
          </cell>
        </row>
        <row r="1459">
          <cell r="D1459">
            <v>28218104212</v>
          </cell>
          <cell r="E1459" t="str">
            <v>Nguyễn Anh Dương</v>
          </cell>
          <cell r="F1459" t="str">
            <v xml:space="preserve">Nguyễn Anh </v>
          </cell>
          <cell r="G1459" t="str">
            <v>Dương</v>
          </cell>
          <cell r="H1459">
            <v>37961</v>
          </cell>
        </row>
        <row r="1460">
          <cell r="D1460">
            <v>28218141042</v>
          </cell>
          <cell r="E1460" t="str">
            <v>Trần Kiến Duy</v>
          </cell>
          <cell r="F1460" t="str">
            <v xml:space="preserve">Trần Kiến </v>
          </cell>
          <cell r="G1460" t="str">
            <v>Duy</v>
          </cell>
          <cell r="H1460">
            <v>36894</v>
          </cell>
        </row>
        <row r="1461">
          <cell r="D1461">
            <v>28218151101</v>
          </cell>
          <cell r="E1461" t="str">
            <v>Nguyễn Quang Duy</v>
          </cell>
          <cell r="F1461" t="str">
            <v xml:space="preserve">Nguyễn Quang </v>
          </cell>
          <cell r="G1461" t="str">
            <v>Duy</v>
          </cell>
          <cell r="H1461">
            <v>35702</v>
          </cell>
        </row>
        <row r="1462">
          <cell r="D1462">
            <v>28204322931</v>
          </cell>
          <cell r="E1462" t="str">
            <v>Nguyễn Phan Thị Trà Giang</v>
          </cell>
          <cell r="F1462" t="str">
            <v xml:space="preserve">Nguyễn Phan Thị Trà </v>
          </cell>
          <cell r="G1462" t="str">
            <v>Giang</v>
          </cell>
          <cell r="H1462">
            <v>38314</v>
          </cell>
        </row>
        <row r="1463">
          <cell r="D1463">
            <v>28208151402</v>
          </cell>
          <cell r="E1463" t="str">
            <v>Lê Hương Giang</v>
          </cell>
          <cell r="F1463" t="str">
            <v xml:space="preserve">Lê Hương </v>
          </cell>
          <cell r="G1463" t="str">
            <v>Giang</v>
          </cell>
          <cell r="H1463">
            <v>37747</v>
          </cell>
        </row>
        <row r="1464">
          <cell r="D1464">
            <v>28208107009</v>
          </cell>
          <cell r="E1464" t="str">
            <v>Tống Nữ Hồng Hoa</v>
          </cell>
          <cell r="F1464" t="str">
            <v xml:space="preserve">Tống Nữ Hồng </v>
          </cell>
          <cell r="G1464" t="str">
            <v>Hoa</v>
          </cell>
          <cell r="H1464">
            <v>36041</v>
          </cell>
        </row>
        <row r="1465">
          <cell r="D1465">
            <v>28208102492</v>
          </cell>
          <cell r="E1465" t="str">
            <v>Lê Thanh Kim Huệ</v>
          </cell>
          <cell r="F1465" t="str">
            <v xml:space="preserve">Lê Thanh Kim </v>
          </cell>
          <cell r="G1465" t="str">
            <v>Huệ</v>
          </cell>
          <cell r="H1465">
            <v>38327</v>
          </cell>
        </row>
        <row r="1466">
          <cell r="D1466">
            <v>28208002516</v>
          </cell>
          <cell r="E1466" t="str">
            <v>Huỳnh Thu Hương</v>
          </cell>
          <cell r="F1466" t="str">
            <v xml:space="preserve">Huỳnh Thu </v>
          </cell>
          <cell r="G1466" t="str">
            <v>Hương</v>
          </cell>
          <cell r="H1466">
            <v>37629</v>
          </cell>
        </row>
        <row r="1467">
          <cell r="D1467">
            <v>28218138239</v>
          </cell>
          <cell r="E1467" t="str">
            <v>Huỳnh Nhật Huy</v>
          </cell>
          <cell r="F1467" t="str">
            <v xml:space="preserve">Huỳnh Nhật </v>
          </cell>
          <cell r="G1467" t="str">
            <v>Huy</v>
          </cell>
          <cell r="H1467">
            <v>38120</v>
          </cell>
        </row>
        <row r="1468">
          <cell r="D1468">
            <v>28208154661</v>
          </cell>
          <cell r="E1468" t="str">
            <v>Châu Thị Xuân Huyền</v>
          </cell>
          <cell r="F1468" t="str">
            <v xml:space="preserve">Châu Thị Xuân </v>
          </cell>
          <cell r="G1468" t="str">
            <v>Huyền</v>
          </cell>
          <cell r="H1468">
            <v>38047</v>
          </cell>
        </row>
        <row r="1469">
          <cell r="D1469">
            <v>28208450468</v>
          </cell>
          <cell r="E1469" t="str">
            <v>Huỳnh Thị Thu Huyền</v>
          </cell>
          <cell r="F1469" t="str">
            <v xml:space="preserve">Huỳnh Thị Thu </v>
          </cell>
          <cell r="G1469" t="str">
            <v>Huyền</v>
          </cell>
          <cell r="H1469">
            <v>38314</v>
          </cell>
        </row>
        <row r="1470">
          <cell r="D1470">
            <v>28218131517</v>
          </cell>
          <cell r="E1470" t="str">
            <v>Nguyễn Hoàng Lân</v>
          </cell>
          <cell r="F1470" t="str">
            <v xml:space="preserve">Nguyễn Hoàng </v>
          </cell>
          <cell r="G1470" t="str">
            <v>Lân</v>
          </cell>
          <cell r="H1470">
            <v>38121</v>
          </cell>
        </row>
        <row r="1471">
          <cell r="D1471">
            <v>28208105491</v>
          </cell>
          <cell r="E1471" t="str">
            <v>Nguyễn Thị Loan</v>
          </cell>
          <cell r="F1471" t="str">
            <v xml:space="preserve">Nguyễn Thị </v>
          </cell>
          <cell r="G1471" t="str">
            <v>Loan</v>
          </cell>
          <cell r="H1471">
            <v>38161</v>
          </cell>
        </row>
        <row r="1472">
          <cell r="D1472">
            <v>28208130474</v>
          </cell>
          <cell r="E1472" t="str">
            <v>Đỗ Lê Trúc Mi</v>
          </cell>
          <cell r="F1472" t="str">
            <v xml:space="preserve">Đỗ Lê Trúc </v>
          </cell>
          <cell r="G1472" t="str">
            <v>Mi</v>
          </cell>
          <cell r="H1472">
            <v>38210</v>
          </cell>
        </row>
        <row r="1473">
          <cell r="D1473">
            <v>28208040213</v>
          </cell>
          <cell r="E1473" t="str">
            <v>Hoàng Kim Ngân</v>
          </cell>
          <cell r="F1473" t="str">
            <v xml:space="preserve">Hoàng Kim </v>
          </cell>
          <cell r="G1473" t="str">
            <v>Ngân</v>
          </cell>
          <cell r="H1473">
            <v>38244</v>
          </cell>
        </row>
        <row r="1474">
          <cell r="D1474">
            <v>28208138601</v>
          </cell>
          <cell r="E1474" t="str">
            <v>Huỳnh Thị Thu Ngân</v>
          </cell>
          <cell r="F1474" t="str">
            <v xml:space="preserve">Huỳnh Thị Thu </v>
          </cell>
          <cell r="G1474" t="str">
            <v>Ngân</v>
          </cell>
          <cell r="H1474">
            <v>38246</v>
          </cell>
        </row>
        <row r="1475">
          <cell r="D1475">
            <v>28218151663</v>
          </cell>
          <cell r="E1475" t="str">
            <v>Lê Nguyễn Nhật Nghĩa</v>
          </cell>
          <cell r="F1475" t="str">
            <v xml:space="preserve">Lê Nguyễn Nhật </v>
          </cell>
          <cell r="G1475" t="str">
            <v>Nghĩa</v>
          </cell>
          <cell r="H1475">
            <v>37655</v>
          </cell>
        </row>
        <row r="1476">
          <cell r="D1476">
            <v>28208029156</v>
          </cell>
          <cell r="E1476" t="str">
            <v>Nguyên Thị Bích Ngọc</v>
          </cell>
          <cell r="F1476" t="str">
            <v xml:space="preserve">Nguyên Thị Bích </v>
          </cell>
          <cell r="G1476" t="str">
            <v>Ngọc</v>
          </cell>
          <cell r="H1476">
            <v>38094</v>
          </cell>
        </row>
        <row r="1477">
          <cell r="D1477">
            <v>28208137435</v>
          </cell>
          <cell r="E1477" t="str">
            <v>Phan Trần Bảo Ngọc</v>
          </cell>
          <cell r="F1477" t="str">
            <v xml:space="preserve">Phan Trần Bảo </v>
          </cell>
          <cell r="G1477" t="str">
            <v>Ngọc</v>
          </cell>
          <cell r="H1477">
            <v>38089</v>
          </cell>
        </row>
        <row r="1478">
          <cell r="D1478">
            <v>28218151289</v>
          </cell>
          <cell r="E1478" t="str">
            <v>Vương Vĩnh Nguyên</v>
          </cell>
          <cell r="F1478" t="str">
            <v xml:space="preserve">Vương Vĩnh </v>
          </cell>
          <cell r="G1478" t="str">
            <v>Nguyên</v>
          </cell>
          <cell r="H1478">
            <v>38189</v>
          </cell>
        </row>
        <row r="1479">
          <cell r="D1479">
            <v>28204302856</v>
          </cell>
          <cell r="E1479" t="str">
            <v>Lê Hoàng Minh Nguyệt</v>
          </cell>
          <cell r="F1479" t="str">
            <v xml:space="preserve">Lê Hoàng Minh </v>
          </cell>
          <cell r="G1479" t="str">
            <v>Nguyệt</v>
          </cell>
          <cell r="H1479">
            <v>38167</v>
          </cell>
        </row>
        <row r="1480">
          <cell r="D1480">
            <v>28218148326</v>
          </cell>
          <cell r="E1480" t="str">
            <v>Lê Trung Nhân</v>
          </cell>
          <cell r="F1480" t="str">
            <v xml:space="preserve">Lê Trung </v>
          </cell>
          <cell r="G1480" t="str">
            <v>Nhân</v>
          </cell>
          <cell r="H1480">
            <v>37789</v>
          </cell>
        </row>
        <row r="1481">
          <cell r="D1481">
            <v>28218143216</v>
          </cell>
          <cell r="E1481" t="str">
            <v>Phạm Đình Nhật</v>
          </cell>
          <cell r="F1481" t="str">
            <v xml:space="preserve">Phạm Đình </v>
          </cell>
          <cell r="G1481" t="str">
            <v>Nhật</v>
          </cell>
          <cell r="H1481">
            <v>38078</v>
          </cell>
        </row>
        <row r="1482">
          <cell r="D1482">
            <v>28206602977</v>
          </cell>
          <cell r="E1482" t="str">
            <v>Trần Thị Nhi</v>
          </cell>
          <cell r="F1482" t="str">
            <v xml:space="preserve">Trần Thị </v>
          </cell>
          <cell r="G1482" t="str">
            <v>Nhi</v>
          </cell>
          <cell r="H1482">
            <v>38156</v>
          </cell>
        </row>
        <row r="1483">
          <cell r="D1483">
            <v>28208028149</v>
          </cell>
          <cell r="E1483" t="str">
            <v>Nguyễn Hồng Nhung</v>
          </cell>
          <cell r="F1483" t="str">
            <v xml:space="preserve">Nguyễn Hồng </v>
          </cell>
          <cell r="G1483" t="str">
            <v>Nhung</v>
          </cell>
          <cell r="H1483">
            <v>38074</v>
          </cell>
        </row>
        <row r="1484">
          <cell r="D1484">
            <v>28208140022</v>
          </cell>
          <cell r="E1484" t="str">
            <v>Lê Thị Xuân Phương</v>
          </cell>
          <cell r="F1484" t="str">
            <v xml:space="preserve">Lê Thị Xuân </v>
          </cell>
          <cell r="G1484" t="str">
            <v>Phương</v>
          </cell>
          <cell r="H1484">
            <v>38005</v>
          </cell>
        </row>
        <row r="1485">
          <cell r="D1485">
            <v>28218102528</v>
          </cell>
          <cell r="E1485" t="str">
            <v>Đoàn Nhật Quang</v>
          </cell>
          <cell r="F1485" t="str">
            <v xml:space="preserve">Đoàn Nhật </v>
          </cell>
          <cell r="G1485" t="str">
            <v>Quang</v>
          </cell>
          <cell r="H1485">
            <v>38293</v>
          </cell>
        </row>
        <row r="1486">
          <cell r="D1486">
            <v>28218106706</v>
          </cell>
          <cell r="E1486" t="str">
            <v>Nguyễn Đại Quang</v>
          </cell>
          <cell r="F1486" t="str">
            <v xml:space="preserve">Nguyễn Đại </v>
          </cell>
          <cell r="G1486" t="str">
            <v>Quang</v>
          </cell>
          <cell r="H1486">
            <v>37364</v>
          </cell>
        </row>
        <row r="1487">
          <cell r="D1487">
            <v>28206804971</v>
          </cell>
          <cell r="E1487" t="str">
            <v>Lê Thanh Thảo</v>
          </cell>
          <cell r="F1487" t="str">
            <v xml:space="preserve">Lê Thanh </v>
          </cell>
          <cell r="G1487" t="str">
            <v>Thảo</v>
          </cell>
          <cell r="H1487">
            <v>38285</v>
          </cell>
        </row>
        <row r="1488">
          <cell r="D1488">
            <v>28208106802</v>
          </cell>
          <cell r="E1488" t="str">
            <v>Hà Thị Phương Thảo</v>
          </cell>
          <cell r="F1488" t="str">
            <v xml:space="preserve">Hà Thị Phương </v>
          </cell>
          <cell r="G1488" t="str">
            <v>Thảo</v>
          </cell>
          <cell r="H1488">
            <v>37881</v>
          </cell>
        </row>
        <row r="1489">
          <cell r="D1489">
            <v>28206202039</v>
          </cell>
          <cell r="E1489" t="str">
            <v>Lê Thị Anh Thư</v>
          </cell>
          <cell r="F1489" t="str">
            <v xml:space="preserve">Lê Thị Anh </v>
          </cell>
          <cell r="G1489" t="str">
            <v>Thư</v>
          </cell>
          <cell r="H1489">
            <v>38243</v>
          </cell>
        </row>
        <row r="1490">
          <cell r="D1490">
            <v>28208150444</v>
          </cell>
          <cell r="E1490" t="str">
            <v>Nguyễn Ngọc Oanh Thư</v>
          </cell>
          <cell r="F1490" t="str">
            <v xml:space="preserve">Nguyễn Ngọc Oanh </v>
          </cell>
          <cell r="G1490" t="str">
            <v>Thư</v>
          </cell>
          <cell r="H1490">
            <v>38293</v>
          </cell>
        </row>
        <row r="1491">
          <cell r="D1491">
            <v>28208147015</v>
          </cell>
          <cell r="E1491" t="str">
            <v>Nguyễn Thị Diễm Thuý</v>
          </cell>
          <cell r="F1491" t="str">
            <v xml:space="preserve">Nguyễn Thị Diễm </v>
          </cell>
          <cell r="G1491" t="str">
            <v>Thuý</v>
          </cell>
          <cell r="H1491">
            <v>38321</v>
          </cell>
        </row>
        <row r="1492">
          <cell r="D1492">
            <v>28208154147</v>
          </cell>
          <cell r="E1492" t="str">
            <v>Đặng Hoài Ngọc Trâm</v>
          </cell>
          <cell r="F1492" t="str">
            <v xml:space="preserve">Đặng Hoài Ngọc </v>
          </cell>
          <cell r="G1492" t="str">
            <v>Trâm</v>
          </cell>
          <cell r="H1492">
            <v>38052</v>
          </cell>
        </row>
        <row r="1493">
          <cell r="D1493">
            <v>28208154662</v>
          </cell>
          <cell r="E1493" t="str">
            <v>Đinh Thị Thùy Trang</v>
          </cell>
          <cell r="F1493" t="str">
            <v xml:space="preserve">Đinh Thị Thùy </v>
          </cell>
          <cell r="G1493" t="str">
            <v>Trang</v>
          </cell>
          <cell r="H1493">
            <v>38201</v>
          </cell>
        </row>
        <row r="1494">
          <cell r="D1494">
            <v>28212727714</v>
          </cell>
          <cell r="E1494" t="str">
            <v>Nguyễn Đỗ Khánh Trang</v>
          </cell>
          <cell r="F1494" t="str">
            <v xml:space="preserve">Nguyễn Đỗ Khánh </v>
          </cell>
          <cell r="G1494" t="str">
            <v>Trang</v>
          </cell>
          <cell r="H1494">
            <v>38330</v>
          </cell>
        </row>
        <row r="1495">
          <cell r="D1495">
            <v>28218152528</v>
          </cell>
          <cell r="E1495" t="str">
            <v>Nguyễn Thành Trực</v>
          </cell>
          <cell r="F1495" t="str">
            <v xml:space="preserve">Nguyễn Thành </v>
          </cell>
          <cell r="G1495" t="str">
            <v>Trực</v>
          </cell>
          <cell r="H1495">
            <v>38035</v>
          </cell>
        </row>
        <row r="1496">
          <cell r="D1496">
            <v>28208106250</v>
          </cell>
          <cell r="E1496" t="str">
            <v>Võ Ngọc Cẩm Tú</v>
          </cell>
          <cell r="F1496" t="str">
            <v xml:space="preserve">Võ Ngọc Cẩm </v>
          </cell>
          <cell r="G1496" t="str">
            <v>Tú</v>
          </cell>
          <cell r="H1496">
            <v>38272</v>
          </cell>
        </row>
        <row r="1497">
          <cell r="D1497">
            <v>28208154868</v>
          </cell>
          <cell r="E1497" t="str">
            <v>Nguyễn Thị Minh Tuyền</v>
          </cell>
          <cell r="F1497" t="str">
            <v xml:space="preserve">Nguyễn Thị Minh </v>
          </cell>
          <cell r="G1497" t="str">
            <v>Tuyền</v>
          </cell>
          <cell r="H1497">
            <v>38335</v>
          </cell>
        </row>
        <row r="1498">
          <cell r="D1498">
            <v>28218104120</v>
          </cell>
          <cell r="E1498" t="str">
            <v>Lê Văn Tuyền</v>
          </cell>
          <cell r="F1498" t="str">
            <v xml:space="preserve">Lê Văn </v>
          </cell>
          <cell r="G1498" t="str">
            <v>Tuyền</v>
          </cell>
          <cell r="H1498">
            <v>37864</v>
          </cell>
        </row>
        <row r="1499">
          <cell r="D1499">
            <v>28206451286</v>
          </cell>
          <cell r="E1499" t="str">
            <v>Lưu Hoài Phương Uyên</v>
          </cell>
          <cell r="F1499" t="str">
            <v xml:space="preserve">Lưu Hoài Phương </v>
          </cell>
          <cell r="G1499" t="str">
            <v>Uyên</v>
          </cell>
          <cell r="H1499">
            <v>37117</v>
          </cell>
        </row>
        <row r="1500">
          <cell r="D1500">
            <v>28206451287</v>
          </cell>
          <cell r="E1500" t="str">
            <v>Bùi Thị Hải Vân</v>
          </cell>
          <cell r="F1500" t="str">
            <v xml:space="preserve">Bùi Thị Hải </v>
          </cell>
          <cell r="G1500" t="str">
            <v>Vân</v>
          </cell>
          <cell r="H1500">
            <v>36723</v>
          </cell>
        </row>
        <row r="1501">
          <cell r="D1501">
            <v>28208101880</v>
          </cell>
          <cell r="E1501" t="str">
            <v>Nguyễn Lan Anh</v>
          </cell>
          <cell r="F1501" t="str">
            <v xml:space="preserve">Nguyễn Lan </v>
          </cell>
          <cell r="G1501" t="str">
            <v>Anh</v>
          </cell>
          <cell r="H1501">
            <v>38159</v>
          </cell>
        </row>
        <row r="1502">
          <cell r="D1502">
            <v>28208104594</v>
          </cell>
          <cell r="E1502" t="str">
            <v>Nguyễn Thị Minh Anh</v>
          </cell>
          <cell r="F1502" t="str">
            <v xml:space="preserve">Nguyễn Thị Minh </v>
          </cell>
          <cell r="G1502" t="str">
            <v>Anh</v>
          </cell>
          <cell r="H1502">
            <v>38048</v>
          </cell>
        </row>
        <row r="1503">
          <cell r="D1503">
            <v>28208143735</v>
          </cell>
          <cell r="E1503" t="str">
            <v>Võ Trần Vân Anh</v>
          </cell>
          <cell r="F1503" t="str">
            <v xml:space="preserve">Võ Trần Vân </v>
          </cell>
          <cell r="G1503" t="str">
            <v>Anh</v>
          </cell>
          <cell r="H1503">
            <v>38219</v>
          </cell>
        </row>
        <row r="1504">
          <cell r="D1504">
            <v>28208153369</v>
          </cell>
          <cell r="E1504" t="str">
            <v>Bùi Nguyễn Thảo Anh</v>
          </cell>
          <cell r="F1504" t="str">
            <v xml:space="preserve">Bùi Nguyễn Thảo </v>
          </cell>
          <cell r="G1504" t="str">
            <v>Anh</v>
          </cell>
          <cell r="H1504">
            <v>37854</v>
          </cell>
        </row>
        <row r="1505">
          <cell r="D1505">
            <v>28208134275</v>
          </cell>
          <cell r="E1505" t="str">
            <v>Phạm Huỳnh Ánh</v>
          </cell>
          <cell r="F1505" t="str">
            <v xml:space="preserve">Phạm Huỳnh </v>
          </cell>
          <cell r="G1505" t="str">
            <v>Ánh</v>
          </cell>
          <cell r="H1505">
            <v>37982</v>
          </cell>
        </row>
        <row r="1506">
          <cell r="D1506">
            <v>28218153417</v>
          </cell>
          <cell r="E1506" t="str">
            <v>Nguyễn Lê Thái Bảo</v>
          </cell>
          <cell r="F1506" t="str">
            <v xml:space="preserve">Nguyễn Lê Thái </v>
          </cell>
          <cell r="G1506" t="str">
            <v>Bảo</v>
          </cell>
          <cell r="H1506">
            <v>38290</v>
          </cell>
        </row>
        <row r="1507">
          <cell r="D1507">
            <v>28218426714</v>
          </cell>
          <cell r="E1507" t="str">
            <v>Đỗ Lê Danh</v>
          </cell>
          <cell r="F1507" t="str">
            <v xml:space="preserve">Đỗ Lê </v>
          </cell>
          <cell r="G1507" t="str">
            <v>Danh</v>
          </cell>
          <cell r="H1507">
            <v>38183</v>
          </cell>
        </row>
        <row r="1508">
          <cell r="D1508">
            <v>28208001721</v>
          </cell>
          <cell r="E1508" t="str">
            <v>Nguyễn Ngọc Diễm</v>
          </cell>
          <cell r="F1508" t="str">
            <v xml:space="preserve">Nguyễn Ngọc </v>
          </cell>
          <cell r="G1508" t="str">
            <v>Diễm</v>
          </cell>
          <cell r="H1508">
            <v>38169</v>
          </cell>
        </row>
        <row r="1509">
          <cell r="D1509">
            <v>28214639639</v>
          </cell>
          <cell r="E1509" t="str">
            <v>Văn Thị Thúy Diễm</v>
          </cell>
          <cell r="F1509" t="str">
            <v xml:space="preserve">Văn Thị Thúy </v>
          </cell>
          <cell r="G1509" t="str">
            <v>Diễm</v>
          </cell>
          <cell r="H1509">
            <v>38214</v>
          </cell>
        </row>
        <row r="1510">
          <cell r="D1510">
            <v>28218151403</v>
          </cell>
          <cell r="E1510" t="str">
            <v>Nguyễn Đặng Duy</v>
          </cell>
          <cell r="F1510" t="str">
            <v xml:space="preserve">Nguyễn Đặng </v>
          </cell>
          <cell r="G1510" t="str">
            <v>Duy</v>
          </cell>
          <cell r="H1510">
            <v>38179</v>
          </cell>
        </row>
        <row r="1511">
          <cell r="D1511">
            <v>28206506280</v>
          </cell>
          <cell r="E1511" t="str">
            <v>Trần Mỹ Duyên</v>
          </cell>
          <cell r="F1511" t="str">
            <v xml:space="preserve">Trần Mỹ </v>
          </cell>
          <cell r="G1511" t="str">
            <v>Duyên</v>
          </cell>
          <cell r="H1511">
            <v>38176</v>
          </cell>
        </row>
        <row r="1512">
          <cell r="D1512">
            <v>28212324396</v>
          </cell>
          <cell r="E1512" t="str">
            <v>Võ Bình Giang</v>
          </cell>
          <cell r="F1512" t="str">
            <v xml:space="preserve">Võ Bình </v>
          </cell>
          <cell r="G1512" t="str">
            <v>Giang</v>
          </cell>
          <cell r="H1512">
            <v>38212</v>
          </cell>
        </row>
        <row r="1513">
          <cell r="D1513">
            <v>28208006143</v>
          </cell>
          <cell r="E1513" t="str">
            <v>Đào Hoàng Bảo Hân</v>
          </cell>
          <cell r="F1513" t="str">
            <v xml:space="preserve">Đào Hoàng Bảo </v>
          </cell>
          <cell r="G1513" t="str">
            <v>Hân</v>
          </cell>
          <cell r="H1513">
            <v>38036</v>
          </cell>
        </row>
        <row r="1514">
          <cell r="D1514">
            <v>28208039257</v>
          </cell>
          <cell r="E1514" t="str">
            <v>Phan Thị Hằng</v>
          </cell>
          <cell r="F1514" t="str">
            <v xml:space="preserve">Phan Thị </v>
          </cell>
          <cell r="G1514" t="str">
            <v>Hằng</v>
          </cell>
          <cell r="H1514">
            <v>38304</v>
          </cell>
        </row>
        <row r="1515">
          <cell r="D1515">
            <v>28208149510</v>
          </cell>
          <cell r="E1515" t="str">
            <v>Lê Thị Kim Hằng</v>
          </cell>
          <cell r="F1515" t="str">
            <v xml:space="preserve">Lê Thị Kim </v>
          </cell>
          <cell r="G1515" t="str">
            <v>Hằng</v>
          </cell>
          <cell r="H1515">
            <v>38043</v>
          </cell>
        </row>
        <row r="1516">
          <cell r="D1516">
            <v>28208150023</v>
          </cell>
          <cell r="E1516" t="str">
            <v>Võ Thị Thu Hiền</v>
          </cell>
          <cell r="F1516" t="str">
            <v xml:space="preserve">Võ Thị Thu </v>
          </cell>
          <cell r="G1516" t="str">
            <v>Hiền</v>
          </cell>
          <cell r="H1516">
            <v>38138</v>
          </cell>
        </row>
        <row r="1517">
          <cell r="D1517">
            <v>28214620671</v>
          </cell>
          <cell r="E1517" t="str">
            <v>Lê Trung Hiếu</v>
          </cell>
          <cell r="F1517" t="str">
            <v xml:space="preserve">Lê Trung </v>
          </cell>
          <cell r="G1517" t="str">
            <v>Hiếu</v>
          </cell>
          <cell r="H1517">
            <v>38240</v>
          </cell>
        </row>
        <row r="1518">
          <cell r="D1518">
            <v>28208106233</v>
          </cell>
          <cell r="E1518" t="str">
            <v>Nguyễn Hữu Hồng</v>
          </cell>
          <cell r="F1518" t="str">
            <v xml:space="preserve">Nguyễn Hữu </v>
          </cell>
          <cell r="G1518" t="str">
            <v>Hồng</v>
          </cell>
          <cell r="H1518">
            <v>38313</v>
          </cell>
        </row>
        <row r="1519">
          <cell r="D1519">
            <v>28218128741</v>
          </cell>
          <cell r="E1519" t="str">
            <v>Nguyễn Trương Quốc Huy</v>
          </cell>
          <cell r="F1519" t="str">
            <v xml:space="preserve">Nguyễn Trương Quốc </v>
          </cell>
          <cell r="G1519" t="str">
            <v>Huy</v>
          </cell>
          <cell r="H1519">
            <v>38110</v>
          </cell>
        </row>
        <row r="1520">
          <cell r="D1520">
            <v>28208103577</v>
          </cell>
          <cell r="E1520" t="str">
            <v>Vũ Thị Vân Khánh</v>
          </cell>
          <cell r="F1520" t="str">
            <v xml:space="preserve">Vũ Thị Vân </v>
          </cell>
          <cell r="G1520" t="str">
            <v>Khánh</v>
          </cell>
          <cell r="H1520">
            <v>38217</v>
          </cell>
        </row>
        <row r="1521">
          <cell r="D1521">
            <v>28218150189</v>
          </cell>
          <cell r="E1521" t="str">
            <v>Trần Cao Văn Khánh</v>
          </cell>
          <cell r="F1521" t="str">
            <v xml:space="preserve">Trần Cao Văn </v>
          </cell>
          <cell r="G1521" t="str">
            <v>Khánh</v>
          </cell>
          <cell r="H1521">
            <v>38257</v>
          </cell>
        </row>
        <row r="1522">
          <cell r="D1522">
            <v>28208133270</v>
          </cell>
          <cell r="E1522" t="str">
            <v>Huỳnh Võ Thị Mỹ Kim</v>
          </cell>
          <cell r="F1522" t="str">
            <v xml:space="preserve">Huỳnh Võ Thị Mỹ </v>
          </cell>
          <cell r="G1522" t="str">
            <v>Kim</v>
          </cell>
          <cell r="H1522">
            <v>38244</v>
          </cell>
        </row>
        <row r="1523">
          <cell r="D1523">
            <v>28212703742</v>
          </cell>
          <cell r="E1523" t="str">
            <v>Lê Nguyễn Hoàng Lâm</v>
          </cell>
          <cell r="F1523" t="str">
            <v xml:space="preserve">Lê Nguyễn Hoàng </v>
          </cell>
          <cell r="G1523" t="str">
            <v>Lâm</v>
          </cell>
          <cell r="H1523">
            <v>38222</v>
          </cell>
        </row>
        <row r="1524">
          <cell r="D1524">
            <v>28208103827</v>
          </cell>
          <cell r="E1524" t="str">
            <v>Nguyễn Cao Kỳ Linh</v>
          </cell>
          <cell r="F1524" t="str">
            <v xml:space="preserve">Nguyễn Cao Kỳ </v>
          </cell>
          <cell r="G1524" t="str">
            <v>Linh</v>
          </cell>
          <cell r="H1524">
            <v>38050</v>
          </cell>
        </row>
        <row r="1525">
          <cell r="D1525">
            <v>28214327924</v>
          </cell>
          <cell r="E1525" t="str">
            <v>Đoàn Ngọc Long</v>
          </cell>
          <cell r="F1525" t="str">
            <v xml:space="preserve">Đoàn Ngọc </v>
          </cell>
          <cell r="G1525" t="str">
            <v>Long</v>
          </cell>
          <cell r="H1525">
            <v>38317</v>
          </cell>
        </row>
        <row r="1526">
          <cell r="D1526">
            <v>28218153638</v>
          </cell>
          <cell r="E1526" t="str">
            <v>Lê Sỹ Lương</v>
          </cell>
          <cell r="F1526" t="str">
            <v xml:space="preserve">Lê Sỹ </v>
          </cell>
          <cell r="G1526" t="str">
            <v>Lương</v>
          </cell>
          <cell r="H1526">
            <v>38278</v>
          </cell>
        </row>
        <row r="1527">
          <cell r="D1527">
            <v>28208035508</v>
          </cell>
          <cell r="E1527" t="str">
            <v>Trương Nguyễn Thị Ly Ly</v>
          </cell>
          <cell r="F1527" t="str">
            <v xml:space="preserve">Trương Nguyễn Thị Ly </v>
          </cell>
          <cell r="G1527" t="str">
            <v>Ly</v>
          </cell>
          <cell r="H1527">
            <v>38328</v>
          </cell>
        </row>
        <row r="1528">
          <cell r="D1528">
            <v>28208102776</v>
          </cell>
          <cell r="E1528" t="str">
            <v>Nguyễn Võ Lê Na</v>
          </cell>
          <cell r="F1528" t="str">
            <v xml:space="preserve">Nguyễn Võ Lê </v>
          </cell>
          <cell r="G1528" t="str">
            <v>Na</v>
          </cell>
          <cell r="H1528">
            <v>38283</v>
          </cell>
        </row>
        <row r="1529">
          <cell r="D1529">
            <v>28208047929</v>
          </cell>
          <cell r="E1529" t="str">
            <v>Mai Thị Thảo Ngân</v>
          </cell>
          <cell r="F1529" t="str">
            <v xml:space="preserve">Mai Thị Thảo </v>
          </cell>
          <cell r="G1529" t="str">
            <v>Ngân</v>
          </cell>
          <cell r="H1529">
            <v>38274</v>
          </cell>
        </row>
        <row r="1530">
          <cell r="D1530">
            <v>28218123541</v>
          </cell>
          <cell r="E1530" t="str">
            <v>Phạm Lê Thiện Nhân</v>
          </cell>
          <cell r="F1530" t="str">
            <v xml:space="preserve">Phạm Lê Thiện </v>
          </cell>
          <cell r="G1530" t="str">
            <v>Nhân</v>
          </cell>
          <cell r="H1530">
            <v>38159</v>
          </cell>
        </row>
        <row r="1531">
          <cell r="D1531">
            <v>28218150294</v>
          </cell>
          <cell r="E1531" t="str">
            <v>Đặng Bùi Anh Nhân</v>
          </cell>
          <cell r="F1531" t="str">
            <v xml:space="preserve">Đặng Bùi Anh </v>
          </cell>
          <cell r="G1531" t="str">
            <v>Nhân</v>
          </cell>
          <cell r="H1531">
            <v>38070</v>
          </cell>
        </row>
        <row r="1532">
          <cell r="D1532">
            <v>28204947830</v>
          </cell>
          <cell r="E1532" t="str">
            <v>Lê Trâm Như</v>
          </cell>
          <cell r="F1532" t="str">
            <v xml:space="preserve">Lê Trâm </v>
          </cell>
          <cell r="G1532" t="str">
            <v>Như</v>
          </cell>
          <cell r="H1532">
            <v>38070</v>
          </cell>
        </row>
        <row r="1533">
          <cell r="D1533">
            <v>28208103603</v>
          </cell>
          <cell r="E1533" t="str">
            <v>Lê Ngô Hạ Như</v>
          </cell>
          <cell r="F1533" t="str">
            <v xml:space="preserve">Lê Ngô Hạ </v>
          </cell>
          <cell r="G1533" t="str">
            <v>Như</v>
          </cell>
          <cell r="H1533">
            <v>38130</v>
          </cell>
        </row>
        <row r="1534">
          <cell r="D1534">
            <v>28208106656</v>
          </cell>
          <cell r="E1534" t="str">
            <v>Huỳnh Tiểu Ni</v>
          </cell>
          <cell r="F1534" t="str">
            <v xml:space="preserve">Huỳnh Tiểu </v>
          </cell>
          <cell r="G1534" t="str">
            <v>Ni</v>
          </cell>
          <cell r="H1534">
            <v>38296</v>
          </cell>
        </row>
        <row r="1535">
          <cell r="D1535">
            <v>28208142850</v>
          </cell>
          <cell r="E1535" t="str">
            <v>Dương Bảo Quyên</v>
          </cell>
          <cell r="F1535" t="str">
            <v xml:space="preserve">Dương Bảo </v>
          </cell>
          <cell r="G1535" t="str">
            <v>Quyên</v>
          </cell>
          <cell r="H1535">
            <v>38269</v>
          </cell>
        </row>
        <row r="1536">
          <cell r="D1536">
            <v>28208101910</v>
          </cell>
          <cell r="E1536" t="str">
            <v>Nguyễn Thị Như Quỳnh</v>
          </cell>
          <cell r="F1536" t="str">
            <v xml:space="preserve">Nguyễn Thị Như </v>
          </cell>
          <cell r="G1536" t="str">
            <v>Quỳnh</v>
          </cell>
          <cell r="H1536">
            <v>37685</v>
          </cell>
        </row>
        <row r="1537">
          <cell r="D1537">
            <v>28218037797</v>
          </cell>
          <cell r="E1537" t="str">
            <v>Nguyễn Phan Thịnh</v>
          </cell>
          <cell r="F1537" t="str">
            <v xml:space="preserve">Nguyễn Phan </v>
          </cell>
          <cell r="G1537" t="str">
            <v>Thịnh</v>
          </cell>
          <cell r="H1537">
            <v>38272</v>
          </cell>
        </row>
        <row r="1538">
          <cell r="D1538">
            <v>28218151935</v>
          </cell>
          <cell r="E1538" t="str">
            <v>Phạm Quang Tiệp</v>
          </cell>
          <cell r="F1538" t="str">
            <v xml:space="preserve">Phạm Quang </v>
          </cell>
          <cell r="G1538" t="str">
            <v>Tiệp</v>
          </cell>
          <cell r="H1538">
            <v>38304</v>
          </cell>
        </row>
        <row r="1539">
          <cell r="D1539">
            <v>28206201369</v>
          </cell>
          <cell r="E1539" t="str">
            <v>Lê Thị Thảo Trân</v>
          </cell>
          <cell r="F1539" t="str">
            <v xml:space="preserve">Lê Thị Thảo </v>
          </cell>
          <cell r="G1539" t="str">
            <v>Trân</v>
          </cell>
          <cell r="H1539">
            <v>38302</v>
          </cell>
        </row>
        <row r="1540">
          <cell r="D1540">
            <v>28204634993</v>
          </cell>
          <cell r="E1540" t="str">
            <v>Lê Thảo Trang</v>
          </cell>
          <cell r="F1540" t="str">
            <v xml:space="preserve">Lê Thảo </v>
          </cell>
          <cell r="G1540" t="str">
            <v>Trang</v>
          </cell>
          <cell r="H1540">
            <v>38227</v>
          </cell>
        </row>
        <row r="1541">
          <cell r="D1541">
            <v>28208103856</v>
          </cell>
          <cell r="E1541" t="str">
            <v>Lê Thị Huyền Trang</v>
          </cell>
          <cell r="F1541" t="str">
            <v xml:space="preserve">Lê Thị Huyền </v>
          </cell>
          <cell r="G1541" t="str">
            <v>Trang</v>
          </cell>
          <cell r="H1541">
            <v>38181</v>
          </cell>
        </row>
        <row r="1542">
          <cell r="D1542">
            <v>28208403800</v>
          </cell>
          <cell r="E1542" t="str">
            <v>Trần Hà Trang</v>
          </cell>
          <cell r="F1542" t="str">
            <v xml:space="preserve">Trần Hà </v>
          </cell>
          <cell r="G1542" t="str">
            <v>Trang</v>
          </cell>
          <cell r="H1542">
            <v>38268</v>
          </cell>
        </row>
        <row r="1543">
          <cell r="D1543">
            <v>28218106548</v>
          </cell>
          <cell r="E1543" t="str">
            <v>Tạ Nhật Trí</v>
          </cell>
          <cell r="F1543" t="str">
            <v xml:space="preserve">Tạ Nhật </v>
          </cell>
          <cell r="G1543" t="str">
            <v>Trí</v>
          </cell>
          <cell r="H1543">
            <v>38049</v>
          </cell>
        </row>
        <row r="1544">
          <cell r="D1544">
            <v>28204337623</v>
          </cell>
          <cell r="E1544" t="str">
            <v>Trần Thị Hoài Trinh</v>
          </cell>
          <cell r="F1544" t="str">
            <v xml:space="preserve">Trần Thị Hoài </v>
          </cell>
          <cell r="G1544" t="str">
            <v>Trinh</v>
          </cell>
          <cell r="H1544">
            <v>38207</v>
          </cell>
        </row>
        <row r="1545">
          <cell r="D1545">
            <v>28208024752</v>
          </cell>
          <cell r="E1545" t="str">
            <v>Văn Thị Thục Trinh</v>
          </cell>
          <cell r="F1545" t="str">
            <v xml:space="preserve">Văn Thị Thục </v>
          </cell>
          <cell r="G1545" t="str">
            <v>Trinh</v>
          </cell>
          <cell r="H1545">
            <v>38167</v>
          </cell>
        </row>
        <row r="1546">
          <cell r="D1546">
            <v>28208146469</v>
          </cell>
          <cell r="E1546" t="str">
            <v>Võ Ngọc Uyên Trinh</v>
          </cell>
          <cell r="F1546" t="str">
            <v xml:space="preserve">Võ Ngọc Uyên </v>
          </cell>
          <cell r="G1546" t="str">
            <v>Trinh</v>
          </cell>
          <cell r="H1546">
            <v>38045</v>
          </cell>
        </row>
        <row r="1547">
          <cell r="D1547">
            <v>28218345898</v>
          </cell>
          <cell r="E1547" t="str">
            <v>Lương Quang Trung</v>
          </cell>
          <cell r="F1547" t="str">
            <v xml:space="preserve">Lương Quang </v>
          </cell>
          <cell r="G1547" t="str">
            <v>Trung</v>
          </cell>
          <cell r="H1547">
            <v>38036</v>
          </cell>
        </row>
        <row r="1548">
          <cell r="D1548">
            <v>28218146957</v>
          </cell>
          <cell r="E1548" t="str">
            <v>Nguyễn Xuân Trường</v>
          </cell>
          <cell r="F1548" t="str">
            <v xml:space="preserve">Nguyễn Xuân </v>
          </cell>
          <cell r="G1548" t="str">
            <v>Trường</v>
          </cell>
          <cell r="H1548">
            <v>37563</v>
          </cell>
        </row>
        <row r="1549">
          <cell r="D1549">
            <v>28218136356</v>
          </cell>
          <cell r="E1549" t="str">
            <v>Đặng Tiến Tuấn</v>
          </cell>
          <cell r="F1549" t="str">
            <v xml:space="preserve">Đặng Tiến </v>
          </cell>
          <cell r="G1549" t="str">
            <v>Tuấn</v>
          </cell>
          <cell r="H1549">
            <v>38327</v>
          </cell>
        </row>
        <row r="1550">
          <cell r="D1550">
            <v>28218106353</v>
          </cell>
          <cell r="E1550" t="str">
            <v>Dương Quang Vinh</v>
          </cell>
          <cell r="F1550" t="str">
            <v xml:space="preserve">Dương Quang </v>
          </cell>
          <cell r="G1550" t="str">
            <v>Vinh</v>
          </cell>
          <cell r="H1550">
            <v>38193</v>
          </cell>
        </row>
        <row r="1551">
          <cell r="D1551">
            <v>28218150317</v>
          </cell>
          <cell r="E1551" t="str">
            <v>Đỗ Lương Nguyên Vũ</v>
          </cell>
          <cell r="F1551" t="str">
            <v xml:space="preserve">Đỗ Lương Nguyên </v>
          </cell>
          <cell r="G1551" t="str">
            <v>Vũ</v>
          </cell>
          <cell r="H1551">
            <v>38275</v>
          </cell>
        </row>
        <row r="1552">
          <cell r="D1552">
            <v>28208152676</v>
          </cell>
          <cell r="E1552" t="str">
            <v>Trương Thị Tuyết Vy</v>
          </cell>
          <cell r="F1552" t="str">
            <v xml:space="preserve">Trương Thị Tuyết </v>
          </cell>
          <cell r="G1552" t="str">
            <v>Vy</v>
          </cell>
          <cell r="H1552">
            <v>37846</v>
          </cell>
        </row>
        <row r="1553">
          <cell r="D1553">
            <v>28206121597</v>
          </cell>
          <cell r="E1553" t="str">
            <v>Trần Quế Anh</v>
          </cell>
          <cell r="F1553" t="str">
            <v xml:space="preserve">Trần Quế </v>
          </cell>
          <cell r="G1553" t="str">
            <v>Anh</v>
          </cell>
          <cell r="H1553">
            <v>38331</v>
          </cell>
        </row>
        <row r="1554">
          <cell r="D1554">
            <v>28208034385</v>
          </cell>
          <cell r="E1554" t="str">
            <v>Trần Thị Quỳnh Anh</v>
          </cell>
          <cell r="F1554" t="str">
            <v xml:space="preserve">Trần Thị Quỳnh </v>
          </cell>
          <cell r="G1554" t="str">
            <v>Anh</v>
          </cell>
          <cell r="H1554">
            <v>38137</v>
          </cell>
        </row>
        <row r="1555">
          <cell r="D1555">
            <v>27203540774</v>
          </cell>
          <cell r="E1555" t="str">
            <v>Lê Thị Minh Anh</v>
          </cell>
          <cell r="F1555" t="str">
            <v xml:space="preserve">Lê Thị Minh </v>
          </cell>
          <cell r="G1555" t="str">
            <v>Anh</v>
          </cell>
          <cell r="H1555">
            <v>37743</v>
          </cell>
        </row>
        <row r="1556">
          <cell r="D1556">
            <v>28208200774</v>
          </cell>
          <cell r="E1556" t="str">
            <v>Trần Thị Minh Anh</v>
          </cell>
          <cell r="F1556" t="str">
            <v xml:space="preserve">Trần Thị Minh </v>
          </cell>
          <cell r="G1556" t="str">
            <v>Anh</v>
          </cell>
          <cell r="H1556">
            <v>38325</v>
          </cell>
        </row>
        <row r="1557">
          <cell r="D1557">
            <v>28208241531</v>
          </cell>
          <cell r="E1557" t="str">
            <v>Nguyễn Lê Xuân Anh</v>
          </cell>
          <cell r="F1557" t="str">
            <v xml:space="preserve">Nguyễn Lê Xuân </v>
          </cell>
          <cell r="G1557" t="str">
            <v>Anh</v>
          </cell>
          <cell r="H1557">
            <v>38202</v>
          </cell>
        </row>
        <row r="1558">
          <cell r="D1558">
            <v>28218026009</v>
          </cell>
          <cell r="E1558" t="str">
            <v>Huỳnh Phi Anh</v>
          </cell>
          <cell r="F1558" t="str">
            <v xml:space="preserve">Huỳnh Phi </v>
          </cell>
          <cell r="G1558" t="str">
            <v>Anh</v>
          </cell>
          <cell r="H1558">
            <v>38136</v>
          </cell>
        </row>
        <row r="1559">
          <cell r="D1559">
            <v>28218200298</v>
          </cell>
          <cell r="E1559" t="str">
            <v>Huỳnh Việt Anh</v>
          </cell>
          <cell r="F1559" t="str">
            <v xml:space="preserve">Huỳnh Việt </v>
          </cell>
          <cell r="G1559" t="str">
            <v>Anh</v>
          </cell>
          <cell r="H1559">
            <v>38239</v>
          </cell>
        </row>
        <row r="1560">
          <cell r="D1560">
            <v>28218238806</v>
          </cell>
          <cell r="E1560" t="str">
            <v>Hoàng Võ Minh Anh</v>
          </cell>
          <cell r="F1560" t="str">
            <v xml:space="preserve">Hoàng Võ Minh </v>
          </cell>
          <cell r="G1560" t="str">
            <v>Anh</v>
          </cell>
          <cell r="H1560">
            <v>38151</v>
          </cell>
        </row>
        <row r="1561">
          <cell r="D1561">
            <v>28218250753</v>
          </cell>
          <cell r="E1561" t="str">
            <v>Tạ Quang Bình</v>
          </cell>
          <cell r="F1561" t="str">
            <v xml:space="preserve">Tạ Quang </v>
          </cell>
          <cell r="G1561" t="str">
            <v>Bình</v>
          </cell>
          <cell r="H1561">
            <v>37814</v>
          </cell>
        </row>
        <row r="1562">
          <cell r="D1562">
            <v>28206554791</v>
          </cell>
          <cell r="E1562" t="str">
            <v>Nguyễn Thị Như Châu</v>
          </cell>
          <cell r="F1562" t="str">
            <v xml:space="preserve">Nguyễn Thị Như </v>
          </cell>
          <cell r="G1562" t="str">
            <v>Châu</v>
          </cell>
          <cell r="H1562">
            <v>37883</v>
          </cell>
        </row>
        <row r="1563">
          <cell r="D1563">
            <v>28208201728</v>
          </cell>
          <cell r="E1563" t="str">
            <v>Bùi Thị Linh Chi</v>
          </cell>
          <cell r="F1563" t="str">
            <v xml:space="preserve">Bùi Thị Linh </v>
          </cell>
          <cell r="G1563" t="str">
            <v>Chi</v>
          </cell>
          <cell r="H1563">
            <v>38010</v>
          </cell>
        </row>
        <row r="1564">
          <cell r="D1564">
            <v>27217345109</v>
          </cell>
          <cell r="E1564" t="str">
            <v>Nguyễn Quang Đạt</v>
          </cell>
          <cell r="F1564" t="str">
            <v xml:space="preserve">Nguyễn Quang </v>
          </cell>
          <cell r="G1564" t="str">
            <v>Đạt</v>
          </cell>
          <cell r="H1564">
            <v>37682</v>
          </cell>
        </row>
        <row r="1565">
          <cell r="D1565">
            <v>28204601749</v>
          </cell>
          <cell r="E1565" t="str">
            <v>Nguyễn Thị Bích Diệu</v>
          </cell>
          <cell r="F1565" t="str">
            <v xml:space="preserve">Nguyễn Thị Bích </v>
          </cell>
          <cell r="G1565" t="str">
            <v>Diệu</v>
          </cell>
          <cell r="H1565">
            <v>38177</v>
          </cell>
        </row>
        <row r="1566">
          <cell r="D1566">
            <v>28216654855</v>
          </cell>
          <cell r="E1566" t="str">
            <v>Ngô Nhật Anh Đức</v>
          </cell>
          <cell r="F1566" t="str">
            <v xml:space="preserve">Ngô Nhật Anh </v>
          </cell>
          <cell r="G1566" t="str">
            <v>Đức</v>
          </cell>
          <cell r="H1566">
            <v>37997</v>
          </cell>
        </row>
        <row r="1567">
          <cell r="D1567">
            <v>28218206354</v>
          </cell>
          <cell r="E1567" t="str">
            <v>Nguyễn Sỹ Duy</v>
          </cell>
          <cell r="F1567" t="str">
            <v xml:space="preserve">Nguyễn Sỹ </v>
          </cell>
          <cell r="G1567" t="str">
            <v>Duy</v>
          </cell>
          <cell r="H1567">
            <v>38126</v>
          </cell>
        </row>
        <row r="1568">
          <cell r="D1568">
            <v>28204620503</v>
          </cell>
          <cell r="E1568" t="str">
            <v>Huỳnh Nguyễn Thư Duyên</v>
          </cell>
          <cell r="F1568" t="str">
            <v xml:space="preserve">Huỳnh Nguyễn Thư </v>
          </cell>
          <cell r="G1568" t="str">
            <v>Duyên</v>
          </cell>
          <cell r="H1568">
            <v>38015</v>
          </cell>
        </row>
        <row r="1569">
          <cell r="D1569">
            <v>28208202722</v>
          </cell>
          <cell r="E1569" t="str">
            <v>H Bùi Bắc Êban</v>
          </cell>
          <cell r="F1569" t="str">
            <v xml:space="preserve">H Bùi Bắc </v>
          </cell>
          <cell r="G1569" t="str">
            <v>Êban</v>
          </cell>
          <cell r="H1569">
            <v>37993</v>
          </cell>
        </row>
        <row r="1570">
          <cell r="D1570">
            <v>28208232462</v>
          </cell>
          <cell r="E1570" t="str">
            <v>Huỳnh Thị Phước Hải</v>
          </cell>
          <cell r="F1570" t="str">
            <v xml:space="preserve">Huỳnh Thị Phước </v>
          </cell>
          <cell r="G1570" t="str">
            <v>Hải</v>
          </cell>
          <cell r="H1570">
            <v>38167</v>
          </cell>
        </row>
        <row r="1571">
          <cell r="D1571">
            <v>28208245578</v>
          </cell>
          <cell r="E1571" t="str">
            <v>Trần Kim Hân</v>
          </cell>
          <cell r="F1571" t="str">
            <v xml:space="preserve">Trần Kim </v>
          </cell>
          <cell r="G1571" t="str">
            <v>Hân</v>
          </cell>
          <cell r="H1571">
            <v>38013</v>
          </cell>
        </row>
        <row r="1572">
          <cell r="D1572">
            <v>28208253998</v>
          </cell>
          <cell r="E1572" t="str">
            <v>Nguyễn Khánh Hằng</v>
          </cell>
          <cell r="F1572" t="str">
            <v xml:space="preserve">Nguyễn Khánh </v>
          </cell>
          <cell r="G1572" t="str">
            <v>Hằng</v>
          </cell>
          <cell r="H1572">
            <v>38071</v>
          </cell>
        </row>
        <row r="1573">
          <cell r="D1573">
            <v>28204401029</v>
          </cell>
          <cell r="E1573" t="str">
            <v>Võ Thị Hiếu</v>
          </cell>
          <cell r="F1573" t="str">
            <v xml:space="preserve">Võ Thị </v>
          </cell>
          <cell r="G1573" t="str">
            <v>Hiếu</v>
          </cell>
          <cell r="H1573">
            <v>38237</v>
          </cell>
        </row>
        <row r="1574">
          <cell r="D1574">
            <v>28214639586</v>
          </cell>
          <cell r="E1574" t="str">
            <v>Nguyễn Lê Anh Khoa</v>
          </cell>
          <cell r="F1574" t="str">
            <v xml:space="preserve">Nguyễn Lê Anh </v>
          </cell>
          <cell r="G1574" t="str">
            <v>Khoa</v>
          </cell>
          <cell r="H1574">
            <v>38296</v>
          </cell>
        </row>
        <row r="1575">
          <cell r="D1575">
            <v>28218200370</v>
          </cell>
          <cell r="E1575" t="str">
            <v>Nguyễn Lâm Gia Kiệt</v>
          </cell>
          <cell r="F1575" t="str">
            <v xml:space="preserve">Nguyễn Lâm Gia </v>
          </cell>
          <cell r="G1575" t="str">
            <v>Kiệt</v>
          </cell>
          <cell r="H1575">
            <v>38194</v>
          </cell>
        </row>
        <row r="1576">
          <cell r="D1576">
            <v>28208220340</v>
          </cell>
          <cell r="E1576" t="str">
            <v>Đặng Thị Thanh Lâm</v>
          </cell>
          <cell r="F1576" t="str">
            <v xml:space="preserve">Đặng Thị Thanh </v>
          </cell>
          <cell r="G1576" t="str">
            <v>Lâm</v>
          </cell>
          <cell r="H1576">
            <v>37873</v>
          </cell>
        </row>
        <row r="1577">
          <cell r="D1577">
            <v>28208201156</v>
          </cell>
          <cell r="E1577" t="str">
            <v>Tống Thị Mỹ Lệ</v>
          </cell>
          <cell r="F1577" t="str">
            <v xml:space="preserve">Tống Thị Mỹ </v>
          </cell>
          <cell r="G1577" t="str">
            <v>Lệ</v>
          </cell>
          <cell r="H1577">
            <v>37996</v>
          </cell>
        </row>
        <row r="1578">
          <cell r="D1578">
            <v>28205136254</v>
          </cell>
          <cell r="E1578" t="str">
            <v>Nguyễn Hà Khánh Linh</v>
          </cell>
          <cell r="F1578" t="str">
            <v xml:space="preserve">Nguyễn Hà Khánh </v>
          </cell>
          <cell r="G1578" t="str">
            <v>Linh</v>
          </cell>
          <cell r="H1578">
            <v>38092</v>
          </cell>
        </row>
        <row r="1579">
          <cell r="D1579">
            <v>28214332370</v>
          </cell>
          <cell r="E1579" t="str">
            <v>Văn Bá Bảo Lộc</v>
          </cell>
          <cell r="F1579" t="str">
            <v xml:space="preserve">Văn Bá Bảo </v>
          </cell>
          <cell r="G1579" t="str">
            <v>Lộc</v>
          </cell>
          <cell r="H1579">
            <v>38002</v>
          </cell>
        </row>
        <row r="1580">
          <cell r="D1580">
            <v>28218236173</v>
          </cell>
          <cell r="E1580" t="str">
            <v>Nguyễn Thành Bảo Long</v>
          </cell>
          <cell r="F1580" t="str">
            <v xml:space="preserve">Nguyễn Thành Bảo </v>
          </cell>
          <cell r="G1580" t="str">
            <v>Long</v>
          </cell>
          <cell r="H1580">
            <v>38254</v>
          </cell>
        </row>
        <row r="1581">
          <cell r="D1581">
            <v>28208203581</v>
          </cell>
          <cell r="E1581" t="str">
            <v>Nguyễn Văn Ái Luya</v>
          </cell>
          <cell r="F1581" t="str">
            <v xml:space="preserve">Nguyễn Văn Ái </v>
          </cell>
          <cell r="G1581" t="str">
            <v>Luya</v>
          </cell>
          <cell r="H1581">
            <v>38286</v>
          </cell>
        </row>
        <row r="1582">
          <cell r="D1582">
            <v>28208152118</v>
          </cell>
          <cell r="E1582" t="str">
            <v>Từ Thị Lý</v>
          </cell>
          <cell r="F1582" t="str">
            <v xml:space="preserve">Từ Thị </v>
          </cell>
          <cell r="G1582" t="str">
            <v>Lý</v>
          </cell>
          <cell r="H1582">
            <v>38006</v>
          </cell>
        </row>
        <row r="1583">
          <cell r="D1583">
            <v>28208201878</v>
          </cell>
          <cell r="E1583" t="str">
            <v>Đặng Thị My My</v>
          </cell>
          <cell r="F1583" t="str">
            <v xml:space="preserve">Đặng Thị My </v>
          </cell>
          <cell r="G1583" t="str">
            <v>My</v>
          </cell>
          <cell r="H1583">
            <v>38038</v>
          </cell>
        </row>
        <row r="1584">
          <cell r="D1584">
            <v>28208023022</v>
          </cell>
          <cell r="E1584" t="str">
            <v>Nguyễn Thị Thanh Ngân</v>
          </cell>
          <cell r="F1584" t="str">
            <v xml:space="preserve">Nguyễn Thị Thanh </v>
          </cell>
          <cell r="G1584" t="str">
            <v>Ngân</v>
          </cell>
          <cell r="H1584">
            <v>38299</v>
          </cell>
        </row>
        <row r="1585">
          <cell r="D1585">
            <v>28208223575</v>
          </cell>
          <cell r="E1585" t="str">
            <v>Trần Thị Kim Ngân</v>
          </cell>
          <cell r="F1585" t="str">
            <v xml:space="preserve">Trần Thị Kim </v>
          </cell>
          <cell r="G1585" t="str">
            <v>Ngân</v>
          </cell>
          <cell r="H1585">
            <v>38014</v>
          </cell>
        </row>
        <row r="1586">
          <cell r="D1586">
            <v>28218242693</v>
          </cell>
          <cell r="E1586" t="str">
            <v>Đặng Lê Trọng Nghĩa</v>
          </cell>
          <cell r="F1586" t="str">
            <v xml:space="preserve">Đặng Lê Trọng </v>
          </cell>
          <cell r="G1586" t="str">
            <v>Nghĩa</v>
          </cell>
          <cell r="H1586">
            <v>38092</v>
          </cell>
        </row>
        <row r="1587">
          <cell r="D1587">
            <v>28208235640</v>
          </cell>
          <cell r="E1587" t="str">
            <v>Bùi Bảo Khánh Nguyên</v>
          </cell>
          <cell r="F1587" t="str">
            <v xml:space="preserve">Bùi Bảo Khánh </v>
          </cell>
          <cell r="G1587" t="str">
            <v>Nguyên</v>
          </cell>
          <cell r="H1587">
            <v>38187</v>
          </cell>
        </row>
        <row r="1588">
          <cell r="D1588">
            <v>28208204821</v>
          </cell>
          <cell r="E1588" t="str">
            <v>Trần Hồ Thiên Nguyện</v>
          </cell>
          <cell r="F1588" t="str">
            <v xml:space="preserve">Trần Hồ Thiên </v>
          </cell>
          <cell r="G1588" t="str">
            <v>Nguyện</v>
          </cell>
          <cell r="H1588">
            <v>38259</v>
          </cell>
        </row>
        <row r="1589">
          <cell r="D1589">
            <v>28218224468</v>
          </cell>
          <cell r="E1589" t="str">
            <v>Lê Tất Nhật</v>
          </cell>
          <cell r="F1589" t="str">
            <v xml:space="preserve">Lê Tất </v>
          </cell>
          <cell r="G1589" t="str">
            <v>Nhật</v>
          </cell>
          <cell r="H1589">
            <v>38078</v>
          </cell>
        </row>
        <row r="1590">
          <cell r="D1590">
            <v>28208204435</v>
          </cell>
          <cell r="E1590" t="str">
            <v>Lê Yên Nhi</v>
          </cell>
          <cell r="F1590" t="str">
            <v xml:space="preserve">Lê Yên </v>
          </cell>
          <cell r="G1590" t="str">
            <v>Nhi</v>
          </cell>
          <cell r="H1590">
            <v>38246</v>
          </cell>
        </row>
        <row r="1591">
          <cell r="D1591">
            <v>28208239594</v>
          </cell>
          <cell r="E1591" t="str">
            <v>Nguyễn Thị Bích Nhi</v>
          </cell>
          <cell r="F1591" t="str">
            <v xml:space="preserve">Nguyễn Thị Bích </v>
          </cell>
          <cell r="G1591" t="str">
            <v>Nhi</v>
          </cell>
          <cell r="H1591">
            <v>38345</v>
          </cell>
        </row>
        <row r="1592">
          <cell r="D1592">
            <v>28206503189</v>
          </cell>
          <cell r="E1592" t="str">
            <v>Nguyễn Thị Hoài Ninh</v>
          </cell>
          <cell r="F1592" t="str">
            <v xml:space="preserve">Nguyễn Thị Hoài </v>
          </cell>
          <cell r="G1592" t="str">
            <v>Ninh</v>
          </cell>
          <cell r="H1592">
            <v>38206</v>
          </cell>
        </row>
        <row r="1593">
          <cell r="D1593">
            <v>28206702742</v>
          </cell>
          <cell r="E1593" t="str">
            <v>Võ Phạm Kiều Oanh</v>
          </cell>
          <cell r="F1593" t="str">
            <v xml:space="preserve">Võ Phạm Kiều </v>
          </cell>
          <cell r="G1593" t="str">
            <v>Oanh</v>
          </cell>
          <cell r="H1593">
            <v>38191</v>
          </cell>
        </row>
        <row r="1594">
          <cell r="D1594">
            <v>28208238298</v>
          </cell>
          <cell r="E1594" t="str">
            <v>Trần Thị Oanh</v>
          </cell>
          <cell r="F1594" t="str">
            <v xml:space="preserve">Trần Thị </v>
          </cell>
          <cell r="G1594" t="str">
            <v>Oanh</v>
          </cell>
          <cell r="H1594">
            <v>38188</v>
          </cell>
        </row>
        <row r="1595">
          <cell r="D1595">
            <v>28214323985</v>
          </cell>
          <cell r="E1595" t="str">
            <v>Nguyễn Văn Đức Phúc</v>
          </cell>
          <cell r="F1595" t="str">
            <v xml:space="preserve">Nguyễn Văn Đức </v>
          </cell>
          <cell r="G1595" t="str">
            <v>Phúc</v>
          </cell>
          <cell r="H1595">
            <v>38094</v>
          </cell>
        </row>
        <row r="1596">
          <cell r="D1596">
            <v>28218251544</v>
          </cell>
          <cell r="E1596" t="str">
            <v>Phan Nguyễn Hoàng Phúc</v>
          </cell>
          <cell r="F1596" t="str">
            <v xml:space="preserve">Phan Nguyễn Hoàng </v>
          </cell>
          <cell r="G1596" t="str">
            <v>Phúc</v>
          </cell>
          <cell r="H1596">
            <v>38182</v>
          </cell>
        </row>
        <row r="1597">
          <cell r="D1597">
            <v>28208145485</v>
          </cell>
          <cell r="E1597" t="str">
            <v>Nguyễn Thị Minh Phương</v>
          </cell>
          <cell r="F1597" t="str">
            <v xml:space="preserve">Nguyễn Thị Minh </v>
          </cell>
          <cell r="G1597" t="str">
            <v>Phương</v>
          </cell>
          <cell r="H1597">
            <v>38010</v>
          </cell>
        </row>
        <row r="1598">
          <cell r="D1598">
            <v>28204336139</v>
          </cell>
          <cell r="E1598" t="str">
            <v>Võ Thị Như Quỳnh</v>
          </cell>
          <cell r="F1598" t="str">
            <v xml:space="preserve">Võ Thị Như </v>
          </cell>
          <cell r="G1598" t="str">
            <v>Quỳnh</v>
          </cell>
          <cell r="H1598">
            <v>38048</v>
          </cell>
        </row>
        <row r="1599">
          <cell r="D1599">
            <v>28208200341</v>
          </cell>
          <cell r="E1599" t="str">
            <v>Nguyễn Trần Ngân Quỳnh</v>
          </cell>
          <cell r="F1599" t="str">
            <v xml:space="preserve">Nguyễn Trần Ngân </v>
          </cell>
          <cell r="G1599" t="str">
            <v>Quỳnh</v>
          </cell>
          <cell r="H1599">
            <v>38014</v>
          </cell>
        </row>
        <row r="1600">
          <cell r="D1600">
            <v>28208201856</v>
          </cell>
          <cell r="E1600" t="str">
            <v>Nguyễn Như Quỳnh</v>
          </cell>
          <cell r="F1600" t="str">
            <v xml:space="preserve">Nguyễn Như </v>
          </cell>
          <cell r="G1600" t="str">
            <v>Quỳnh</v>
          </cell>
          <cell r="H1600">
            <v>38140</v>
          </cell>
        </row>
        <row r="1601">
          <cell r="D1601">
            <v>28208250519</v>
          </cell>
          <cell r="E1601" t="str">
            <v>Võ Như Quỳnh</v>
          </cell>
          <cell r="F1601" t="str">
            <v xml:space="preserve">Võ Như </v>
          </cell>
          <cell r="G1601" t="str">
            <v>Quỳnh</v>
          </cell>
          <cell r="H1601">
            <v>37508</v>
          </cell>
        </row>
        <row r="1602">
          <cell r="D1602">
            <v>28208003696</v>
          </cell>
          <cell r="E1602" t="str">
            <v>Phan Nguyễn Minh Sa</v>
          </cell>
          <cell r="F1602" t="str">
            <v xml:space="preserve">Phan Nguyễn Minh </v>
          </cell>
          <cell r="G1602" t="str">
            <v>Sa</v>
          </cell>
          <cell r="H1602">
            <v>38218</v>
          </cell>
        </row>
        <row r="1603">
          <cell r="D1603">
            <v>28218254388</v>
          </cell>
          <cell r="E1603" t="str">
            <v>Nguyễn  Sáng</v>
          </cell>
          <cell r="F1603" t="str">
            <v xml:space="preserve">Nguyễn  </v>
          </cell>
          <cell r="G1603" t="str">
            <v>Sáng</v>
          </cell>
          <cell r="H1603">
            <v>38033</v>
          </cell>
        </row>
        <row r="1604">
          <cell r="D1604">
            <v>28218251558</v>
          </cell>
          <cell r="E1604" t="str">
            <v>Trần Cao Sơn</v>
          </cell>
          <cell r="F1604" t="str">
            <v xml:space="preserve">Trần Cao </v>
          </cell>
          <cell r="G1604" t="str">
            <v>Sơn</v>
          </cell>
          <cell r="H1604">
            <v>38143</v>
          </cell>
        </row>
        <row r="1605">
          <cell r="D1605">
            <v>28208202595</v>
          </cell>
          <cell r="E1605" t="str">
            <v>Nguyễn Ngọc Thiện Tâm</v>
          </cell>
          <cell r="F1605" t="str">
            <v xml:space="preserve">Nguyễn Ngọc Thiện </v>
          </cell>
          <cell r="G1605" t="str">
            <v>Tâm</v>
          </cell>
          <cell r="H1605">
            <v>37988</v>
          </cell>
        </row>
        <row r="1606">
          <cell r="D1606">
            <v>28208202235</v>
          </cell>
          <cell r="E1606" t="str">
            <v>Nguyễn Hà Thu Thảo</v>
          </cell>
          <cell r="F1606" t="str">
            <v xml:space="preserve">Nguyễn Hà Thu </v>
          </cell>
          <cell r="G1606" t="str">
            <v>Thảo</v>
          </cell>
          <cell r="H1606">
            <v>38148</v>
          </cell>
        </row>
        <row r="1607">
          <cell r="D1607">
            <v>28208251543</v>
          </cell>
          <cell r="E1607" t="str">
            <v>Nguyễn Thị Thảo</v>
          </cell>
          <cell r="F1607" t="str">
            <v xml:space="preserve">Nguyễn Thị </v>
          </cell>
          <cell r="G1607" t="str">
            <v>Thảo</v>
          </cell>
          <cell r="H1607">
            <v>38236</v>
          </cell>
        </row>
        <row r="1608">
          <cell r="D1608">
            <v>28218236854</v>
          </cell>
          <cell r="E1608" t="str">
            <v>Nguyễn Lâm Phụng Thiều</v>
          </cell>
          <cell r="F1608" t="str">
            <v xml:space="preserve">Nguyễn Lâm Phụng </v>
          </cell>
          <cell r="G1608" t="str">
            <v>Thiều</v>
          </cell>
          <cell r="H1608">
            <v>38221</v>
          </cell>
        </row>
        <row r="1609">
          <cell r="D1609">
            <v>27211200342</v>
          </cell>
          <cell r="E1609" t="str">
            <v>Nguyễn Văn Thịnh</v>
          </cell>
          <cell r="F1609" t="str">
            <v xml:space="preserve">Nguyễn Văn </v>
          </cell>
          <cell r="G1609" t="str">
            <v>Thịnh</v>
          </cell>
          <cell r="H1609">
            <v>37641</v>
          </cell>
        </row>
        <row r="1610">
          <cell r="D1610">
            <v>28218238255</v>
          </cell>
          <cell r="E1610" t="str">
            <v>Đỗ Văn Phước Thịnh</v>
          </cell>
          <cell r="F1610" t="str">
            <v xml:space="preserve">Đỗ Văn Phước </v>
          </cell>
          <cell r="G1610" t="str">
            <v>Thịnh</v>
          </cell>
          <cell r="H1610">
            <v>38209</v>
          </cell>
        </row>
        <row r="1611">
          <cell r="D1611">
            <v>28208203480</v>
          </cell>
          <cell r="E1611" t="str">
            <v>Trần Thị Minh Thư</v>
          </cell>
          <cell r="F1611" t="str">
            <v xml:space="preserve">Trần Thị Minh </v>
          </cell>
          <cell r="G1611" t="str">
            <v>Thư</v>
          </cell>
          <cell r="H1611">
            <v>38062</v>
          </cell>
        </row>
        <row r="1612">
          <cell r="D1612">
            <v>28218234511</v>
          </cell>
          <cell r="E1612" t="str">
            <v>Trịnh Nguyễn Anh Thư</v>
          </cell>
          <cell r="F1612" t="str">
            <v xml:space="preserve">Trịnh Nguyễn Anh </v>
          </cell>
          <cell r="G1612" t="str">
            <v>Thư</v>
          </cell>
          <cell r="H1612">
            <v>38199</v>
          </cell>
        </row>
        <row r="1613">
          <cell r="D1613">
            <v>28204404402</v>
          </cell>
          <cell r="E1613" t="str">
            <v>Bùi Thị Xuân Thùy</v>
          </cell>
          <cell r="F1613" t="str">
            <v xml:space="preserve">Bùi Thị Xuân </v>
          </cell>
          <cell r="G1613" t="str">
            <v>Thùy</v>
          </cell>
          <cell r="H1613">
            <v>38074</v>
          </cell>
        </row>
        <row r="1614">
          <cell r="D1614">
            <v>28208251692</v>
          </cell>
          <cell r="E1614" t="str">
            <v>Từ Thị Phương Thùy</v>
          </cell>
          <cell r="F1614" t="str">
            <v xml:space="preserve">Từ Thị Phương </v>
          </cell>
          <cell r="G1614" t="str">
            <v>Thùy</v>
          </cell>
          <cell r="H1614">
            <v>38104</v>
          </cell>
        </row>
        <row r="1615">
          <cell r="D1615">
            <v>28208249923</v>
          </cell>
          <cell r="E1615" t="str">
            <v>Đặng Vũ Bảo Thy</v>
          </cell>
          <cell r="F1615" t="str">
            <v xml:space="preserve">Đặng Vũ Bảo </v>
          </cell>
          <cell r="G1615" t="str">
            <v>Thy</v>
          </cell>
          <cell r="H1615">
            <v>38127</v>
          </cell>
        </row>
        <row r="1616">
          <cell r="D1616">
            <v>28208229738</v>
          </cell>
          <cell r="E1616" t="str">
            <v>Ngô Thị Cẩm Tiên</v>
          </cell>
          <cell r="F1616" t="str">
            <v xml:space="preserve">Ngô Thị Cẩm </v>
          </cell>
          <cell r="G1616" t="str">
            <v>Tiên</v>
          </cell>
          <cell r="H1616">
            <v>38072</v>
          </cell>
        </row>
        <row r="1617">
          <cell r="D1617">
            <v>28206632294</v>
          </cell>
          <cell r="E1617" t="str">
            <v>Nguyễn Ngọc Bảo Trân</v>
          </cell>
          <cell r="F1617" t="str">
            <v xml:space="preserve">Nguyễn Ngọc Bảo </v>
          </cell>
          <cell r="G1617" t="str">
            <v>Trân</v>
          </cell>
          <cell r="H1617">
            <v>38302</v>
          </cell>
        </row>
        <row r="1618">
          <cell r="D1618">
            <v>28208200746</v>
          </cell>
          <cell r="E1618" t="str">
            <v>Lê Ngọc Bảo Trân</v>
          </cell>
          <cell r="F1618" t="str">
            <v xml:space="preserve">Lê Ngọc Bảo </v>
          </cell>
          <cell r="G1618" t="str">
            <v>Trân</v>
          </cell>
          <cell r="H1618">
            <v>38283</v>
          </cell>
        </row>
        <row r="1619">
          <cell r="D1619">
            <v>28208202034</v>
          </cell>
          <cell r="E1619" t="str">
            <v>Lê Nguyên Bảo Trân</v>
          </cell>
          <cell r="F1619" t="str">
            <v xml:space="preserve">Lê Nguyên Bảo </v>
          </cell>
          <cell r="G1619" t="str">
            <v>Trân</v>
          </cell>
          <cell r="H1619">
            <v>38087</v>
          </cell>
        </row>
        <row r="1620">
          <cell r="D1620">
            <v>28209348362</v>
          </cell>
          <cell r="E1620" t="str">
            <v>Nguyễn Hoàng Phương Trang</v>
          </cell>
          <cell r="F1620" t="str">
            <v xml:space="preserve">Nguyễn Hoàng Phương </v>
          </cell>
          <cell r="G1620" t="str">
            <v>Trang</v>
          </cell>
          <cell r="H1620">
            <v>38089</v>
          </cell>
        </row>
        <row r="1621">
          <cell r="D1621">
            <v>28205100949</v>
          </cell>
          <cell r="E1621" t="str">
            <v>Huỳnh Thị Kiều Trinh</v>
          </cell>
          <cell r="F1621" t="str">
            <v xml:space="preserve">Huỳnh Thị Kiều </v>
          </cell>
          <cell r="G1621" t="str">
            <v>Trinh</v>
          </cell>
          <cell r="H1621">
            <v>38232</v>
          </cell>
        </row>
        <row r="1622">
          <cell r="D1622">
            <v>28208201553</v>
          </cell>
          <cell r="E1622" t="str">
            <v>Trần Huyền Trinh</v>
          </cell>
          <cell r="F1622" t="str">
            <v xml:space="preserve">Trần Huyền </v>
          </cell>
          <cell r="G1622" t="str">
            <v>Trinh</v>
          </cell>
          <cell r="H1622">
            <v>38290</v>
          </cell>
        </row>
        <row r="1623">
          <cell r="D1623">
            <v>28208202169</v>
          </cell>
          <cell r="E1623" t="str">
            <v>Đặng Thị Tuyết Trinh</v>
          </cell>
          <cell r="F1623" t="str">
            <v xml:space="preserve">Đặng Thị Tuyết </v>
          </cell>
          <cell r="G1623" t="str">
            <v>Trinh</v>
          </cell>
          <cell r="H1623">
            <v>38206</v>
          </cell>
        </row>
        <row r="1624">
          <cell r="D1624">
            <v>28208251650</v>
          </cell>
          <cell r="E1624" t="str">
            <v>Lê Trần Phương Trinh</v>
          </cell>
          <cell r="F1624" t="str">
            <v xml:space="preserve">Lê Trần Phương </v>
          </cell>
          <cell r="G1624" t="str">
            <v>Trinh</v>
          </cell>
          <cell r="H1624">
            <v>38036</v>
          </cell>
        </row>
        <row r="1625">
          <cell r="D1625">
            <v>28218241820</v>
          </cell>
          <cell r="E1625" t="str">
            <v>Trương Tuấn Tú</v>
          </cell>
          <cell r="F1625" t="str">
            <v xml:space="preserve">Trương Tuấn </v>
          </cell>
          <cell r="G1625" t="str">
            <v>Tú</v>
          </cell>
          <cell r="H1625">
            <v>37987</v>
          </cell>
        </row>
        <row r="1626">
          <cell r="D1626">
            <v>28208202598</v>
          </cell>
          <cell r="E1626" t="str">
            <v>Phan Thị Thu Tuyền</v>
          </cell>
          <cell r="F1626" t="str">
            <v xml:space="preserve">Phan Thị Thu </v>
          </cell>
          <cell r="G1626" t="str">
            <v>Tuyền</v>
          </cell>
          <cell r="H1626">
            <v>38219</v>
          </cell>
        </row>
        <row r="1627">
          <cell r="D1627">
            <v>28209445558</v>
          </cell>
          <cell r="E1627" t="str">
            <v>Trần Thị Phương Tuyền</v>
          </cell>
          <cell r="F1627" t="str">
            <v xml:space="preserve">Trần Thị Phương </v>
          </cell>
          <cell r="G1627" t="str">
            <v>Tuyền</v>
          </cell>
          <cell r="H1627">
            <v>38117</v>
          </cell>
        </row>
        <row r="1628">
          <cell r="D1628">
            <v>28208206952</v>
          </cell>
          <cell r="E1628" t="str">
            <v>Nguyễn Trần Thảo Uyên</v>
          </cell>
          <cell r="F1628" t="str">
            <v xml:space="preserve">Nguyễn Trần Thảo </v>
          </cell>
          <cell r="G1628" t="str">
            <v>Uyên</v>
          </cell>
          <cell r="H1628">
            <v>38194</v>
          </cell>
        </row>
        <row r="1629">
          <cell r="D1629">
            <v>28218205991</v>
          </cell>
          <cell r="E1629" t="str">
            <v>Nguyễn Phan Thanh Uyên</v>
          </cell>
          <cell r="F1629" t="str">
            <v xml:space="preserve">Nguyễn Phan Thanh </v>
          </cell>
          <cell r="G1629" t="str">
            <v>Uyên</v>
          </cell>
          <cell r="H1629">
            <v>37675</v>
          </cell>
        </row>
        <row r="1630">
          <cell r="D1630">
            <v>28208155025</v>
          </cell>
          <cell r="E1630" t="str">
            <v>Nguyễn Thị Yến Vi</v>
          </cell>
          <cell r="F1630" t="str">
            <v xml:space="preserve">Nguyễn Thị Yến </v>
          </cell>
          <cell r="G1630" t="str">
            <v>Vi</v>
          </cell>
          <cell r="H1630">
            <v>37716</v>
          </cell>
        </row>
        <row r="1631">
          <cell r="D1631">
            <v>28218027295</v>
          </cell>
          <cell r="E1631" t="str">
            <v>Vương Thanh Vinh</v>
          </cell>
          <cell r="F1631" t="str">
            <v xml:space="preserve">Vương Thanh </v>
          </cell>
          <cell r="G1631" t="str">
            <v>Vinh</v>
          </cell>
          <cell r="H1631">
            <v>38216</v>
          </cell>
        </row>
        <row r="1632">
          <cell r="D1632">
            <v>28208235051</v>
          </cell>
          <cell r="E1632" t="str">
            <v>Trần Hoàng Lệ Vy</v>
          </cell>
          <cell r="F1632" t="str">
            <v xml:space="preserve">Trần Hoàng Lệ </v>
          </cell>
          <cell r="G1632" t="str">
            <v>Vy</v>
          </cell>
          <cell r="H1632">
            <v>38048</v>
          </cell>
        </row>
        <row r="1633">
          <cell r="D1633">
            <v>28208122880</v>
          </cell>
          <cell r="E1633" t="str">
            <v>Hồ Thị Thanh Xuân</v>
          </cell>
          <cell r="F1633" t="str">
            <v xml:space="preserve">Hồ Thị Thanh </v>
          </cell>
          <cell r="G1633" t="str">
            <v>Xuân</v>
          </cell>
          <cell r="H1633">
            <v>38346</v>
          </cell>
        </row>
        <row r="1634">
          <cell r="D1634">
            <v>28208205571</v>
          </cell>
          <cell r="E1634" t="str">
            <v>Đàm Vương Nguyệt Yên</v>
          </cell>
          <cell r="F1634" t="str">
            <v xml:space="preserve">Đàm Vương Nguyệt </v>
          </cell>
          <cell r="G1634" t="str">
            <v>Yên</v>
          </cell>
          <cell r="H1634">
            <v>37992</v>
          </cell>
        </row>
        <row r="1635">
          <cell r="D1635">
            <v>28208251487</v>
          </cell>
          <cell r="E1635" t="str">
            <v>Bùi Thị Tố Yên</v>
          </cell>
          <cell r="F1635" t="str">
            <v xml:space="preserve">Bùi Thị Tố </v>
          </cell>
          <cell r="G1635" t="str">
            <v>Yên</v>
          </cell>
          <cell r="H1635">
            <v>38144</v>
          </cell>
        </row>
        <row r="1636">
          <cell r="D1636">
            <v>28208251532</v>
          </cell>
          <cell r="E1636" t="str">
            <v>Bùi Hải Yến</v>
          </cell>
          <cell r="F1636" t="str">
            <v xml:space="preserve">Bùi Hải </v>
          </cell>
          <cell r="G1636" t="str">
            <v>Yến</v>
          </cell>
          <cell r="H1636">
            <v>38125</v>
          </cell>
        </row>
        <row r="1637">
          <cell r="D1637">
            <v>28208124538</v>
          </cell>
          <cell r="E1637" t="str">
            <v>Nguyễn Thị Quỳnh Anh</v>
          </cell>
          <cell r="F1637" t="str">
            <v xml:space="preserve">Nguyễn Thị Quỳnh </v>
          </cell>
          <cell r="G1637" t="str">
            <v>Anh</v>
          </cell>
          <cell r="H1637">
            <v>38126</v>
          </cell>
        </row>
        <row r="1638">
          <cell r="D1638">
            <v>28208052678</v>
          </cell>
          <cell r="E1638" t="str">
            <v>Nguyễn Thị Vân Anh</v>
          </cell>
          <cell r="F1638" t="str">
            <v xml:space="preserve">Nguyễn Thị Vân </v>
          </cell>
          <cell r="G1638" t="str">
            <v>Anh</v>
          </cell>
          <cell r="H1638">
            <v>38339</v>
          </cell>
        </row>
        <row r="1639">
          <cell r="D1639">
            <v>28208003249</v>
          </cell>
          <cell r="E1639" t="str">
            <v>Nguyễn Thị Thuý Hằng</v>
          </cell>
          <cell r="F1639" t="str">
            <v xml:space="preserve">Nguyễn Thị Thuý </v>
          </cell>
          <cell r="G1639" t="str">
            <v>Hằng</v>
          </cell>
          <cell r="H1639">
            <v>38259</v>
          </cell>
        </row>
        <row r="1640">
          <cell r="D1640">
            <v>28218104031</v>
          </cell>
          <cell r="E1640" t="str">
            <v>Hồ Sỹ Long</v>
          </cell>
          <cell r="F1640" t="str">
            <v xml:space="preserve">Hồ Sỹ </v>
          </cell>
          <cell r="G1640" t="str">
            <v>Long</v>
          </cell>
          <cell r="H1640">
            <v>38079</v>
          </cell>
        </row>
        <row r="1641">
          <cell r="D1641">
            <v>28208101065</v>
          </cell>
          <cell r="E1641" t="str">
            <v>Lê Thị Thanh Ngọc</v>
          </cell>
          <cell r="F1641" t="str">
            <v xml:space="preserve">Lê Thị Thanh </v>
          </cell>
          <cell r="G1641" t="str">
            <v>Ngọc</v>
          </cell>
          <cell r="H1641">
            <v>38235</v>
          </cell>
        </row>
        <row r="1642">
          <cell r="D1642">
            <v>28208104048</v>
          </cell>
          <cell r="E1642" t="str">
            <v>Phạm Nguyễn Phương Nguyên</v>
          </cell>
          <cell r="F1642" t="str">
            <v xml:space="preserve">Phạm Nguyễn Phương </v>
          </cell>
          <cell r="G1642" t="str">
            <v>Nguyên</v>
          </cell>
          <cell r="H1642">
            <v>38323</v>
          </cell>
        </row>
        <row r="1643">
          <cell r="D1643">
            <v>28202700832</v>
          </cell>
          <cell r="E1643" t="str">
            <v>Nguyễn Thị Minh Nguyệt</v>
          </cell>
          <cell r="F1643" t="str">
            <v xml:space="preserve">Nguyễn Thị Minh </v>
          </cell>
          <cell r="G1643" t="str">
            <v>Nguyệt</v>
          </cell>
          <cell r="H1643">
            <v>38180</v>
          </cell>
        </row>
        <row r="1644">
          <cell r="D1644">
            <v>28208142266</v>
          </cell>
          <cell r="E1644" t="str">
            <v>Nguyễn Minh Nhật</v>
          </cell>
          <cell r="F1644" t="str">
            <v xml:space="preserve">Nguyễn Minh </v>
          </cell>
          <cell r="G1644" t="str">
            <v>Nhật</v>
          </cell>
          <cell r="H1644">
            <v>37987</v>
          </cell>
        </row>
        <row r="1645">
          <cell r="D1645">
            <v>28208101360</v>
          </cell>
          <cell r="E1645" t="str">
            <v>Đặng Thị Nhi</v>
          </cell>
          <cell r="F1645" t="str">
            <v xml:space="preserve">Đặng Thị </v>
          </cell>
          <cell r="G1645" t="str">
            <v>Nhi</v>
          </cell>
          <cell r="H1645">
            <v>38258</v>
          </cell>
        </row>
        <row r="1646">
          <cell r="D1646">
            <v>28208136640</v>
          </cell>
          <cell r="E1646" t="str">
            <v>Nguyễn Thị Xuân Nhi</v>
          </cell>
          <cell r="F1646" t="str">
            <v xml:space="preserve">Nguyễn Thị Xuân </v>
          </cell>
          <cell r="G1646" t="str">
            <v>Nhi</v>
          </cell>
          <cell r="H1646">
            <v>38117</v>
          </cell>
        </row>
        <row r="1647">
          <cell r="D1647">
            <v>28208151271</v>
          </cell>
          <cell r="E1647" t="str">
            <v>Nguyễn Phi Nhung</v>
          </cell>
          <cell r="F1647" t="str">
            <v xml:space="preserve">Nguyễn Phi </v>
          </cell>
          <cell r="G1647" t="str">
            <v>Nhung</v>
          </cell>
          <cell r="H1647">
            <v>38098</v>
          </cell>
        </row>
        <row r="1648">
          <cell r="D1648">
            <v>28209036957</v>
          </cell>
          <cell r="E1648" t="str">
            <v>Trần Ngọc Tố Phương</v>
          </cell>
          <cell r="F1648" t="str">
            <v xml:space="preserve">Trần Ngọc Tố </v>
          </cell>
          <cell r="G1648" t="str">
            <v>Phương</v>
          </cell>
          <cell r="H1648">
            <v>38270</v>
          </cell>
        </row>
        <row r="1649">
          <cell r="D1649">
            <v>28204350921</v>
          </cell>
          <cell r="E1649" t="str">
            <v>Lê Nguyên Thu Phương</v>
          </cell>
          <cell r="F1649" t="str">
            <v xml:space="preserve">Lê Nguyên Thu </v>
          </cell>
          <cell r="G1649" t="str">
            <v>Phương</v>
          </cell>
          <cell r="H1649">
            <v>37999</v>
          </cell>
        </row>
        <row r="1650">
          <cell r="D1650">
            <v>28208132703</v>
          </cell>
          <cell r="E1650" t="str">
            <v>Lê Thị Diễm Quỳnh</v>
          </cell>
          <cell r="F1650" t="str">
            <v xml:space="preserve">Lê Thị Diễm </v>
          </cell>
          <cell r="G1650" t="str">
            <v>Quỳnh</v>
          </cell>
          <cell r="H1650">
            <v>38329</v>
          </cell>
        </row>
        <row r="1651">
          <cell r="D1651">
            <v>28214644233</v>
          </cell>
          <cell r="E1651" t="str">
            <v>Lê Thị Nhã Tâm</v>
          </cell>
          <cell r="F1651" t="str">
            <v xml:space="preserve">Lê Thị Nhã </v>
          </cell>
          <cell r="G1651" t="str">
            <v>Tâm</v>
          </cell>
          <cell r="H1651">
            <v>38090</v>
          </cell>
        </row>
        <row r="1652">
          <cell r="D1652">
            <v>28208102485</v>
          </cell>
          <cell r="E1652" t="str">
            <v>Châu Thị Xuân Thanh</v>
          </cell>
          <cell r="F1652" t="str">
            <v xml:space="preserve">Châu Thị Xuân </v>
          </cell>
          <cell r="G1652" t="str">
            <v>Thanh</v>
          </cell>
          <cell r="H1652">
            <v>38326</v>
          </cell>
        </row>
        <row r="1653">
          <cell r="D1653">
            <v>28208150836</v>
          </cell>
          <cell r="E1653" t="str">
            <v>Nguyễn Trần Vy Thảo</v>
          </cell>
          <cell r="F1653" t="str">
            <v xml:space="preserve">Nguyễn Trần Vy </v>
          </cell>
          <cell r="G1653" t="str">
            <v>Thảo</v>
          </cell>
          <cell r="H1653">
            <v>38251</v>
          </cell>
        </row>
        <row r="1654">
          <cell r="D1654">
            <v>28208101975</v>
          </cell>
          <cell r="E1654" t="str">
            <v>Lê Thị Thanh Thúy</v>
          </cell>
          <cell r="F1654" t="str">
            <v xml:space="preserve">Lê Thị Thanh </v>
          </cell>
          <cell r="G1654" t="str">
            <v>Thúy</v>
          </cell>
          <cell r="H1654">
            <v>38128</v>
          </cell>
        </row>
        <row r="1655">
          <cell r="D1655">
            <v>28214502701</v>
          </cell>
          <cell r="E1655" t="str">
            <v>Nguyễn Hoàng Anh Tiến</v>
          </cell>
          <cell r="F1655" t="str">
            <v xml:space="preserve">Nguyễn Hoàng Anh </v>
          </cell>
          <cell r="G1655" t="str">
            <v>Tiến</v>
          </cell>
          <cell r="H1655">
            <v>38286</v>
          </cell>
        </row>
        <row r="1656">
          <cell r="D1656">
            <v>28218106338</v>
          </cell>
          <cell r="E1656" t="str">
            <v>Trương Hoàng Tuấn</v>
          </cell>
          <cell r="F1656" t="str">
            <v xml:space="preserve">Trương Hoàng </v>
          </cell>
          <cell r="G1656" t="str">
            <v>Tuấn</v>
          </cell>
          <cell r="H1656">
            <v>38048</v>
          </cell>
        </row>
        <row r="1657">
          <cell r="D1657">
            <v>28218239858</v>
          </cell>
          <cell r="E1657" t="str">
            <v>Thái An</v>
          </cell>
          <cell r="F1657" t="str">
            <v xml:space="preserve">Thái </v>
          </cell>
          <cell r="G1657" t="str">
            <v>An</v>
          </cell>
          <cell r="H1657">
            <v>38329</v>
          </cell>
        </row>
        <row r="1658">
          <cell r="D1658">
            <v>28218101755</v>
          </cell>
          <cell r="E1658" t="str">
            <v>Lê Anh Quốc Bảo</v>
          </cell>
          <cell r="F1658" t="str">
            <v>Lê Anh Quốc</v>
          </cell>
          <cell r="G1658" t="str">
            <v>Bảo</v>
          </cell>
          <cell r="H1658">
            <v>38165</v>
          </cell>
        </row>
        <row r="1659">
          <cell r="D1659">
            <v>28211123842</v>
          </cell>
          <cell r="E1659" t="str">
            <v>Trần Công Đạt</v>
          </cell>
          <cell r="F1659" t="str">
            <v xml:space="preserve">Trần Công </v>
          </cell>
          <cell r="G1659" t="str">
            <v>Đạt</v>
          </cell>
          <cell r="H1659">
            <v>37995</v>
          </cell>
        </row>
        <row r="1660">
          <cell r="D1660">
            <v>28212301620</v>
          </cell>
          <cell r="E1660" t="str">
            <v>Nguyễn Đức Đạt</v>
          </cell>
          <cell r="F1660" t="str">
            <v xml:space="preserve">Nguyễn Đức </v>
          </cell>
          <cell r="G1660" t="str">
            <v>Đạt</v>
          </cell>
          <cell r="H1660">
            <v>38028</v>
          </cell>
        </row>
        <row r="1661">
          <cell r="D1661">
            <v>28211102499</v>
          </cell>
          <cell r="E1661" t="str">
            <v>Nguyễn Tấn Thành Đạt</v>
          </cell>
          <cell r="F1661" t="str">
            <v xml:space="preserve">Nguyễn Tấn Thành </v>
          </cell>
          <cell r="G1661" t="str">
            <v>Đạt</v>
          </cell>
          <cell r="H1661">
            <v>38345</v>
          </cell>
        </row>
        <row r="1662">
          <cell r="D1662">
            <v>28208403789</v>
          </cell>
          <cell r="E1662" t="str">
            <v>Phạm Thị Thuý Diễm</v>
          </cell>
          <cell r="F1662" t="str">
            <v xml:space="preserve">Phạm Thị Thuý </v>
          </cell>
          <cell r="G1662" t="str">
            <v>Diễm</v>
          </cell>
          <cell r="H1662">
            <v>38142</v>
          </cell>
        </row>
        <row r="1663">
          <cell r="D1663">
            <v>28208453230</v>
          </cell>
          <cell r="E1663" t="str">
            <v>Nguyễn Thị Trạch Giang</v>
          </cell>
          <cell r="F1663" t="str">
            <v xml:space="preserve">Nguyễn Thị Trạch </v>
          </cell>
          <cell r="G1663" t="str">
            <v>Giang</v>
          </cell>
          <cell r="H1663">
            <v>38219</v>
          </cell>
        </row>
        <row r="1664">
          <cell r="D1664">
            <v>28208450059</v>
          </cell>
          <cell r="E1664" t="str">
            <v>Đinh Thuý Hà</v>
          </cell>
          <cell r="F1664" t="str">
            <v xml:space="preserve">Đinh Thuý </v>
          </cell>
          <cell r="G1664" t="str">
            <v>Hà</v>
          </cell>
          <cell r="H1664">
            <v>38192</v>
          </cell>
        </row>
        <row r="1665">
          <cell r="D1665">
            <v>28204305312</v>
          </cell>
          <cell r="E1665" t="str">
            <v>Phạm Ánh Hằng</v>
          </cell>
          <cell r="F1665" t="str">
            <v xml:space="preserve">Phạm Ánh </v>
          </cell>
          <cell r="G1665" t="str">
            <v>Hằng</v>
          </cell>
          <cell r="H1665">
            <v>38048</v>
          </cell>
        </row>
        <row r="1666">
          <cell r="D1666">
            <v>28211105936</v>
          </cell>
          <cell r="E1666" t="str">
            <v>Nguyễn Hữu Hoàng</v>
          </cell>
          <cell r="F1666" t="str">
            <v xml:space="preserve">Nguyễn Hữu </v>
          </cell>
          <cell r="G1666" t="str">
            <v>Hoàng</v>
          </cell>
          <cell r="H1666">
            <v>38158</v>
          </cell>
        </row>
        <row r="1667">
          <cell r="D1667">
            <v>28208400888</v>
          </cell>
          <cell r="E1667" t="str">
            <v>Hoàng Thị Huệ</v>
          </cell>
          <cell r="F1667" t="str">
            <v xml:space="preserve">Hoàng Thị </v>
          </cell>
          <cell r="G1667" t="str">
            <v>Huệ</v>
          </cell>
          <cell r="H1667">
            <v>37996</v>
          </cell>
        </row>
        <row r="1668">
          <cell r="D1668">
            <v>28208441906</v>
          </cell>
          <cell r="E1668" t="str">
            <v>Phan Trọng Huy</v>
          </cell>
          <cell r="F1668" t="str">
            <v xml:space="preserve">Phan Trọng </v>
          </cell>
          <cell r="G1668" t="str">
            <v>Huy</v>
          </cell>
          <cell r="H1668">
            <v>38227</v>
          </cell>
        </row>
        <row r="1669">
          <cell r="D1669">
            <v>28218451476</v>
          </cell>
          <cell r="E1669" t="str">
            <v>Trương Quốc Khải</v>
          </cell>
          <cell r="F1669" t="str">
            <v xml:space="preserve">Trương Quốc </v>
          </cell>
          <cell r="G1669" t="str">
            <v>Khải</v>
          </cell>
          <cell r="H1669">
            <v>38102</v>
          </cell>
        </row>
        <row r="1670">
          <cell r="D1670">
            <v>28210254116</v>
          </cell>
          <cell r="E1670" t="str">
            <v>Trần Ngọc Lại</v>
          </cell>
          <cell r="F1670" t="str">
            <v xml:space="preserve">Trần Ngọc </v>
          </cell>
          <cell r="G1670" t="str">
            <v>Lại</v>
          </cell>
          <cell r="H1670">
            <v>38049</v>
          </cell>
        </row>
        <row r="1671">
          <cell r="D1671">
            <v>28213320509</v>
          </cell>
          <cell r="E1671" t="str">
            <v>Lê Như Lập</v>
          </cell>
          <cell r="F1671" t="str">
            <v xml:space="preserve">Lê Như </v>
          </cell>
          <cell r="G1671" t="str">
            <v>Lập</v>
          </cell>
          <cell r="H1671">
            <v>37987</v>
          </cell>
        </row>
        <row r="1672">
          <cell r="D1672">
            <v>28219042940</v>
          </cell>
          <cell r="E1672" t="str">
            <v>Nguyễn Anh Luật</v>
          </cell>
          <cell r="F1672" t="str">
            <v xml:space="preserve">Nguyễn Anh </v>
          </cell>
          <cell r="G1672" t="str">
            <v>Luật</v>
          </cell>
          <cell r="H1672">
            <v>38117</v>
          </cell>
        </row>
        <row r="1673">
          <cell r="D1673">
            <v>28208443312</v>
          </cell>
          <cell r="E1673" t="str">
            <v>Trương Thị Bảo Ngọc</v>
          </cell>
          <cell r="F1673" t="str">
            <v xml:space="preserve">Trương Thị Bảo </v>
          </cell>
          <cell r="G1673" t="str">
            <v>Ngọc</v>
          </cell>
          <cell r="H1673">
            <v>38041</v>
          </cell>
        </row>
        <row r="1674">
          <cell r="D1674">
            <v>28214339644</v>
          </cell>
          <cell r="E1674" t="str">
            <v>Đỗ Nhật Nguyên</v>
          </cell>
          <cell r="F1674" t="str">
            <v xml:space="preserve">Đỗ Nhật </v>
          </cell>
          <cell r="G1674" t="str">
            <v>Nguyên</v>
          </cell>
          <cell r="H1674">
            <v>37330</v>
          </cell>
        </row>
        <row r="1675">
          <cell r="D1675">
            <v>28212703922</v>
          </cell>
          <cell r="E1675" t="str">
            <v>Dương Quang Nhật</v>
          </cell>
          <cell r="F1675" t="str">
            <v xml:space="preserve">Dương Quang </v>
          </cell>
          <cell r="G1675" t="str">
            <v>Nhật</v>
          </cell>
          <cell r="H1675">
            <v>38231</v>
          </cell>
        </row>
        <row r="1676">
          <cell r="D1676">
            <v>28211149303</v>
          </cell>
          <cell r="E1676" t="str">
            <v>Lê Văn Phát</v>
          </cell>
          <cell r="F1676" t="str">
            <v xml:space="preserve">Lê Văn </v>
          </cell>
          <cell r="G1676" t="str">
            <v>Phát</v>
          </cell>
          <cell r="H1676">
            <v>38268</v>
          </cell>
        </row>
        <row r="1677">
          <cell r="D1677">
            <v>28218450530</v>
          </cell>
          <cell r="E1677" t="str">
            <v>Nguyễn Tiến Thân</v>
          </cell>
          <cell r="F1677" t="str">
            <v xml:space="preserve">Nguyễn Tiến </v>
          </cell>
          <cell r="G1677" t="str">
            <v>Thân</v>
          </cell>
          <cell r="H1677">
            <v>38200</v>
          </cell>
        </row>
        <row r="1678">
          <cell r="D1678">
            <v>28211144671</v>
          </cell>
          <cell r="E1678" t="str">
            <v>Trần Văn Thành</v>
          </cell>
          <cell r="F1678" t="str">
            <v xml:space="preserve">Trần Văn </v>
          </cell>
          <cell r="G1678" t="str">
            <v>Thành</v>
          </cell>
          <cell r="H1678">
            <v>37995</v>
          </cell>
        </row>
        <row r="1679">
          <cell r="D1679">
            <v>28214305684</v>
          </cell>
          <cell r="E1679" t="str">
            <v>Nguyễn Hoàng Tiên Tiến</v>
          </cell>
          <cell r="F1679" t="str">
            <v xml:space="preserve">Nguyễn Hoàng Tiên </v>
          </cell>
          <cell r="G1679" t="str">
            <v>Tiến</v>
          </cell>
          <cell r="H1679">
            <v>38269</v>
          </cell>
        </row>
        <row r="1680">
          <cell r="D1680">
            <v>28211105572</v>
          </cell>
          <cell r="E1680" t="str">
            <v>Nguyễn Thế Trung</v>
          </cell>
          <cell r="F1680" t="str">
            <v xml:space="preserve">Nguyễn Thế </v>
          </cell>
          <cell r="G1680" t="str">
            <v>Trung</v>
          </cell>
          <cell r="H1680">
            <v>38281</v>
          </cell>
        </row>
        <row r="1681">
          <cell r="D1681">
            <v>28211306384</v>
          </cell>
          <cell r="E1681" t="str">
            <v>Nguyễn Văn Tư</v>
          </cell>
          <cell r="F1681" t="str">
            <v xml:space="preserve">Nguyễn Văn </v>
          </cell>
          <cell r="G1681" t="str">
            <v>Tư</v>
          </cell>
          <cell r="H1681">
            <v>38086</v>
          </cell>
        </row>
        <row r="1682">
          <cell r="D1682">
            <v>28214651141</v>
          </cell>
          <cell r="E1682" t="str">
            <v>Trần Hồ Anh Tuấn</v>
          </cell>
          <cell r="F1682" t="str">
            <v xml:space="preserve">Trần Hồ Anh </v>
          </cell>
          <cell r="G1682" t="str">
            <v>Tuấn</v>
          </cell>
          <cell r="H1682">
            <v>38214</v>
          </cell>
        </row>
        <row r="1683">
          <cell r="D1683">
            <v>28208401069</v>
          </cell>
          <cell r="E1683" t="str">
            <v>Lê Mạnh Tường</v>
          </cell>
          <cell r="F1683" t="str">
            <v xml:space="preserve">Lê Mạnh </v>
          </cell>
          <cell r="G1683" t="str">
            <v>Tường</v>
          </cell>
          <cell r="H1683">
            <v>38248</v>
          </cell>
        </row>
        <row r="1684">
          <cell r="D1684">
            <v>28204604133</v>
          </cell>
          <cell r="E1684" t="str">
            <v>Thân Thảo Vy</v>
          </cell>
          <cell r="F1684" t="str">
            <v xml:space="preserve">Thân Thảo </v>
          </cell>
          <cell r="G1684" t="str">
            <v>Vy</v>
          </cell>
          <cell r="H1684">
            <v>38193</v>
          </cell>
        </row>
        <row r="1685">
          <cell r="D1685">
            <v>28208006094</v>
          </cell>
          <cell r="E1685" t="str">
            <v>Trần Thị Như Ý</v>
          </cell>
          <cell r="F1685" t="str">
            <v xml:space="preserve">Trần Thị Như </v>
          </cell>
          <cell r="G1685" t="str">
            <v>Ý</v>
          </cell>
          <cell r="H1685">
            <v>38340</v>
          </cell>
        </row>
        <row r="1686">
          <cell r="D1686">
            <v>28206250483</v>
          </cell>
          <cell r="E1686" t="str">
            <v>Nguyễn Thị Trâm Anh</v>
          </cell>
          <cell r="F1686" t="str">
            <v xml:space="preserve">Nguyễn Thị Trâm </v>
          </cell>
          <cell r="G1686" t="str">
            <v>Anh</v>
          </cell>
          <cell r="H1686">
            <v>38038</v>
          </cell>
        </row>
        <row r="1687">
          <cell r="D1687">
            <v>28208149265</v>
          </cell>
          <cell r="E1687" t="str">
            <v>Phạm Ngọc Minh Châu</v>
          </cell>
          <cell r="F1687" t="str">
            <v xml:space="preserve">Phạm Ngọc Minh </v>
          </cell>
          <cell r="G1687" t="str">
            <v>Châu</v>
          </cell>
          <cell r="H1687">
            <v>38317</v>
          </cell>
        </row>
        <row r="1688">
          <cell r="D1688">
            <v>28218144186</v>
          </cell>
          <cell r="E1688" t="str">
            <v>Lê Văn Thiên Chiêu</v>
          </cell>
          <cell r="F1688" t="str">
            <v xml:space="preserve">Lê Văn Thiên </v>
          </cell>
          <cell r="G1688" t="str">
            <v>Chiêu</v>
          </cell>
          <cell r="H1688">
            <v>38004</v>
          </cell>
        </row>
        <row r="1689">
          <cell r="D1689">
            <v>28218142177</v>
          </cell>
          <cell r="E1689" t="str">
            <v>Nguyễn Quốc Chính</v>
          </cell>
          <cell r="F1689" t="str">
            <v xml:space="preserve">Nguyễn Quốc </v>
          </cell>
          <cell r="G1689" t="str">
            <v>Chính</v>
          </cell>
          <cell r="H1689">
            <v>38022</v>
          </cell>
        </row>
        <row r="1690">
          <cell r="D1690">
            <v>28216203361</v>
          </cell>
          <cell r="E1690" t="str">
            <v>Nguyễn Đức Quốc Cường</v>
          </cell>
          <cell r="F1690" t="str">
            <v xml:space="preserve">Nguyễn Đức Quốc </v>
          </cell>
          <cell r="G1690" t="str">
            <v>Cường</v>
          </cell>
          <cell r="H1690">
            <v>38291</v>
          </cell>
        </row>
        <row r="1691">
          <cell r="D1691">
            <v>28211331586</v>
          </cell>
          <cell r="E1691" t="str">
            <v>Nguyễn Tiến Đạt</v>
          </cell>
          <cell r="F1691" t="str">
            <v xml:space="preserve">Nguyễn Tiến </v>
          </cell>
          <cell r="G1691" t="str">
            <v>Đạt</v>
          </cell>
          <cell r="H1691">
            <v>38051</v>
          </cell>
        </row>
        <row r="1692">
          <cell r="D1692">
            <v>28208125893</v>
          </cell>
          <cell r="E1692" t="str">
            <v>Diệp Khánh Dung</v>
          </cell>
          <cell r="F1692" t="str">
            <v xml:space="preserve">Diệp Khánh </v>
          </cell>
          <cell r="G1692" t="str">
            <v>Dung</v>
          </cell>
          <cell r="H1692">
            <v>38175</v>
          </cell>
        </row>
        <row r="1693">
          <cell r="D1693">
            <v>28208151835</v>
          </cell>
          <cell r="E1693" t="str">
            <v>Thái Thùy Dung</v>
          </cell>
          <cell r="F1693" t="str">
            <v xml:space="preserve">Thái Thùy </v>
          </cell>
          <cell r="G1693" t="str">
            <v>Dung</v>
          </cell>
          <cell r="H1693">
            <v>38084</v>
          </cell>
        </row>
        <row r="1694">
          <cell r="D1694">
            <v>28207149493</v>
          </cell>
          <cell r="E1694" t="str">
            <v>Phạm Thị Mỹ Duyên</v>
          </cell>
          <cell r="F1694" t="str">
            <v xml:space="preserve">Phạm Thị Mỹ </v>
          </cell>
          <cell r="G1694" t="str">
            <v>Duyên</v>
          </cell>
          <cell r="H1694">
            <v>38090</v>
          </cell>
        </row>
        <row r="1695">
          <cell r="D1695">
            <v>28208005557</v>
          </cell>
          <cell r="E1695" t="str">
            <v>Nguyễn Thị Lệ Giang</v>
          </cell>
          <cell r="F1695" t="str">
            <v xml:space="preserve">Nguyễn Thị Lệ </v>
          </cell>
          <cell r="G1695" t="str">
            <v>Giang</v>
          </cell>
          <cell r="H1695">
            <v>38137</v>
          </cell>
        </row>
        <row r="1696">
          <cell r="D1696">
            <v>28208146034</v>
          </cell>
          <cell r="E1696" t="str">
            <v>Cao Thị Phương Hà</v>
          </cell>
          <cell r="F1696" t="str">
            <v xml:space="preserve">Cao Thị Phương </v>
          </cell>
          <cell r="G1696" t="str">
            <v>Hà</v>
          </cell>
          <cell r="H1696">
            <v>38235</v>
          </cell>
        </row>
        <row r="1697">
          <cell r="D1697">
            <v>28206254363</v>
          </cell>
          <cell r="E1697" t="str">
            <v>Lê Song Khánh Hân</v>
          </cell>
          <cell r="F1697" t="str">
            <v xml:space="preserve">Lê Song Khánh </v>
          </cell>
          <cell r="G1697" t="str">
            <v>Hân</v>
          </cell>
          <cell r="H1697">
            <v>38326</v>
          </cell>
        </row>
        <row r="1698">
          <cell r="D1698">
            <v>28206202770</v>
          </cell>
          <cell r="E1698" t="str">
            <v>Nguyễn Lê Phượng Hằng</v>
          </cell>
          <cell r="F1698" t="str">
            <v xml:space="preserve">Nguyễn Lê Phượng </v>
          </cell>
          <cell r="G1698" t="str">
            <v>Hằng</v>
          </cell>
          <cell r="H1698">
            <v>38019</v>
          </cell>
        </row>
        <row r="1699">
          <cell r="D1699">
            <v>28218121248</v>
          </cell>
          <cell r="E1699" t="str">
            <v>Cao Xuân Hậu</v>
          </cell>
          <cell r="F1699" t="str">
            <v xml:space="preserve">Cao Xuân </v>
          </cell>
          <cell r="G1699" t="str">
            <v>Hậu</v>
          </cell>
          <cell r="H1699">
            <v>38122</v>
          </cell>
        </row>
        <row r="1700">
          <cell r="D1700">
            <v>28206200201</v>
          </cell>
          <cell r="E1700" t="str">
            <v>Trần Khánh Huyền</v>
          </cell>
          <cell r="F1700" t="str">
            <v xml:space="preserve">Trần Khánh </v>
          </cell>
          <cell r="G1700" t="str">
            <v>Huyền</v>
          </cell>
          <cell r="H1700">
            <v>38124</v>
          </cell>
        </row>
        <row r="1701">
          <cell r="D1701">
            <v>28218149833</v>
          </cell>
          <cell r="E1701" t="str">
            <v>Nguyễn Đăng Khoa</v>
          </cell>
          <cell r="F1701" t="str">
            <v xml:space="preserve">Nguyễn Đăng </v>
          </cell>
          <cell r="G1701" t="str">
            <v>Khoa</v>
          </cell>
          <cell r="H1701">
            <v>38310</v>
          </cell>
        </row>
        <row r="1702">
          <cell r="D1702">
            <v>28206243786</v>
          </cell>
          <cell r="E1702" t="str">
            <v>Nguyễn Phương Linh</v>
          </cell>
          <cell r="F1702" t="str">
            <v xml:space="preserve">Nguyễn Phương </v>
          </cell>
          <cell r="G1702" t="str">
            <v>Linh</v>
          </cell>
          <cell r="H1702">
            <v>37991</v>
          </cell>
        </row>
        <row r="1703">
          <cell r="D1703">
            <v>28206550996</v>
          </cell>
          <cell r="E1703" t="str">
            <v>Triệu Thị Thuỳ Linh</v>
          </cell>
          <cell r="F1703" t="str">
            <v xml:space="preserve">Triệu Thị Thuỳ </v>
          </cell>
          <cell r="G1703" t="str">
            <v>Linh</v>
          </cell>
          <cell r="H1703">
            <v>38238</v>
          </cell>
        </row>
        <row r="1704">
          <cell r="D1704">
            <v>28208100466</v>
          </cell>
          <cell r="E1704" t="str">
            <v>Nguyễn Nữ Diệu Linh</v>
          </cell>
          <cell r="F1704" t="str">
            <v xml:space="preserve">Nguyễn Nữ Diệu </v>
          </cell>
          <cell r="G1704" t="str">
            <v>Linh</v>
          </cell>
          <cell r="H1704">
            <v>37878</v>
          </cell>
        </row>
        <row r="1705">
          <cell r="D1705">
            <v>28206205359</v>
          </cell>
          <cell r="E1705" t="str">
            <v>Bùi Lê Trúc Ly</v>
          </cell>
          <cell r="F1705" t="str">
            <v xml:space="preserve">Bùi Lê Trúc </v>
          </cell>
          <cell r="G1705" t="str">
            <v>Ly</v>
          </cell>
          <cell r="H1705">
            <v>38047</v>
          </cell>
        </row>
        <row r="1706">
          <cell r="D1706">
            <v>28206227190</v>
          </cell>
          <cell r="E1706" t="str">
            <v>Mai Thị Kim Lý</v>
          </cell>
          <cell r="F1706" t="str">
            <v xml:space="preserve">Mai Thị Kim </v>
          </cell>
          <cell r="G1706" t="str">
            <v>Lý</v>
          </cell>
          <cell r="H1706">
            <v>38012</v>
          </cell>
        </row>
        <row r="1707">
          <cell r="D1707">
            <v>28218141605</v>
          </cell>
          <cell r="E1707" t="str">
            <v>Nguyễn Quang Minh</v>
          </cell>
          <cell r="F1707" t="str">
            <v xml:space="preserve">Nguyễn Quang </v>
          </cell>
          <cell r="G1707" t="str">
            <v>Minh</v>
          </cell>
          <cell r="H1707">
            <v>38170</v>
          </cell>
        </row>
        <row r="1708">
          <cell r="D1708">
            <v>28206226888</v>
          </cell>
          <cell r="E1708" t="str">
            <v>Đinh Thanh Nga</v>
          </cell>
          <cell r="F1708" t="str">
            <v xml:space="preserve">Đinh Thanh </v>
          </cell>
          <cell r="G1708" t="str">
            <v>Nga</v>
          </cell>
          <cell r="H1708">
            <v>38105</v>
          </cell>
        </row>
        <row r="1709">
          <cell r="D1709">
            <v>28208035301</v>
          </cell>
          <cell r="E1709" t="str">
            <v>Trần Tuyết Ngân</v>
          </cell>
          <cell r="F1709" t="str">
            <v xml:space="preserve">Trần Tuyết </v>
          </cell>
          <cell r="G1709" t="str">
            <v>Ngân</v>
          </cell>
          <cell r="H1709">
            <v>38219</v>
          </cell>
        </row>
        <row r="1710">
          <cell r="D1710">
            <v>28218101301</v>
          </cell>
          <cell r="E1710" t="str">
            <v>Huỳnh Trọng Nghĩa</v>
          </cell>
          <cell r="F1710" t="str">
            <v xml:space="preserve">Huỳnh Trọng </v>
          </cell>
          <cell r="G1710" t="str">
            <v>Nghĩa</v>
          </cell>
          <cell r="H1710">
            <v>38338</v>
          </cell>
        </row>
        <row r="1711">
          <cell r="D1711">
            <v>28206246705</v>
          </cell>
          <cell r="E1711" t="str">
            <v>Nguyễn Thị Bích Ngọc</v>
          </cell>
          <cell r="F1711" t="str">
            <v xml:space="preserve">Nguyễn Thị Bích </v>
          </cell>
          <cell r="G1711" t="str">
            <v>Ngọc</v>
          </cell>
          <cell r="H1711">
            <v>38096</v>
          </cell>
        </row>
        <row r="1712">
          <cell r="D1712">
            <v>28206201805</v>
          </cell>
          <cell r="E1712" t="str">
            <v>Nguyễn Lê Thị Thảo Nguyên</v>
          </cell>
          <cell r="F1712" t="str">
            <v xml:space="preserve">Nguyễn Lê Thị Thảo </v>
          </cell>
          <cell r="G1712" t="str">
            <v>Nguyên</v>
          </cell>
          <cell r="H1712">
            <v>38287</v>
          </cell>
        </row>
        <row r="1713">
          <cell r="D1713">
            <v>28206254209</v>
          </cell>
          <cell r="E1713" t="str">
            <v>Hồ Hoàng Khánh Nguyên</v>
          </cell>
          <cell r="F1713" t="str">
            <v xml:space="preserve">Hồ Hoàng Khánh </v>
          </cell>
          <cell r="G1713" t="str">
            <v>Nguyên</v>
          </cell>
          <cell r="H1713">
            <v>38272</v>
          </cell>
        </row>
        <row r="1714">
          <cell r="D1714">
            <v>28206251577</v>
          </cell>
          <cell r="E1714" t="str">
            <v>Nguyễn Thị Thanh Nhàn</v>
          </cell>
          <cell r="F1714" t="str">
            <v xml:space="preserve">Nguyễn Thị Thanh </v>
          </cell>
          <cell r="G1714" t="str">
            <v>Nhàn</v>
          </cell>
          <cell r="H1714">
            <v>38160</v>
          </cell>
        </row>
        <row r="1715">
          <cell r="D1715">
            <v>28216548261</v>
          </cell>
          <cell r="E1715" t="str">
            <v>Hà Quốc Nhàn</v>
          </cell>
          <cell r="F1715" t="str">
            <v xml:space="preserve">Hà Quốc </v>
          </cell>
          <cell r="G1715" t="str">
            <v>Nhàn</v>
          </cell>
          <cell r="H1715">
            <v>38127</v>
          </cell>
        </row>
        <row r="1716">
          <cell r="D1716">
            <v>28206204160</v>
          </cell>
          <cell r="E1716" t="str">
            <v>Nguyễn Thị Yến Nhi</v>
          </cell>
          <cell r="F1716" t="str">
            <v xml:space="preserve">Nguyễn Thị Yến </v>
          </cell>
          <cell r="G1716" t="str">
            <v>Nhi</v>
          </cell>
          <cell r="H1716">
            <v>38098</v>
          </cell>
        </row>
        <row r="1717">
          <cell r="D1717">
            <v>28208150095</v>
          </cell>
          <cell r="E1717" t="str">
            <v>Nguyễn Thị Nữ</v>
          </cell>
          <cell r="F1717" t="str">
            <v xml:space="preserve">Nguyễn Thị </v>
          </cell>
          <cell r="G1717" t="str">
            <v>Nữ</v>
          </cell>
          <cell r="H1717">
            <v>38199</v>
          </cell>
        </row>
        <row r="1718">
          <cell r="D1718">
            <v>28206246675</v>
          </cell>
          <cell r="E1718" t="str">
            <v>Phạm Thị Phương</v>
          </cell>
          <cell r="F1718" t="str">
            <v xml:space="preserve">Phạm Thị </v>
          </cell>
          <cell r="G1718" t="str">
            <v>Phương</v>
          </cell>
          <cell r="H1718">
            <v>38070</v>
          </cell>
        </row>
        <row r="1719">
          <cell r="D1719">
            <v>28218125464</v>
          </cell>
          <cell r="E1719" t="str">
            <v>Đào Sỹ Quốc</v>
          </cell>
          <cell r="F1719" t="str">
            <v xml:space="preserve">Đào Sỹ </v>
          </cell>
          <cell r="G1719" t="str">
            <v>Quốc</v>
          </cell>
          <cell r="H1719">
            <v>38159</v>
          </cell>
        </row>
        <row r="1720">
          <cell r="D1720">
            <v>28206200711</v>
          </cell>
          <cell r="E1720" t="str">
            <v>Nguyễn Thị Kim Quyên</v>
          </cell>
          <cell r="F1720" t="str">
            <v xml:space="preserve">Nguyễn Thị Kim </v>
          </cell>
          <cell r="G1720" t="str">
            <v>Quyên</v>
          </cell>
          <cell r="H1720">
            <v>38027</v>
          </cell>
        </row>
        <row r="1721">
          <cell r="D1721">
            <v>28206205755</v>
          </cell>
          <cell r="E1721" t="str">
            <v>Nguyễn Ngọc Cẩm Quyên</v>
          </cell>
          <cell r="F1721" t="str">
            <v xml:space="preserve">Nguyễn Ngọc Cẩm </v>
          </cell>
          <cell r="G1721" t="str">
            <v>Quyên</v>
          </cell>
          <cell r="H1721">
            <v>38241</v>
          </cell>
        </row>
        <row r="1722">
          <cell r="D1722">
            <v>28206249394</v>
          </cell>
          <cell r="E1722" t="str">
            <v>Trần Thị Quyền</v>
          </cell>
          <cell r="F1722" t="str">
            <v xml:space="preserve">Trần Thị </v>
          </cell>
          <cell r="G1722" t="str">
            <v>Quyền</v>
          </cell>
          <cell r="H1722">
            <v>38082</v>
          </cell>
        </row>
        <row r="1723">
          <cell r="D1723">
            <v>28206228798</v>
          </cell>
          <cell r="E1723" t="str">
            <v>Phùng Hoàng Như Quỳnh</v>
          </cell>
          <cell r="F1723" t="str">
            <v xml:space="preserve">Phùng Hoàng Như </v>
          </cell>
          <cell r="G1723" t="str">
            <v>Quỳnh</v>
          </cell>
          <cell r="H1723">
            <v>38132</v>
          </cell>
        </row>
        <row r="1724">
          <cell r="D1724">
            <v>28208154738</v>
          </cell>
          <cell r="E1724" t="str">
            <v>Nguyễn Lê Trúc Quỳnh</v>
          </cell>
          <cell r="F1724" t="str">
            <v xml:space="preserve">Nguyễn Lê Trúc </v>
          </cell>
          <cell r="G1724" t="str">
            <v>Quỳnh</v>
          </cell>
          <cell r="H1724">
            <v>38297</v>
          </cell>
        </row>
        <row r="1725">
          <cell r="D1725">
            <v>28218100203</v>
          </cell>
          <cell r="E1725" t="str">
            <v>Nguyễn Bảo Tâm</v>
          </cell>
          <cell r="F1725" t="str">
            <v xml:space="preserve">Nguyễn Bảo </v>
          </cell>
          <cell r="G1725" t="str">
            <v>Tâm</v>
          </cell>
          <cell r="H1725">
            <v>37989</v>
          </cell>
        </row>
        <row r="1726">
          <cell r="D1726">
            <v>28218100129</v>
          </cell>
          <cell r="E1726" t="str">
            <v>Trần Nguyễn Hữu Thắng</v>
          </cell>
          <cell r="F1726" t="str">
            <v xml:space="preserve">Trần Nguyễn Hữu </v>
          </cell>
          <cell r="G1726" t="str">
            <v>Thắng</v>
          </cell>
          <cell r="H1726">
            <v>38001</v>
          </cell>
        </row>
        <row r="1727">
          <cell r="D1727">
            <v>28204901829</v>
          </cell>
          <cell r="E1727" t="str">
            <v>Trịnh Thị Thành</v>
          </cell>
          <cell r="F1727" t="str">
            <v xml:space="preserve">Trịnh Thị </v>
          </cell>
          <cell r="G1727" t="str">
            <v>Thành</v>
          </cell>
          <cell r="H1727">
            <v>38253</v>
          </cell>
        </row>
        <row r="1728">
          <cell r="D1728">
            <v>28206223095</v>
          </cell>
          <cell r="E1728" t="str">
            <v>Nguyễn Hồ Phương Thảo</v>
          </cell>
          <cell r="F1728" t="str">
            <v xml:space="preserve">Nguyễn Hồ Phương </v>
          </cell>
          <cell r="G1728" t="str">
            <v>Thảo</v>
          </cell>
          <cell r="H1728">
            <v>38259</v>
          </cell>
        </row>
        <row r="1729">
          <cell r="D1729">
            <v>28206240349</v>
          </cell>
          <cell r="E1729" t="str">
            <v>Hồ Thị Thanh Thảo</v>
          </cell>
          <cell r="F1729" t="str">
            <v xml:space="preserve">Hồ Thị Thanh </v>
          </cell>
          <cell r="G1729" t="str">
            <v>Thảo</v>
          </cell>
          <cell r="H1729">
            <v>38304</v>
          </cell>
        </row>
        <row r="1730">
          <cell r="D1730">
            <v>28208004962</v>
          </cell>
          <cell r="E1730" t="str">
            <v>Trần Thị Phương Thảo</v>
          </cell>
          <cell r="F1730" t="str">
            <v xml:space="preserve">Trần Thị Phương </v>
          </cell>
          <cell r="G1730" t="str">
            <v>Thảo</v>
          </cell>
          <cell r="H1730">
            <v>38009</v>
          </cell>
        </row>
        <row r="1731">
          <cell r="D1731">
            <v>28208035287</v>
          </cell>
          <cell r="E1731" t="str">
            <v>Lê Thị Minh Thảo</v>
          </cell>
          <cell r="F1731" t="str">
            <v xml:space="preserve">Lê Thị Minh </v>
          </cell>
          <cell r="G1731" t="str">
            <v>Thảo</v>
          </cell>
          <cell r="H1731">
            <v>38121</v>
          </cell>
        </row>
        <row r="1732">
          <cell r="D1732">
            <v>28208154278</v>
          </cell>
          <cell r="E1732" t="str">
            <v>Lưu Thị Thu Thảo</v>
          </cell>
          <cell r="F1732" t="str">
            <v xml:space="preserve">Lưu Thị Thu </v>
          </cell>
          <cell r="G1732" t="str">
            <v>Thảo</v>
          </cell>
          <cell r="H1732">
            <v>38321</v>
          </cell>
        </row>
        <row r="1733">
          <cell r="D1733">
            <v>28212305413</v>
          </cell>
          <cell r="E1733" t="str">
            <v>Nguyễn Phước Quốc Thịnh</v>
          </cell>
          <cell r="F1733" t="str">
            <v xml:space="preserve">Nguyễn Phước Quốc </v>
          </cell>
          <cell r="G1733" t="str">
            <v>Thịnh</v>
          </cell>
          <cell r="H1733">
            <v>38111</v>
          </cell>
        </row>
        <row r="1734">
          <cell r="D1734">
            <v>28216249312</v>
          </cell>
          <cell r="E1734" t="str">
            <v>Cao Xuân Thịnh</v>
          </cell>
          <cell r="F1734" t="str">
            <v xml:space="preserve">Cao Xuân </v>
          </cell>
          <cell r="G1734" t="str">
            <v>Thịnh</v>
          </cell>
          <cell r="H1734">
            <v>37894</v>
          </cell>
        </row>
        <row r="1735">
          <cell r="D1735">
            <v>28218100992</v>
          </cell>
          <cell r="E1735" t="str">
            <v>Đỗ Hữu Thịnh</v>
          </cell>
          <cell r="F1735" t="str">
            <v xml:space="preserve">Đỗ Hữu </v>
          </cell>
          <cell r="G1735" t="str">
            <v>Thịnh</v>
          </cell>
          <cell r="H1735">
            <v>38217</v>
          </cell>
        </row>
        <row r="1736">
          <cell r="D1736">
            <v>28206206595</v>
          </cell>
          <cell r="E1736" t="str">
            <v>Võ Thị Anh Thư</v>
          </cell>
          <cell r="F1736" t="str">
            <v xml:space="preserve">Võ Thị Anh </v>
          </cell>
          <cell r="G1736" t="str">
            <v>Thư</v>
          </cell>
          <cell r="H1736">
            <v>38204</v>
          </cell>
        </row>
        <row r="1737">
          <cell r="D1737">
            <v>28206225387</v>
          </cell>
          <cell r="E1737" t="str">
            <v>Võ Thị Anh Thư</v>
          </cell>
          <cell r="F1737" t="str">
            <v xml:space="preserve">Võ Thị Anh </v>
          </cell>
          <cell r="G1737" t="str">
            <v>Thư</v>
          </cell>
          <cell r="H1737">
            <v>38153</v>
          </cell>
        </row>
        <row r="1738">
          <cell r="D1738">
            <v>28208102368</v>
          </cell>
          <cell r="E1738" t="str">
            <v>Võ Thị Phương Thư</v>
          </cell>
          <cell r="F1738" t="str">
            <v xml:space="preserve">Võ Thị Phương </v>
          </cell>
          <cell r="G1738" t="str">
            <v>Thư</v>
          </cell>
          <cell r="H1738">
            <v>38029</v>
          </cell>
        </row>
        <row r="1739">
          <cell r="D1739">
            <v>28216202753</v>
          </cell>
          <cell r="E1739" t="str">
            <v>Lê Minh Thuận</v>
          </cell>
          <cell r="F1739" t="str">
            <v xml:space="preserve">Lê Minh </v>
          </cell>
          <cell r="G1739" t="str">
            <v>Thuận</v>
          </cell>
          <cell r="H1739">
            <v>37286</v>
          </cell>
        </row>
        <row r="1740">
          <cell r="D1740">
            <v>28216206551</v>
          </cell>
          <cell r="E1740" t="str">
            <v>Nguyễn Văn Thuật</v>
          </cell>
          <cell r="F1740" t="str">
            <v xml:space="preserve">Nguyễn Văn </v>
          </cell>
          <cell r="G1740" t="str">
            <v>Thuật</v>
          </cell>
          <cell r="H1740">
            <v>38056</v>
          </cell>
        </row>
        <row r="1741">
          <cell r="D1741">
            <v>28216204791</v>
          </cell>
          <cell r="E1741" t="str">
            <v>Phạm Nhật Toàn</v>
          </cell>
          <cell r="F1741" t="str">
            <v xml:space="preserve">Phạm Nhật </v>
          </cell>
          <cell r="G1741" t="str">
            <v>Toàn</v>
          </cell>
          <cell r="H1741">
            <v>38296</v>
          </cell>
        </row>
        <row r="1742">
          <cell r="D1742">
            <v>28216502784</v>
          </cell>
          <cell r="E1742" t="str">
            <v>Hồ Thanh Trung</v>
          </cell>
          <cell r="F1742" t="str">
            <v xml:space="preserve">Hồ Thanh </v>
          </cell>
          <cell r="G1742" t="str">
            <v>Trung</v>
          </cell>
          <cell r="H1742">
            <v>38258</v>
          </cell>
        </row>
        <row r="1743">
          <cell r="D1743">
            <v>28206204100</v>
          </cell>
          <cell r="E1743" t="str">
            <v>Trần Nguyễn Thảo Vân</v>
          </cell>
          <cell r="F1743" t="str">
            <v xml:space="preserve">Trần Nguyễn Thảo </v>
          </cell>
          <cell r="G1743" t="str">
            <v>Vân</v>
          </cell>
          <cell r="H1743">
            <v>38036</v>
          </cell>
        </row>
        <row r="1744">
          <cell r="D1744">
            <v>28206205854</v>
          </cell>
          <cell r="E1744" t="str">
            <v>Nguyễn Thanh Vân</v>
          </cell>
          <cell r="F1744" t="str">
            <v xml:space="preserve">Nguyễn Thanh </v>
          </cell>
          <cell r="G1744" t="str">
            <v>Vân</v>
          </cell>
          <cell r="H1744">
            <v>38051</v>
          </cell>
        </row>
        <row r="1745">
          <cell r="D1745">
            <v>28206223691</v>
          </cell>
          <cell r="E1745" t="str">
            <v>Phạm Thị Thùy Vi</v>
          </cell>
          <cell r="F1745" t="str">
            <v xml:space="preserve">Phạm Thị Thùy </v>
          </cell>
          <cell r="G1745" t="str">
            <v>Vi</v>
          </cell>
          <cell r="H1745">
            <v>37996</v>
          </cell>
        </row>
        <row r="1746">
          <cell r="D1746">
            <v>28208148189</v>
          </cell>
          <cell r="E1746" t="str">
            <v>Đinh Triệu Vi</v>
          </cell>
          <cell r="F1746" t="str">
            <v xml:space="preserve">Đinh Triệu </v>
          </cell>
          <cell r="G1746" t="str">
            <v>Vi</v>
          </cell>
          <cell r="H1746">
            <v>37991</v>
          </cell>
        </row>
        <row r="1747">
          <cell r="D1747">
            <v>28216241515</v>
          </cell>
          <cell r="E1747" t="str">
            <v>Nguyễn Quang Vinh</v>
          </cell>
          <cell r="F1747" t="str">
            <v xml:space="preserve">Nguyễn Quang </v>
          </cell>
          <cell r="G1747" t="str">
            <v>Vinh</v>
          </cell>
          <cell r="H1747">
            <v>38337</v>
          </cell>
        </row>
        <row r="1748">
          <cell r="D1748">
            <v>28208027379</v>
          </cell>
          <cell r="E1748" t="str">
            <v>Dương Nguyễn Thị Hoài Vy</v>
          </cell>
          <cell r="F1748" t="str">
            <v xml:space="preserve">Dương Nguyễn Thị Hoài </v>
          </cell>
          <cell r="G1748" t="str">
            <v>Vy</v>
          </cell>
          <cell r="H1748">
            <v>38227</v>
          </cell>
        </row>
        <row r="1749">
          <cell r="D1749">
            <v>28204606890</v>
          </cell>
          <cell r="E1749" t="str">
            <v>Nguyễn Thị Bảo Yến</v>
          </cell>
          <cell r="F1749" t="str">
            <v xml:space="preserve">Nguyễn Thị Bảo </v>
          </cell>
          <cell r="G1749" t="str">
            <v>Yến</v>
          </cell>
          <cell r="H1749">
            <v>38027</v>
          </cell>
        </row>
        <row r="1750">
          <cell r="D1750">
            <v>28208003190</v>
          </cell>
          <cell r="E1750" t="str">
            <v>Trần Thị Thuý An</v>
          </cell>
          <cell r="F1750" t="str">
            <v xml:space="preserve">Trần Thị Thuý </v>
          </cell>
          <cell r="G1750" t="str">
            <v>An</v>
          </cell>
          <cell r="H1750">
            <v>38068</v>
          </cell>
        </row>
        <row r="1751">
          <cell r="D1751">
            <v>28206535887</v>
          </cell>
          <cell r="E1751" t="str">
            <v>Đinh Trần Hải Anh</v>
          </cell>
          <cell r="F1751" t="str">
            <v xml:space="preserve">Đinh Trần Hải </v>
          </cell>
          <cell r="G1751" t="str">
            <v>Anh</v>
          </cell>
          <cell r="H1751">
            <v>38268</v>
          </cell>
        </row>
        <row r="1752">
          <cell r="D1752">
            <v>28207230884</v>
          </cell>
          <cell r="E1752" t="str">
            <v>Phạm Trần Ngọc Ánh</v>
          </cell>
          <cell r="F1752" t="str">
            <v xml:space="preserve">Phạm Trần Ngọc </v>
          </cell>
          <cell r="G1752" t="str">
            <v>Ánh</v>
          </cell>
          <cell r="H1752">
            <v>38080</v>
          </cell>
        </row>
        <row r="1753">
          <cell r="D1753">
            <v>28206501074</v>
          </cell>
          <cell r="E1753" t="str">
            <v>Võ Thị Bông</v>
          </cell>
          <cell r="F1753" t="str">
            <v xml:space="preserve">Võ Thị </v>
          </cell>
          <cell r="G1753" t="str">
            <v>Bông</v>
          </cell>
          <cell r="H1753">
            <v>38091</v>
          </cell>
        </row>
        <row r="1754">
          <cell r="D1754">
            <v>28208135643</v>
          </cell>
          <cell r="E1754" t="str">
            <v>Đặng Thị Diễm</v>
          </cell>
          <cell r="F1754" t="str">
            <v xml:space="preserve">Đặng Thị </v>
          </cell>
          <cell r="G1754" t="str">
            <v>Diễm</v>
          </cell>
          <cell r="H1754">
            <v>38286</v>
          </cell>
        </row>
        <row r="1755">
          <cell r="D1755">
            <v>28206504631</v>
          </cell>
          <cell r="E1755" t="str">
            <v>Hồ Thị Mỹ Dung</v>
          </cell>
          <cell r="F1755" t="str">
            <v xml:space="preserve">Hồ Thị Mỹ </v>
          </cell>
          <cell r="G1755" t="str">
            <v>Dung</v>
          </cell>
          <cell r="H1755">
            <v>38185</v>
          </cell>
        </row>
        <row r="1756">
          <cell r="D1756">
            <v>28208101754</v>
          </cell>
          <cell r="E1756" t="str">
            <v>Phạm Thị Thùy Dương</v>
          </cell>
          <cell r="F1756" t="str">
            <v xml:space="preserve">Phạm Thị Thùy </v>
          </cell>
          <cell r="G1756" t="str">
            <v>Dương</v>
          </cell>
          <cell r="H1756">
            <v>38181</v>
          </cell>
        </row>
        <row r="1757">
          <cell r="D1757">
            <v>28206501876</v>
          </cell>
          <cell r="E1757" t="str">
            <v>Huỳnh Thị Ly Duyên</v>
          </cell>
          <cell r="F1757" t="str">
            <v xml:space="preserve">Huỳnh Thị Ly </v>
          </cell>
          <cell r="G1757" t="str">
            <v>Duyên</v>
          </cell>
          <cell r="H1757">
            <v>38191</v>
          </cell>
        </row>
        <row r="1758">
          <cell r="D1758">
            <v>28208043526</v>
          </cell>
          <cell r="E1758" t="str">
            <v>Võ Thị Thanh Duyên</v>
          </cell>
          <cell r="F1758" t="str">
            <v xml:space="preserve">Võ Thị Thanh </v>
          </cell>
          <cell r="G1758" t="str">
            <v>Duyên</v>
          </cell>
          <cell r="H1758">
            <v>38231</v>
          </cell>
        </row>
        <row r="1759">
          <cell r="D1759">
            <v>28208106388</v>
          </cell>
          <cell r="E1759" t="str">
            <v>Trần Thị Thuỳ Duyên</v>
          </cell>
          <cell r="F1759" t="str">
            <v xml:space="preserve">Trần Thị Thuỳ </v>
          </cell>
          <cell r="G1759" t="str">
            <v>Duyên</v>
          </cell>
          <cell r="H1759">
            <v>38224</v>
          </cell>
        </row>
        <row r="1760">
          <cell r="D1760">
            <v>28204104289</v>
          </cell>
          <cell r="E1760" t="str">
            <v>Trần Vũ Hà Giang</v>
          </cell>
          <cell r="F1760" t="str">
            <v xml:space="preserve">Trần Vũ Hà </v>
          </cell>
          <cell r="G1760" t="str">
            <v>Giang</v>
          </cell>
          <cell r="H1760">
            <v>38320</v>
          </cell>
        </row>
        <row r="1761">
          <cell r="D1761">
            <v>28208103828</v>
          </cell>
          <cell r="E1761" t="str">
            <v>Trần Quỳnh Giang</v>
          </cell>
          <cell r="F1761" t="str">
            <v xml:space="preserve">Trần Quỳnh </v>
          </cell>
          <cell r="G1761" t="str">
            <v>Giang</v>
          </cell>
          <cell r="H1761">
            <v>37822</v>
          </cell>
        </row>
        <row r="1762">
          <cell r="D1762">
            <v>28206542514</v>
          </cell>
          <cell r="E1762" t="str">
            <v>Trần Thị Thu Hà</v>
          </cell>
          <cell r="F1762" t="str">
            <v xml:space="preserve">Trần Thị Thu </v>
          </cell>
          <cell r="G1762" t="str">
            <v>Hà</v>
          </cell>
          <cell r="H1762">
            <v>38111</v>
          </cell>
        </row>
        <row r="1763">
          <cell r="D1763">
            <v>28208137532</v>
          </cell>
          <cell r="E1763" t="str">
            <v>Nguyễn Bảo Hà</v>
          </cell>
          <cell r="F1763" t="str">
            <v xml:space="preserve">Nguyễn Bảo </v>
          </cell>
          <cell r="G1763" t="str">
            <v>Hà</v>
          </cell>
          <cell r="H1763">
            <v>38222</v>
          </cell>
        </row>
        <row r="1764">
          <cell r="D1764">
            <v>28206500986</v>
          </cell>
          <cell r="E1764" t="str">
            <v>Bùi Lê Thuý Hằng</v>
          </cell>
          <cell r="F1764" t="str">
            <v xml:space="preserve">Bùi Lê Thuý </v>
          </cell>
          <cell r="G1764" t="str">
            <v>Hằng</v>
          </cell>
          <cell r="H1764">
            <v>38151</v>
          </cell>
        </row>
        <row r="1765">
          <cell r="D1765">
            <v>28206522075</v>
          </cell>
          <cell r="E1765" t="str">
            <v>Lê Thị Thu Hiền</v>
          </cell>
          <cell r="F1765" t="str">
            <v xml:space="preserve">Lê Thị Thu </v>
          </cell>
          <cell r="G1765" t="str">
            <v>Hiền</v>
          </cell>
          <cell r="H1765">
            <v>37713</v>
          </cell>
        </row>
        <row r="1766">
          <cell r="D1766">
            <v>28206534971</v>
          </cell>
          <cell r="E1766" t="str">
            <v>Trần Thu Hiền</v>
          </cell>
          <cell r="F1766" t="str">
            <v xml:space="preserve">Trần Thu </v>
          </cell>
          <cell r="G1766" t="str">
            <v>Hiền</v>
          </cell>
          <cell r="H1766">
            <v>37800</v>
          </cell>
        </row>
        <row r="1767">
          <cell r="D1767">
            <v>28206503520</v>
          </cell>
          <cell r="E1767" t="str">
            <v>Lê Thị Thanh Hoa</v>
          </cell>
          <cell r="F1767" t="str">
            <v xml:space="preserve">Lê Thị Thanh </v>
          </cell>
          <cell r="G1767" t="str">
            <v>Hoa</v>
          </cell>
          <cell r="H1767">
            <v>38280</v>
          </cell>
        </row>
        <row r="1768">
          <cell r="D1768">
            <v>28208245683</v>
          </cell>
          <cell r="E1768" t="str">
            <v>Văn Thị Kim Hoa</v>
          </cell>
          <cell r="F1768" t="str">
            <v xml:space="preserve">Văn Thị Kim </v>
          </cell>
          <cell r="G1768" t="str">
            <v>Hoa</v>
          </cell>
          <cell r="H1768">
            <v>38026</v>
          </cell>
        </row>
        <row r="1769">
          <cell r="D1769">
            <v>28218137220</v>
          </cell>
          <cell r="E1769" t="str">
            <v>Nguyễn Hữu Quốc Hoàng</v>
          </cell>
          <cell r="F1769" t="str">
            <v xml:space="preserve">Nguyễn Hữu Quốc </v>
          </cell>
          <cell r="G1769" t="str">
            <v>Hoàng</v>
          </cell>
          <cell r="H1769">
            <v>37985</v>
          </cell>
        </row>
        <row r="1770">
          <cell r="D1770">
            <v>28216906311</v>
          </cell>
          <cell r="E1770" t="str">
            <v>Ngô Bùi Văn Hưng</v>
          </cell>
          <cell r="F1770" t="str">
            <v xml:space="preserve">Ngô Bùi Văn </v>
          </cell>
          <cell r="G1770" t="str">
            <v>Hưng</v>
          </cell>
          <cell r="H1770">
            <v>38198</v>
          </cell>
        </row>
        <row r="1771">
          <cell r="D1771">
            <v>28206550385</v>
          </cell>
          <cell r="E1771" t="str">
            <v>Đinh Ngọc Minh Hương</v>
          </cell>
          <cell r="F1771" t="str">
            <v xml:space="preserve">Đinh Ngọc Minh </v>
          </cell>
          <cell r="G1771" t="str">
            <v>Hương</v>
          </cell>
          <cell r="H1771">
            <v>38227</v>
          </cell>
        </row>
        <row r="1772">
          <cell r="D1772">
            <v>28216803689</v>
          </cell>
          <cell r="E1772" t="str">
            <v>Nguyễn Thị Thanh Huyên</v>
          </cell>
          <cell r="F1772" t="str">
            <v xml:space="preserve">Nguyễn Thị Thanh </v>
          </cell>
          <cell r="G1772" t="str">
            <v>Huyên</v>
          </cell>
          <cell r="H1772">
            <v>38119</v>
          </cell>
        </row>
        <row r="1773">
          <cell r="D1773">
            <v>28206504396</v>
          </cell>
          <cell r="E1773" t="str">
            <v>Phan Thị Mai Huyền</v>
          </cell>
          <cell r="F1773" t="str">
            <v xml:space="preserve">Phan Thị Mai </v>
          </cell>
          <cell r="G1773" t="str">
            <v>Huyền</v>
          </cell>
          <cell r="H1773">
            <v>38194</v>
          </cell>
        </row>
        <row r="1774">
          <cell r="D1774">
            <v>28208003256</v>
          </cell>
          <cell r="E1774" t="str">
            <v>Đoàn Thị Huyền</v>
          </cell>
          <cell r="F1774" t="str">
            <v xml:space="preserve">Đoàn Thị </v>
          </cell>
          <cell r="G1774" t="str">
            <v>Huyền</v>
          </cell>
          <cell r="H1774">
            <v>38021</v>
          </cell>
        </row>
        <row r="1775">
          <cell r="D1775">
            <v>28214944531</v>
          </cell>
          <cell r="E1775" t="str">
            <v>Nguyễn Phi Khanh</v>
          </cell>
          <cell r="F1775" t="str">
            <v xml:space="preserve">Nguyễn Phi </v>
          </cell>
          <cell r="G1775" t="str">
            <v>Khanh</v>
          </cell>
          <cell r="H1775">
            <v>38045</v>
          </cell>
        </row>
        <row r="1776">
          <cell r="D1776">
            <v>28206501064</v>
          </cell>
          <cell r="E1776" t="str">
            <v>Nguyễn Thị Thúy Kiều</v>
          </cell>
          <cell r="F1776" t="str">
            <v xml:space="preserve">Nguyễn Thị Thúy </v>
          </cell>
          <cell r="G1776" t="str">
            <v>Kiều</v>
          </cell>
          <cell r="H1776">
            <v>38043</v>
          </cell>
        </row>
        <row r="1777">
          <cell r="D1777">
            <v>28206544362</v>
          </cell>
          <cell r="E1777" t="str">
            <v>Lê Thị Thuý Kiều</v>
          </cell>
          <cell r="F1777" t="str">
            <v xml:space="preserve">Lê Thị Thuý </v>
          </cell>
          <cell r="G1777" t="str">
            <v>Kiều</v>
          </cell>
          <cell r="H1777">
            <v>38075</v>
          </cell>
        </row>
        <row r="1778">
          <cell r="D1778">
            <v>28208151714</v>
          </cell>
          <cell r="E1778" t="str">
            <v>Nguyễn Thị Thúy Kiều</v>
          </cell>
          <cell r="F1778" t="str">
            <v xml:space="preserve">Nguyễn Thị Thúy </v>
          </cell>
          <cell r="G1778" t="str">
            <v>Kiều</v>
          </cell>
          <cell r="H1778">
            <v>38121</v>
          </cell>
        </row>
        <row r="1779">
          <cell r="D1779">
            <v>28206506482</v>
          </cell>
          <cell r="E1779" t="str">
            <v>Nguyễn Thị Ngọc Liên</v>
          </cell>
          <cell r="F1779" t="str">
            <v xml:space="preserve">Nguyễn Thị Ngọc </v>
          </cell>
          <cell r="G1779" t="str">
            <v>Liên</v>
          </cell>
          <cell r="H1779">
            <v>37992</v>
          </cell>
        </row>
        <row r="1780">
          <cell r="D1780">
            <v>28206521606</v>
          </cell>
          <cell r="E1780" t="str">
            <v>Trương Thị Lụa</v>
          </cell>
          <cell r="F1780" t="str">
            <v xml:space="preserve">Trương Thị </v>
          </cell>
          <cell r="G1780" t="str">
            <v>Lụa</v>
          </cell>
          <cell r="H1780">
            <v>38170</v>
          </cell>
        </row>
        <row r="1781">
          <cell r="D1781">
            <v>28204800784</v>
          </cell>
          <cell r="E1781" t="str">
            <v>Dương Thị Hương Ly</v>
          </cell>
          <cell r="F1781" t="str">
            <v xml:space="preserve">Dương Thị Hương </v>
          </cell>
          <cell r="G1781" t="str">
            <v>Ly</v>
          </cell>
          <cell r="H1781">
            <v>38315</v>
          </cell>
        </row>
        <row r="1782">
          <cell r="D1782">
            <v>28206506166</v>
          </cell>
          <cell r="E1782" t="str">
            <v>Nguyễn Thị Ngọc Mai</v>
          </cell>
          <cell r="F1782" t="str">
            <v xml:space="preserve">Nguyễn Thị Ngọc </v>
          </cell>
          <cell r="G1782" t="str">
            <v>Mai</v>
          </cell>
          <cell r="H1782">
            <v>38215</v>
          </cell>
        </row>
        <row r="1783">
          <cell r="D1783">
            <v>28216500760</v>
          </cell>
          <cell r="E1783" t="str">
            <v>Lê Quang Minh</v>
          </cell>
          <cell r="F1783" t="str">
            <v xml:space="preserve">Lê Quang </v>
          </cell>
          <cell r="G1783" t="str">
            <v>Minh</v>
          </cell>
          <cell r="H1783">
            <v>37549</v>
          </cell>
        </row>
        <row r="1784">
          <cell r="D1784">
            <v>28206500444</v>
          </cell>
          <cell r="E1784" t="str">
            <v>Hồ Nguyễn Thảo My</v>
          </cell>
          <cell r="F1784" t="str">
            <v xml:space="preserve">Hồ Nguyễn Thảo </v>
          </cell>
          <cell r="G1784" t="str">
            <v>My</v>
          </cell>
          <cell r="H1784">
            <v>38312</v>
          </cell>
        </row>
        <row r="1785">
          <cell r="D1785">
            <v>28206551125</v>
          </cell>
          <cell r="E1785" t="str">
            <v>Nguyễn Thị Ngọc My</v>
          </cell>
          <cell r="F1785" t="str">
            <v xml:space="preserve">Nguyễn Thị Ngọc </v>
          </cell>
          <cell r="G1785" t="str">
            <v>My</v>
          </cell>
          <cell r="H1785">
            <v>38022</v>
          </cell>
        </row>
        <row r="1786">
          <cell r="D1786">
            <v>28208131231</v>
          </cell>
          <cell r="E1786" t="str">
            <v>Ngô Huyền My</v>
          </cell>
          <cell r="F1786" t="str">
            <v xml:space="preserve">Ngô Huyền </v>
          </cell>
          <cell r="G1786" t="str">
            <v>My</v>
          </cell>
          <cell r="H1786">
            <v>38065</v>
          </cell>
        </row>
        <row r="1787">
          <cell r="D1787">
            <v>28206500704</v>
          </cell>
          <cell r="E1787" t="str">
            <v>Dương Thị My Na</v>
          </cell>
          <cell r="F1787" t="str">
            <v xml:space="preserve">Dương Thị My </v>
          </cell>
          <cell r="G1787" t="str">
            <v>Na</v>
          </cell>
          <cell r="H1787">
            <v>38351</v>
          </cell>
        </row>
        <row r="1788">
          <cell r="D1788">
            <v>28208106350</v>
          </cell>
          <cell r="E1788" t="str">
            <v>Trần Ly Na</v>
          </cell>
          <cell r="F1788" t="str">
            <v xml:space="preserve">Trần Ly </v>
          </cell>
          <cell r="G1788" t="str">
            <v>Na</v>
          </cell>
          <cell r="H1788">
            <v>38219</v>
          </cell>
        </row>
        <row r="1789">
          <cell r="D1789">
            <v>28216503357</v>
          </cell>
          <cell r="E1789" t="str">
            <v>Nguyễn Hoàng Na</v>
          </cell>
          <cell r="F1789" t="str">
            <v xml:space="preserve">Nguyễn Hoàng </v>
          </cell>
          <cell r="G1789" t="str">
            <v>Na</v>
          </cell>
          <cell r="H1789">
            <v>38265</v>
          </cell>
        </row>
        <row r="1790">
          <cell r="D1790">
            <v>28208144659</v>
          </cell>
          <cell r="E1790" t="str">
            <v>Nguyễn Thị Quỳnh Nga</v>
          </cell>
          <cell r="F1790" t="str">
            <v xml:space="preserve">Nguyễn Thị Quỳnh </v>
          </cell>
          <cell r="G1790" t="str">
            <v>Nga</v>
          </cell>
          <cell r="H1790">
            <v>37988</v>
          </cell>
        </row>
        <row r="1791">
          <cell r="D1791">
            <v>28206553666</v>
          </cell>
          <cell r="E1791" t="str">
            <v>Nguyễn Thị Nghị</v>
          </cell>
          <cell r="F1791" t="str">
            <v xml:space="preserve">Nguyễn Thị </v>
          </cell>
          <cell r="G1791" t="str">
            <v>Nghị</v>
          </cell>
          <cell r="H1791">
            <v>38275</v>
          </cell>
        </row>
        <row r="1792">
          <cell r="D1792">
            <v>28208150175</v>
          </cell>
          <cell r="E1792" t="str">
            <v>Trần Thị Ánh Ngọc</v>
          </cell>
          <cell r="F1792" t="str">
            <v xml:space="preserve">Trần Thị Ánh </v>
          </cell>
          <cell r="G1792" t="str">
            <v>Ngọc</v>
          </cell>
          <cell r="H1792">
            <v>38221</v>
          </cell>
        </row>
        <row r="1793">
          <cell r="D1793">
            <v>28208145589</v>
          </cell>
          <cell r="E1793" t="str">
            <v>Nguyễn Thị Thảo Nguyên</v>
          </cell>
          <cell r="F1793" t="str">
            <v xml:space="preserve">Nguyễn Thị Thảo </v>
          </cell>
          <cell r="G1793" t="str">
            <v>Nguyên</v>
          </cell>
          <cell r="H1793">
            <v>38148</v>
          </cell>
        </row>
        <row r="1794">
          <cell r="D1794">
            <v>28206506190</v>
          </cell>
          <cell r="E1794" t="str">
            <v>Hoàng Thị Ý Nhàn</v>
          </cell>
          <cell r="F1794" t="str">
            <v xml:space="preserve">Hoàng Thị Ý </v>
          </cell>
          <cell r="G1794" t="str">
            <v>Nhàn</v>
          </cell>
          <cell r="H1794">
            <v>38257</v>
          </cell>
        </row>
        <row r="1795">
          <cell r="D1795">
            <v>28206503041</v>
          </cell>
          <cell r="E1795" t="str">
            <v>Lê Thị Yến Nhi</v>
          </cell>
          <cell r="F1795" t="str">
            <v xml:space="preserve">Lê Thị Yến </v>
          </cell>
          <cell r="G1795" t="str">
            <v>Nhi</v>
          </cell>
          <cell r="H1795">
            <v>37887</v>
          </cell>
        </row>
        <row r="1796">
          <cell r="D1796">
            <v>28206537378</v>
          </cell>
          <cell r="E1796" t="str">
            <v>Trịnh Uyển Tuyết Nhi</v>
          </cell>
          <cell r="F1796" t="str">
            <v xml:space="preserve">Trịnh Uyển Tuyết </v>
          </cell>
          <cell r="G1796" t="str">
            <v>Nhi</v>
          </cell>
          <cell r="H1796">
            <v>38276</v>
          </cell>
        </row>
        <row r="1797">
          <cell r="D1797">
            <v>28208106687</v>
          </cell>
          <cell r="E1797" t="str">
            <v>Lê Vân Nhi</v>
          </cell>
          <cell r="F1797" t="str">
            <v xml:space="preserve">Lê Vân </v>
          </cell>
          <cell r="G1797" t="str">
            <v>Nhi</v>
          </cell>
          <cell r="H1797">
            <v>38128</v>
          </cell>
        </row>
        <row r="1798">
          <cell r="D1798">
            <v>28208106106</v>
          </cell>
          <cell r="E1798" t="str">
            <v>Trần Thị Ý Như</v>
          </cell>
          <cell r="F1798" t="str">
            <v xml:space="preserve">Trần Thị Ý </v>
          </cell>
          <cell r="G1798" t="str">
            <v>Như</v>
          </cell>
          <cell r="H1798">
            <v>38288</v>
          </cell>
        </row>
        <row r="1799">
          <cell r="D1799">
            <v>28208006342</v>
          </cell>
          <cell r="E1799" t="str">
            <v>Trần Thị Hoài Phương</v>
          </cell>
          <cell r="F1799" t="str">
            <v xml:space="preserve">Trần Thị Hoài </v>
          </cell>
          <cell r="G1799" t="str">
            <v>Phương</v>
          </cell>
          <cell r="H1799">
            <v>38116</v>
          </cell>
        </row>
        <row r="1800">
          <cell r="D1800">
            <v>28206551718</v>
          </cell>
          <cell r="E1800" t="str">
            <v>Trần Thị Kim Phượng</v>
          </cell>
          <cell r="F1800" t="str">
            <v xml:space="preserve">Trần Thị Kim </v>
          </cell>
          <cell r="G1800" t="str">
            <v>Phượng</v>
          </cell>
          <cell r="H1800">
            <v>38310</v>
          </cell>
        </row>
        <row r="1801">
          <cell r="D1801">
            <v>28206545454</v>
          </cell>
          <cell r="E1801" t="str">
            <v>Trần Thị Hoài Quyên</v>
          </cell>
          <cell r="F1801" t="str">
            <v xml:space="preserve">Trần Thị Hoài </v>
          </cell>
          <cell r="G1801" t="str">
            <v>Quyên</v>
          </cell>
          <cell r="H1801">
            <v>38299</v>
          </cell>
        </row>
        <row r="1802">
          <cell r="D1802">
            <v>28208121020</v>
          </cell>
          <cell r="E1802" t="str">
            <v>Trần Diễm Quyên</v>
          </cell>
          <cell r="F1802" t="str">
            <v xml:space="preserve">Trần Diễm </v>
          </cell>
          <cell r="G1802" t="str">
            <v>Quyên</v>
          </cell>
          <cell r="H1802">
            <v>38042</v>
          </cell>
        </row>
        <row r="1803">
          <cell r="D1803">
            <v>28206524674</v>
          </cell>
          <cell r="E1803" t="str">
            <v>Lê Thị Như Quỳnh</v>
          </cell>
          <cell r="F1803" t="str">
            <v xml:space="preserve">Lê Thị Như </v>
          </cell>
          <cell r="G1803" t="str">
            <v>Quỳnh</v>
          </cell>
          <cell r="H1803">
            <v>38150</v>
          </cell>
        </row>
        <row r="1804">
          <cell r="D1804">
            <v>28206904314</v>
          </cell>
          <cell r="E1804" t="str">
            <v>Lê Ngọc Diễm Quỳnh</v>
          </cell>
          <cell r="F1804" t="str">
            <v xml:space="preserve">Lê Ngọc Diễm </v>
          </cell>
          <cell r="G1804" t="str">
            <v>Quỳnh</v>
          </cell>
          <cell r="H1804">
            <v>37639</v>
          </cell>
        </row>
        <row r="1805">
          <cell r="D1805">
            <v>28206506193</v>
          </cell>
          <cell r="E1805" t="str">
            <v>Lê Trần Phương Thảo</v>
          </cell>
          <cell r="F1805" t="str">
            <v xml:space="preserve">Lê Trần Phương </v>
          </cell>
          <cell r="G1805" t="str">
            <v>Thảo</v>
          </cell>
          <cell r="H1805">
            <v>38139</v>
          </cell>
        </row>
        <row r="1806">
          <cell r="D1806">
            <v>28206552046</v>
          </cell>
          <cell r="E1806" t="str">
            <v>Hoàng Thị Phương Thảo</v>
          </cell>
          <cell r="F1806" t="str">
            <v xml:space="preserve">Hoàng Thị Phương </v>
          </cell>
          <cell r="G1806" t="str">
            <v>Thảo</v>
          </cell>
          <cell r="H1806">
            <v>38263</v>
          </cell>
        </row>
        <row r="1807">
          <cell r="D1807">
            <v>28208103546</v>
          </cell>
          <cell r="E1807" t="str">
            <v>Trần Thị Thương</v>
          </cell>
          <cell r="F1807" t="str">
            <v xml:space="preserve">Trần Thị </v>
          </cell>
          <cell r="G1807" t="str">
            <v>Thương</v>
          </cell>
          <cell r="H1807">
            <v>38208</v>
          </cell>
        </row>
        <row r="1808">
          <cell r="D1808">
            <v>28206506416</v>
          </cell>
          <cell r="E1808" t="str">
            <v>Dương Thị Thanh Thúy</v>
          </cell>
          <cell r="F1808" t="str">
            <v xml:space="preserve">Dương Thị Thanh </v>
          </cell>
          <cell r="G1808" t="str">
            <v>Thúy</v>
          </cell>
          <cell r="H1808">
            <v>38212</v>
          </cell>
        </row>
        <row r="1809">
          <cell r="D1809">
            <v>28208133541</v>
          </cell>
          <cell r="E1809" t="str">
            <v>Nguyễn Xuân Thùy</v>
          </cell>
          <cell r="F1809" t="str">
            <v xml:space="preserve">Nguyễn Xuân </v>
          </cell>
          <cell r="G1809" t="str">
            <v>Thùy</v>
          </cell>
          <cell r="H1809">
            <v>38135</v>
          </cell>
        </row>
        <row r="1810">
          <cell r="D1810">
            <v>28206546880</v>
          </cell>
          <cell r="E1810" t="str">
            <v>Nguyễn Thị Thuỷ Tiên</v>
          </cell>
          <cell r="F1810" t="str">
            <v xml:space="preserve">Nguyễn Thị Thuỷ </v>
          </cell>
          <cell r="G1810" t="str">
            <v>Tiên</v>
          </cell>
          <cell r="H1810">
            <v>38303</v>
          </cell>
        </row>
        <row r="1811">
          <cell r="D1811">
            <v>28206501673</v>
          </cell>
          <cell r="E1811" t="str">
            <v>Nguyễn Thị Mỹ Trà</v>
          </cell>
          <cell r="F1811" t="str">
            <v xml:space="preserve">Nguyễn Thị Mỹ </v>
          </cell>
          <cell r="G1811" t="str">
            <v>Trà</v>
          </cell>
          <cell r="H1811">
            <v>38253</v>
          </cell>
        </row>
        <row r="1812">
          <cell r="D1812">
            <v>28206502130</v>
          </cell>
          <cell r="E1812" t="str">
            <v>Võ Lê Bảo Trâm</v>
          </cell>
          <cell r="F1812" t="str">
            <v xml:space="preserve">Võ Lê Bảo </v>
          </cell>
          <cell r="G1812" t="str">
            <v>Trâm</v>
          </cell>
          <cell r="H1812">
            <v>38081</v>
          </cell>
        </row>
        <row r="1813">
          <cell r="D1813">
            <v>28206501708</v>
          </cell>
          <cell r="E1813" t="str">
            <v>Nguyễn Thị Thùy Trang</v>
          </cell>
          <cell r="F1813" t="str">
            <v xml:space="preserve">Nguyễn Thị Thùy </v>
          </cell>
          <cell r="G1813" t="str">
            <v>Trang</v>
          </cell>
          <cell r="H1813">
            <v>38268</v>
          </cell>
        </row>
        <row r="1814">
          <cell r="D1814">
            <v>28206504706</v>
          </cell>
          <cell r="E1814" t="str">
            <v>Phạm Thục Trinh</v>
          </cell>
          <cell r="F1814" t="str">
            <v xml:space="preserve">Phạm Thục </v>
          </cell>
          <cell r="G1814" t="str">
            <v>Trinh</v>
          </cell>
          <cell r="H1814">
            <v>38187</v>
          </cell>
        </row>
        <row r="1815">
          <cell r="D1815">
            <v>28206503671</v>
          </cell>
          <cell r="E1815" t="str">
            <v>Nguyễn Thị Mỹ Ty</v>
          </cell>
          <cell r="F1815" t="str">
            <v xml:space="preserve">Nguyễn Thị Mỹ </v>
          </cell>
          <cell r="G1815" t="str">
            <v>Ty</v>
          </cell>
          <cell r="H1815">
            <v>38192</v>
          </cell>
        </row>
        <row r="1816">
          <cell r="D1816">
            <v>28204628085</v>
          </cell>
          <cell r="E1816" t="str">
            <v>Nguyễn Thị Uyên</v>
          </cell>
          <cell r="F1816" t="str">
            <v xml:space="preserve">Nguyễn Thị </v>
          </cell>
          <cell r="G1816" t="str">
            <v>Uyên</v>
          </cell>
          <cell r="H1816">
            <v>38340</v>
          </cell>
        </row>
        <row r="1817">
          <cell r="D1817">
            <v>28208148801</v>
          </cell>
          <cell r="E1817" t="str">
            <v>Nguyễn Thị Mỹ Uyên</v>
          </cell>
          <cell r="F1817" t="str">
            <v xml:space="preserve">Nguyễn Thị Mỹ </v>
          </cell>
          <cell r="G1817" t="str">
            <v>Uyên</v>
          </cell>
          <cell r="H1817">
            <v>38076</v>
          </cell>
        </row>
        <row r="1818">
          <cell r="D1818">
            <v>28206500780</v>
          </cell>
          <cell r="E1818" t="str">
            <v>Nguyễn Thị Ngọc Vân</v>
          </cell>
          <cell r="F1818" t="str">
            <v xml:space="preserve">Nguyễn Thị Ngọc </v>
          </cell>
          <cell r="G1818" t="str">
            <v>Vân</v>
          </cell>
          <cell r="H1818">
            <v>37988</v>
          </cell>
        </row>
        <row r="1819">
          <cell r="D1819">
            <v>28218100524</v>
          </cell>
          <cell r="E1819" t="str">
            <v>Lê Công Viên</v>
          </cell>
          <cell r="F1819" t="str">
            <v xml:space="preserve">Lê Công </v>
          </cell>
          <cell r="G1819" t="str">
            <v>Viên</v>
          </cell>
          <cell r="H1819">
            <v>38178</v>
          </cell>
        </row>
        <row r="1820">
          <cell r="D1820">
            <v>28216501401</v>
          </cell>
          <cell r="E1820" t="str">
            <v>Bùi Văn Vũ</v>
          </cell>
          <cell r="F1820" t="str">
            <v xml:space="preserve">Bùi Văn </v>
          </cell>
          <cell r="G1820" t="str">
            <v>Vũ</v>
          </cell>
          <cell r="H1820">
            <v>38290</v>
          </cell>
        </row>
        <row r="1821">
          <cell r="D1821">
            <v>28208122368</v>
          </cell>
          <cell r="E1821" t="str">
            <v>Từ Thị Mỹ Xoan</v>
          </cell>
          <cell r="F1821" t="str">
            <v xml:space="preserve">Từ Thị Mỹ </v>
          </cell>
          <cell r="G1821" t="str">
            <v>Xoan</v>
          </cell>
          <cell r="H1821">
            <v>38044</v>
          </cell>
        </row>
        <row r="1822">
          <cell r="D1822">
            <v>28206721483</v>
          </cell>
          <cell r="E1822" t="str">
            <v>Phạm Thị Thanh Yên</v>
          </cell>
          <cell r="F1822" t="str">
            <v xml:space="preserve">Phạm Thị Thanh </v>
          </cell>
          <cell r="G1822" t="str">
            <v>Yên</v>
          </cell>
          <cell r="H1822">
            <v>38111</v>
          </cell>
        </row>
        <row r="1823">
          <cell r="D1823">
            <v>28206733807</v>
          </cell>
          <cell r="E1823" t="str">
            <v>Lê Linh Anh</v>
          </cell>
          <cell r="F1823" t="str">
            <v xml:space="preserve">Lê Linh </v>
          </cell>
          <cell r="G1823" t="str">
            <v>Anh</v>
          </cell>
          <cell r="H1823">
            <v>37818</v>
          </cell>
        </row>
        <row r="1824">
          <cell r="D1824">
            <v>28208101243</v>
          </cell>
          <cell r="E1824" t="str">
            <v>Võ Thị Bé</v>
          </cell>
          <cell r="F1824" t="str">
            <v xml:space="preserve">Võ Thị </v>
          </cell>
          <cell r="G1824" t="str">
            <v>Bé</v>
          </cell>
          <cell r="H1824">
            <v>38263</v>
          </cell>
        </row>
        <row r="1825">
          <cell r="D1825">
            <v>28206536003</v>
          </cell>
          <cell r="E1825" t="str">
            <v>Trần Thị Thanh Bình</v>
          </cell>
          <cell r="F1825" t="str">
            <v xml:space="preserve">Trần Thị Thanh </v>
          </cell>
          <cell r="G1825" t="str">
            <v>Bình</v>
          </cell>
          <cell r="H1825">
            <v>38167</v>
          </cell>
        </row>
        <row r="1826">
          <cell r="D1826">
            <v>28208426815</v>
          </cell>
          <cell r="E1826" t="str">
            <v>Nguyễn Ngọc Hiền Dịu</v>
          </cell>
          <cell r="F1826" t="str">
            <v xml:space="preserve">Nguyễn Ngọc Hiền </v>
          </cell>
          <cell r="G1826" t="str">
            <v>Dịu</v>
          </cell>
          <cell r="H1826">
            <v>38203</v>
          </cell>
        </row>
        <row r="1827">
          <cell r="D1827">
            <v>28206700511</v>
          </cell>
          <cell r="E1827" t="str">
            <v>H-loai  Ênuôl</v>
          </cell>
          <cell r="F1827" t="str">
            <v xml:space="preserve">H-loai  </v>
          </cell>
          <cell r="G1827" t="str">
            <v>Ênuôl</v>
          </cell>
          <cell r="H1827">
            <v>37678</v>
          </cell>
        </row>
        <row r="1828">
          <cell r="D1828">
            <v>28206741910</v>
          </cell>
          <cell r="E1828" t="str">
            <v>Lê Nhật Hạ</v>
          </cell>
          <cell r="F1828" t="str">
            <v xml:space="preserve">Lê Nhật </v>
          </cell>
          <cell r="G1828" t="str">
            <v>Hạ</v>
          </cell>
          <cell r="H1828">
            <v>38296</v>
          </cell>
        </row>
        <row r="1829">
          <cell r="D1829">
            <v>28206653212</v>
          </cell>
          <cell r="E1829" t="str">
            <v>Đỗ Thị Minh Hằng</v>
          </cell>
          <cell r="F1829" t="str">
            <v xml:space="preserve">Đỗ Thị Minh </v>
          </cell>
          <cell r="G1829" t="str">
            <v>Hằng</v>
          </cell>
          <cell r="H1829">
            <v>38230</v>
          </cell>
        </row>
        <row r="1830">
          <cell r="D1830">
            <v>28204754501</v>
          </cell>
          <cell r="E1830" t="str">
            <v>Nguyễn Thị Hiền</v>
          </cell>
          <cell r="F1830" t="str">
            <v xml:space="preserve">Nguyễn Thị </v>
          </cell>
          <cell r="G1830" t="str">
            <v>Hiền</v>
          </cell>
          <cell r="H1830">
            <v>38166</v>
          </cell>
        </row>
        <row r="1831">
          <cell r="D1831">
            <v>28206704108</v>
          </cell>
          <cell r="E1831" t="str">
            <v>Đặng Thị Hiền</v>
          </cell>
          <cell r="F1831" t="str">
            <v xml:space="preserve">Đặng Thị </v>
          </cell>
          <cell r="G1831" t="str">
            <v>Hiền</v>
          </cell>
          <cell r="H1831">
            <v>37984</v>
          </cell>
        </row>
        <row r="1832">
          <cell r="D1832">
            <v>28206705408</v>
          </cell>
          <cell r="E1832" t="str">
            <v>Phạm Thị Hiền</v>
          </cell>
          <cell r="F1832" t="str">
            <v xml:space="preserve">Phạm Thị </v>
          </cell>
          <cell r="G1832" t="str">
            <v>Hiền</v>
          </cell>
          <cell r="H1832">
            <v>38066</v>
          </cell>
        </row>
        <row r="1833">
          <cell r="D1833">
            <v>28216704895</v>
          </cell>
          <cell r="E1833" t="str">
            <v>Trần Quang Hoan</v>
          </cell>
          <cell r="F1833" t="str">
            <v xml:space="preserve">Trần Quang </v>
          </cell>
          <cell r="G1833" t="str">
            <v>Hoan</v>
          </cell>
          <cell r="H1833">
            <v>37939</v>
          </cell>
        </row>
        <row r="1834">
          <cell r="D1834">
            <v>28206701793</v>
          </cell>
          <cell r="E1834" t="str">
            <v>Nguyễn Thị Hương</v>
          </cell>
          <cell r="F1834" t="str">
            <v xml:space="preserve">Nguyễn Thị </v>
          </cell>
          <cell r="G1834" t="str">
            <v>Hương</v>
          </cell>
          <cell r="H1834">
            <v>38189</v>
          </cell>
        </row>
        <row r="1835">
          <cell r="D1835">
            <v>28206731306</v>
          </cell>
          <cell r="E1835" t="str">
            <v>Nguyễn Thị Huyền</v>
          </cell>
          <cell r="F1835" t="str">
            <v xml:space="preserve">Nguyễn Thị </v>
          </cell>
          <cell r="G1835" t="str">
            <v>Huyền</v>
          </cell>
          <cell r="H1835">
            <v>38150</v>
          </cell>
        </row>
        <row r="1836">
          <cell r="D1836">
            <v>28208147039</v>
          </cell>
          <cell r="E1836" t="str">
            <v>Trần Tịnh Thanh Lam</v>
          </cell>
          <cell r="F1836" t="str">
            <v xml:space="preserve">Trần Tịnh Thanh </v>
          </cell>
          <cell r="G1836" t="str">
            <v>Lam</v>
          </cell>
          <cell r="H1836">
            <v>38210</v>
          </cell>
        </row>
        <row r="1837">
          <cell r="D1837">
            <v>28206706209</v>
          </cell>
          <cell r="E1837" t="str">
            <v>Võ Thị Mỹ Linh</v>
          </cell>
          <cell r="F1837" t="str">
            <v xml:space="preserve">Võ Thị Mỹ </v>
          </cell>
          <cell r="G1837" t="str">
            <v>Linh</v>
          </cell>
          <cell r="H1837">
            <v>38232</v>
          </cell>
        </row>
        <row r="1838">
          <cell r="D1838">
            <v>28204502552</v>
          </cell>
          <cell r="E1838" t="str">
            <v>Nguyễn Thúy Ly</v>
          </cell>
          <cell r="F1838" t="str">
            <v xml:space="preserve">Nguyễn Thúy </v>
          </cell>
          <cell r="G1838" t="str">
            <v>Ly</v>
          </cell>
          <cell r="H1838">
            <v>38153</v>
          </cell>
        </row>
        <row r="1839">
          <cell r="D1839">
            <v>28204603309</v>
          </cell>
          <cell r="E1839" t="str">
            <v>Lê Thu Na</v>
          </cell>
          <cell r="F1839" t="str">
            <v xml:space="preserve">Lê Thu </v>
          </cell>
          <cell r="G1839" t="str">
            <v>Na</v>
          </cell>
          <cell r="H1839">
            <v>38094</v>
          </cell>
        </row>
        <row r="1840">
          <cell r="D1840">
            <v>28205235669</v>
          </cell>
          <cell r="E1840" t="str">
            <v>Lê Thị Quỳnh Nhân</v>
          </cell>
          <cell r="F1840" t="str">
            <v xml:space="preserve">Lê Thị Quỳnh </v>
          </cell>
          <cell r="G1840" t="str">
            <v>Nhân</v>
          </cell>
          <cell r="H1840">
            <v>38332</v>
          </cell>
        </row>
        <row r="1841">
          <cell r="D1841">
            <v>28208000717</v>
          </cell>
          <cell r="E1841" t="str">
            <v>Phan Ngọc Quỳnh Nhi</v>
          </cell>
          <cell r="F1841" t="str">
            <v xml:space="preserve">Phan Ngọc Quỳnh </v>
          </cell>
          <cell r="G1841" t="str">
            <v>Nhi</v>
          </cell>
          <cell r="H1841">
            <v>38020</v>
          </cell>
        </row>
        <row r="1842">
          <cell r="D1842">
            <v>28206701310</v>
          </cell>
          <cell r="E1842" t="str">
            <v>Cao Thị Như Quỳnh</v>
          </cell>
          <cell r="F1842" t="str">
            <v xml:space="preserve">Cao Thị Như </v>
          </cell>
          <cell r="G1842" t="str">
            <v>Quỳnh</v>
          </cell>
          <cell r="H1842">
            <v>38142</v>
          </cell>
        </row>
        <row r="1843">
          <cell r="D1843">
            <v>28217130983</v>
          </cell>
          <cell r="E1843" t="str">
            <v>Nguyễn Thị Như Quỳnh</v>
          </cell>
          <cell r="F1843" t="str">
            <v xml:space="preserve">Nguyễn Thị Như </v>
          </cell>
          <cell r="G1843" t="str">
            <v>Quỳnh</v>
          </cell>
          <cell r="H1843">
            <v>38070</v>
          </cell>
        </row>
        <row r="1844">
          <cell r="D1844">
            <v>28206502758</v>
          </cell>
          <cell r="E1844" t="str">
            <v>Trần Đặng Thị Khánh Tâm</v>
          </cell>
          <cell r="F1844" t="str">
            <v xml:space="preserve">Trần Đặng Thị Khánh </v>
          </cell>
          <cell r="G1844" t="str">
            <v>Tâm</v>
          </cell>
          <cell r="H1844">
            <v>38346</v>
          </cell>
        </row>
        <row r="1845">
          <cell r="D1845">
            <v>28216735929</v>
          </cell>
          <cell r="E1845" t="str">
            <v>Đoàn Duy Tấn</v>
          </cell>
          <cell r="F1845" t="str">
            <v xml:space="preserve">Đoàn Duy </v>
          </cell>
          <cell r="G1845" t="str">
            <v>Tấn</v>
          </cell>
          <cell r="H1845">
            <v>38034</v>
          </cell>
        </row>
        <row r="1846">
          <cell r="D1846">
            <v>28216736259</v>
          </cell>
          <cell r="E1846" t="str">
            <v>Nguyễn Ngọc Thạch</v>
          </cell>
          <cell r="F1846" t="str">
            <v xml:space="preserve">Nguyễn Ngọc </v>
          </cell>
          <cell r="G1846" t="str">
            <v>Thạch</v>
          </cell>
          <cell r="H1846">
            <v>37987</v>
          </cell>
        </row>
        <row r="1847">
          <cell r="D1847">
            <v>28206754417</v>
          </cell>
          <cell r="E1847" t="str">
            <v>Nguyễn Hoàng Như Thảo</v>
          </cell>
          <cell r="F1847" t="str">
            <v xml:space="preserve">Nguyễn Hoàng Như </v>
          </cell>
          <cell r="G1847" t="str">
            <v>Thảo</v>
          </cell>
          <cell r="H1847">
            <v>38119</v>
          </cell>
        </row>
        <row r="1848">
          <cell r="D1848">
            <v>28208154549</v>
          </cell>
          <cell r="E1848" t="str">
            <v>Võ Thị Phương Thảo</v>
          </cell>
          <cell r="F1848" t="str">
            <v xml:space="preserve">Võ Thị Phương </v>
          </cell>
          <cell r="G1848" t="str">
            <v>Thảo</v>
          </cell>
          <cell r="H1848">
            <v>38287</v>
          </cell>
        </row>
        <row r="1849">
          <cell r="D1849">
            <v>28206101969</v>
          </cell>
          <cell r="E1849" t="str">
            <v>Phạm Trương Hoài Thương</v>
          </cell>
          <cell r="F1849" t="str">
            <v xml:space="preserve">Phạm Trương Hoài </v>
          </cell>
          <cell r="G1849" t="str">
            <v>Thương</v>
          </cell>
          <cell r="H1849">
            <v>38006</v>
          </cell>
        </row>
        <row r="1850">
          <cell r="D1850">
            <v>28206522159</v>
          </cell>
          <cell r="E1850" t="str">
            <v>Ngô Phạm Hoài Thương</v>
          </cell>
          <cell r="F1850" t="str">
            <v xml:space="preserve">Ngô Phạm Hoài </v>
          </cell>
          <cell r="G1850" t="str">
            <v>Thương</v>
          </cell>
          <cell r="H1850">
            <v>38182</v>
          </cell>
        </row>
        <row r="1851">
          <cell r="D1851">
            <v>28208102274</v>
          </cell>
          <cell r="E1851" t="str">
            <v>Nguyễn Thị Kim Tố</v>
          </cell>
          <cell r="F1851" t="str">
            <v xml:space="preserve">Nguyễn Thị Kim </v>
          </cell>
          <cell r="G1851" t="str">
            <v>Tố</v>
          </cell>
          <cell r="H1851">
            <v>38264</v>
          </cell>
        </row>
        <row r="1852">
          <cell r="D1852">
            <v>28206701000</v>
          </cell>
          <cell r="E1852" t="str">
            <v>Ngô Phan Hồng Trà</v>
          </cell>
          <cell r="F1852" t="str">
            <v xml:space="preserve">Ngô Phan Hồng </v>
          </cell>
          <cell r="G1852" t="str">
            <v>Trà</v>
          </cell>
          <cell r="H1852">
            <v>38186</v>
          </cell>
        </row>
        <row r="1853">
          <cell r="D1853">
            <v>28206702059</v>
          </cell>
          <cell r="E1853" t="str">
            <v>Ngô Thị Diệu Trâm</v>
          </cell>
          <cell r="F1853" t="str">
            <v xml:space="preserve">Ngô Thị Diệu </v>
          </cell>
          <cell r="G1853" t="str">
            <v>Trâm</v>
          </cell>
          <cell r="H1853">
            <v>38090</v>
          </cell>
        </row>
        <row r="1854">
          <cell r="D1854">
            <v>28206705723</v>
          </cell>
          <cell r="E1854" t="str">
            <v>Nguyễn Bảo Trâm</v>
          </cell>
          <cell r="F1854" t="str">
            <v xml:space="preserve">Nguyễn Bảo </v>
          </cell>
          <cell r="G1854" t="str">
            <v>Trâm</v>
          </cell>
          <cell r="H1854">
            <v>38229</v>
          </cell>
        </row>
        <row r="1855">
          <cell r="D1855">
            <v>28208106224</v>
          </cell>
          <cell r="E1855" t="str">
            <v>Lý Thị Hoài Trang</v>
          </cell>
          <cell r="F1855" t="str">
            <v xml:space="preserve">Lý Thị Hoài </v>
          </cell>
          <cell r="G1855" t="str">
            <v>Trang</v>
          </cell>
          <cell r="H1855">
            <v>38030</v>
          </cell>
        </row>
        <row r="1856">
          <cell r="D1856">
            <v>28208005686</v>
          </cell>
          <cell r="E1856" t="str">
            <v>Lê Thị Cẩm Vân</v>
          </cell>
          <cell r="F1856" t="str">
            <v xml:space="preserve">Lê Thị Cẩm </v>
          </cell>
          <cell r="G1856" t="str">
            <v>Vân</v>
          </cell>
          <cell r="H1856">
            <v>38131</v>
          </cell>
        </row>
        <row r="1857">
          <cell r="D1857">
            <v>28209405450</v>
          </cell>
          <cell r="E1857" t="str">
            <v>Bùi Thị Thuý Vân</v>
          </cell>
          <cell r="F1857" t="str">
            <v xml:space="preserve">Bùi Thị Thuý </v>
          </cell>
          <cell r="G1857" t="str">
            <v>Vân</v>
          </cell>
          <cell r="H1857">
            <v>38326</v>
          </cell>
        </row>
        <row r="1858">
          <cell r="D1858">
            <v>28208105900</v>
          </cell>
          <cell r="E1858" t="str">
            <v>Hồ Thị Yến Vy</v>
          </cell>
          <cell r="F1858" t="str">
            <v xml:space="preserve">Hồ Thị Yến </v>
          </cell>
          <cell r="G1858" t="str">
            <v>Vy</v>
          </cell>
          <cell r="H1858">
            <v>38092</v>
          </cell>
        </row>
        <row r="1859">
          <cell r="D1859">
            <v>28208103136</v>
          </cell>
          <cell r="E1859" t="str">
            <v>Ngô Thị Như Ý</v>
          </cell>
          <cell r="F1859" t="str">
            <v xml:space="preserve">Ngô Thị Như </v>
          </cell>
          <cell r="G1859" t="str">
            <v>Ý</v>
          </cell>
          <cell r="H1859">
            <v>38323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HT"/>
      <sheetName val="KHOA KSNH QT"/>
      <sheetName val="SV cũ"/>
    </sheetNames>
    <sheetDataSet>
      <sheetData sheetId="0" refreshError="1"/>
      <sheetData sheetId="1" refreshError="1"/>
      <sheetData sheetId="2" refreshError="1">
        <row r="2">
          <cell r="C2">
            <v>171446698</v>
          </cell>
          <cell r="D2" t="str">
            <v>Lê Thị</v>
          </cell>
          <cell r="E2" t="str">
            <v>Lựu</v>
          </cell>
          <cell r="F2" t="str">
            <v>21/03/1993</v>
          </cell>
          <cell r="H2" t="str">
            <v>K21DLK 2</v>
          </cell>
        </row>
        <row r="3">
          <cell r="C3">
            <v>171446735</v>
          </cell>
          <cell r="D3" t="str">
            <v>Nguyễn Thị Thùy</v>
          </cell>
          <cell r="E3" t="str">
            <v>Trang</v>
          </cell>
          <cell r="F3" t="str">
            <v>17/04/1993</v>
          </cell>
          <cell r="H3" t="str">
            <v>K21DLK 2</v>
          </cell>
        </row>
        <row r="4">
          <cell r="C4">
            <v>172427699</v>
          </cell>
          <cell r="D4" t="str">
            <v>Cái Quốc</v>
          </cell>
          <cell r="E4" t="str">
            <v>Anh</v>
          </cell>
          <cell r="F4">
            <v>33858</v>
          </cell>
          <cell r="H4" t="str">
            <v>K21DLL 1</v>
          </cell>
        </row>
        <row r="5">
          <cell r="C5">
            <v>1810224635</v>
          </cell>
          <cell r="D5" t="str">
            <v>NGUYỄN LÊ LINH</v>
          </cell>
          <cell r="E5" t="str">
            <v>TÙNG</v>
          </cell>
          <cell r="F5" t="str">
            <v>20/03/1993</v>
          </cell>
          <cell r="H5" t="str">
            <v>K20PSUDLK 3</v>
          </cell>
        </row>
        <row r="6">
          <cell r="C6">
            <v>1810714549</v>
          </cell>
          <cell r="D6" t="str">
            <v>MAI THỊ TƯỜNG</v>
          </cell>
          <cell r="E6" t="str">
            <v>VI</v>
          </cell>
          <cell r="F6">
            <v>34521</v>
          </cell>
          <cell r="H6" t="str">
            <v>K22DCD</v>
          </cell>
        </row>
        <row r="7">
          <cell r="C7">
            <v>1810715553</v>
          </cell>
          <cell r="D7" t="str">
            <v>DƯƠNG THỊ ÁI</v>
          </cell>
          <cell r="E7" t="str">
            <v>LOAN</v>
          </cell>
          <cell r="F7" t="str">
            <v>15/03/1993</v>
          </cell>
          <cell r="H7" t="str">
            <v>K21DCD 2</v>
          </cell>
        </row>
        <row r="8">
          <cell r="C8">
            <v>1811713943</v>
          </cell>
          <cell r="D8" t="str">
            <v>Nguyễn Duy</v>
          </cell>
          <cell r="E8" t="str">
            <v>Hiếu</v>
          </cell>
          <cell r="F8">
            <v>34274</v>
          </cell>
          <cell r="H8" t="str">
            <v>D22DLK, DLL</v>
          </cell>
        </row>
        <row r="9">
          <cell r="C9">
            <v>1821166513</v>
          </cell>
          <cell r="D9" t="str">
            <v>Phùng Nghĩa</v>
          </cell>
          <cell r="E9" t="str">
            <v>Viễn</v>
          </cell>
          <cell r="F9" t="str">
            <v>25/03/1993</v>
          </cell>
          <cell r="H9" t="str">
            <v>K20DLK 3</v>
          </cell>
        </row>
        <row r="10">
          <cell r="C10">
            <v>1910237735</v>
          </cell>
          <cell r="D10" t="str">
            <v>Nguyễn Phan Kỳ</v>
          </cell>
          <cell r="E10" t="str">
            <v>Duyên</v>
          </cell>
          <cell r="F10">
            <v>34769</v>
          </cell>
          <cell r="H10" t="str">
            <v>K20DLK 7</v>
          </cell>
        </row>
        <row r="11">
          <cell r="C11">
            <v>1910627692</v>
          </cell>
          <cell r="D11" t="str">
            <v>Phan Thị Thanh</v>
          </cell>
          <cell r="E11" t="str">
            <v>Lệ</v>
          </cell>
          <cell r="F11">
            <v>34952</v>
          </cell>
          <cell r="H11" t="str">
            <v>D22DLK, DLL</v>
          </cell>
        </row>
        <row r="12">
          <cell r="C12">
            <v>1910717185</v>
          </cell>
          <cell r="D12" t="str">
            <v>NGUYỄN THẢO KIỀU</v>
          </cell>
          <cell r="E12" t="str">
            <v>UYÊN</v>
          </cell>
          <cell r="F12" t="str">
            <v>20/09/1995</v>
          </cell>
          <cell r="H12" t="str">
            <v>K20DLK 1</v>
          </cell>
        </row>
        <row r="13">
          <cell r="C13">
            <v>1910717225</v>
          </cell>
          <cell r="D13" t="str">
            <v>Lê Thị Thanh</v>
          </cell>
          <cell r="E13" t="str">
            <v>Thảo</v>
          </cell>
          <cell r="F13">
            <v>34969</v>
          </cell>
          <cell r="H13" t="str">
            <v>D22DLK, DLL</v>
          </cell>
        </row>
        <row r="14">
          <cell r="C14">
            <v>1910717246</v>
          </cell>
          <cell r="D14" t="str">
            <v>PHAN THỊ TƯỜNG</v>
          </cell>
          <cell r="E14" t="str">
            <v>VY</v>
          </cell>
          <cell r="F14">
            <v>34709</v>
          </cell>
          <cell r="H14" t="str">
            <v>K22DCD</v>
          </cell>
        </row>
        <row r="15">
          <cell r="C15">
            <v>1910717308</v>
          </cell>
          <cell r="D15" t="str">
            <v>Đặng Khánh</v>
          </cell>
          <cell r="E15" t="str">
            <v>Huyền</v>
          </cell>
          <cell r="F15">
            <v>34993</v>
          </cell>
          <cell r="H15" t="str">
            <v>K22PSUDLK 4</v>
          </cell>
        </row>
        <row r="16">
          <cell r="C16">
            <v>1911616879</v>
          </cell>
          <cell r="D16" t="str">
            <v>Phan Xuân</v>
          </cell>
          <cell r="E16" t="str">
            <v>Hoàng</v>
          </cell>
          <cell r="F16">
            <v>34936</v>
          </cell>
          <cell r="H16" t="str">
            <v>K21DCD 1</v>
          </cell>
        </row>
        <row r="17">
          <cell r="C17">
            <v>1911627695</v>
          </cell>
          <cell r="D17" t="str">
            <v>Trần Ngọc</v>
          </cell>
          <cell r="E17" t="str">
            <v>Phong</v>
          </cell>
          <cell r="H17" t="str">
            <v>K22PSUDLK 4</v>
          </cell>
        </row>
        <row r="18">
          <cell r="C18">
            <v>1911717314</v>
          </cell>
          <cell r="D18" t="str">
            <v>Đỗ Như</v>
          </cell>
          <cell r="E18" t="str">
            <v>Toàn</v>
          </cell>
          <cell r="F18" t="str">
            <v>11/8/0195</v>
          </cell>
          <cell r="H18" t="str">
            <v>K21DCD 1</v>
          </cell>
        </row>
        <row r="19">
          <cell r="C19">
            <v>1920113095</v>
          </cell>
          <cell r="D19" t="str">
            <v>Trần Thị Thanh</v>
          </cell>
          <cell r="E19" t="str">
            <v>Thảo</v>
          </cell>
          <cell r="F19" t="str">
            <v>17/09/1995</v>
          </cell>
          <cell r="H19" t="str">
            <v>K21PSUDLH</v>
          </cell>
        </row>
        <row r="20">
          <cell r="C20">
            <v>1920215235</v>
          </cell>
          <cell r="D20" t="str">
            <v>Lê Thị Thanh</v>
          </cell>
          <cell r="E20" t="str">
            <v>Thanh</v>
          </cell>
          <cell r="F20" t="str">
            <v>20/07/1995</v>
          </cell>
          <cell r="H20" t="str">
            <v>K20DLK 1</v>
          </cell>
        </row>
        <row r="21">
          <cell r="C21">
            <v>1920242322</v>
          </cell>
          <cell r="D21" t="str">
            <v>Nguyễn Phương Thùy</v>
          </cell>
          <cell r="E21" t="str">
            <v>Trang</v>
          </cell>
          <cell r="F21">
            <v>34192</v>
          </cell>
          <cell r="H21" t="str">
            <v>K20DLK 2</v>
          </cell>
        </row>
        <row r="22">
          <cell r="C22">
            <v>1920257976</v>
          </cell>
          <cell r="D22" t="str">
            <v>TRẦN NGUYỄN PHƯƠNG</v>
          </cell>
          <cell r="E22" t="str">
            <v>UYÊN</v>
          </cell>
          <cell r="F22" t="str">
            <v>22/12/1994</v>
          </cell>
          <cell r="H22" t="str">
            <v>K20DLK 1</v>
          </cell>
        </row>
        <row r="23">
          <cell r="C23">
            <v>1920318536</v>
          </cell>
          <cell r="D23" t="str">
            <v>Phan Thị Mỹ</v>
          </cell>
          <cell r="E23" t="str">
            <v>Linh</v>
          </cell>
          <cell r="F23">
            <v>34762</v>
          </cell>
          <cell r="H23" t="str">
            <v>K20DLK 3</v>
          </cell>
        </row>
        <row r="24">
          <cell r="C24">
            <v>1920326341</v>
          </cell>
          <cell r="D24" t="str">
            <v>Nguyễn Trần Thiên</v>
          </cell>
          <cell r="E24" t="str">
            <v>Thương</v>
          </cell>
          <cell r="F24" t="str">
            <v>15/11/1995</v>
          </cell>
          <cell r="H24" t="str">
            <v>K21DLK 9</v>
          </cell>
        </row>
        <row r="25">
          <cell r="C25">
            <v>1920710977</v>
          </cell>
          <cell r="D25" t="str">
            <v>Nguyễn Thị Thu</v>
          </cell>
          <cell r="E25" t="str">
            <v>Hương</v>
          </cell>
          <cell r="F25" t="str">
            <v>19/07/1995</v>
          </cell>
          <cell r="H25" t="str">
            <v>K20PSUDLH</v>
          </cell>
        </row>
        <row r="26">
          <cell r="C26">
            <v>1920715728</v>
          </cell>
          <cell r="D26" t="str">
            <v>Nguyễn Thị Hồng</v>
          </cell>
          <cell r="E26" t="str">
            <v>Trang</v>
          </cell>
          <cell r="F26">
            <v>34366</v>
          </cell>
          <cell r="H26" t="str">
            <v>K21PSUDLK 2</v>
          </cell>
        </row>
        <row r="27">
          <cell r="C27">
            <v>1920715733</v>
          </cell>
          <cell r="D27" t="str">
            <v>Lưu Thị Kim</v>
          </cell>
          <cell r="E27" t="str">
            <v>Anh</v>
          </cell>
          <cell r="F27">
            <v>34428</v>
          </cell>
          <cell r="H27" t="str">
            <v>K20DLK 1</v>
          </cell>
        </row>
        <row r="28">
          <cell r="C28">
            <v>1920715775</v>
          </cell>
          <cell r="D28" t="str">
            <v>Nguyễn Thị Huyền</v>
          </cell>
          <cell r="E28" t="str">
            <v>Nữ</v>
          </cell>
          <cell r="F28" t="str">
            <v>13/11/1994</v>
          </cell>
          <cell r="H28" t="str">
            <v>K20DLK 1</v>
          </cell>
        </row>
        <row r="29">
          <cell r="C29">
            <v>1920715870</v>
          </cell>
          <cell r="D29" t="str">
            <v>Đặng Thị Ngọc</v>
          </cell>
          <cell r="E29" t="str">
            <v>Trân</v>
          </cell>
          <cell r="F29">
            <v>34791</v>
          </cell>
          <cell r="H29" t="str">
            <v>K20DLK 3</v>
          </cell>
        </row>
        <row r="30">
          <cell r="C30">
            <v>1920715922</v>
          </cell>
          <cell r="D30" t="str">
            <v>Nguyễn Thị Ngọc</v>
          </cell>
          <cell r="E30" t="str">
            <v>Nga</v>
          </cell>
          <cell r="F30">
            <v>34938</v>
          </cell>
          <cell r="H30" t="str">
            <v>K22DLK 12</v>
          </cell>
        </row>
        <row r="31">
          <cell r="C31">
            <v>1920716758</v>
          </cell>
          <cell r="D31" t="str">
            <v>Trương Thị Thúy</v>
          </cell>
          <cell r="E31" t="str">
            <v>Nga</v>
          </cell>
          <cell r="F31" t="str">
            <v>19/08/1995</v>
          </cell>
          <cell r="H31" t="str">
            <v>K20DLK 3</v>
          </cell>
        </row>
        <row r="32">
          <cell r="C32">
            <v>1920716776</v>
          </cell>
          <cell r="D32" t="str">
            <v>Hoàng Lê Ngọc</v>
          </cell>
          <cell r="E32" t="str">
            <v>Lộc</v>
          </cell>
          <cell r="F32" t="str">
            <v>28/02/1995</v>
          </cell>
          <cell r="H32" t="str">
            <v>K20PSUDLK 2</v>
          </cell>
        </row>
        <row r="33">
          <cell r="C33">
            <v>1920716782</v>
          </cell>
          <cell r="D33" t="str">
            <v>Huỳnh Minh</v>
          </cell>
          <cell r="E33" t="str">
            <v>Tuyền</v>
          </cell>
          <cell r="F33" t="str">
            <v>13/12/1995</v>
          </cell>
          <cell r="H33" t="str">
            <v>K20PSUDLK 6</v>
          </cell>
        </row>
        <row r="34">
          <cell r="C34">
            <v>1920716783</v>
          </cell>
          <cell r="D34" t="str">
            <v>Võ Thị Hải</v>
          </cell>
          <cell r="E34" t="str">
            <v>Yến</v>
          </cell>
          <cell r="H34" t="str">
            <v>K20PSUDLK 5</v>
          </cell>
        </row>
        <row r="35">
          <cell r="C35">
            <v>1920716789</v>
          </cell>
          <cell r="D35" t="str">
            <v>Trương Nguyễn Thảo</v>
          </cell>
          <cell r="E35" t="str">
            <v>Nguyên</v>
          </cell>
          <cell r="F35" t="str">
            <v>25/03/1995</v>
          </cell>
          <cell r="H35" t="str">
            <v>K20DLK 5</v>
          </cell>
        </row>
        <row r="36">
          <cell r="C36">
            <v>1920716791</v>
          </cell>
          <cell r="D36" t="str">
            <v>Trần Thị</v>
          </cell>
          <cell r="E36" t="str">
            <v>Nguyệt</v>
          </cell>
          <cell r="F36" t="str">
            <v>13/08/1995</v>
          </cell>
          <cell r="H36" t="str">
            <v>K20DLK 4</v>
          </cell>
        </row>
        <row r="37">
          <cell r="C37">
            <v>1920716816</v>
          </cell>
          <cell r="D37" t="str">
            <v>Lê Thị Như</v>
          </cell>
          <cell r="E37" t="str">
            <v>Quỳnh</v>
          </cell>
          <cell r="F37">
            <v>34394</v>
          </cell>
          <cell r="H37" t="str">
            <v>K21DLK 10</v>
          </cell>
        </row>
        <row r="38">
          <cell r="C38">
            <v>1920719569</v>
          </cell>
          <cell r="D38" t="str">
            <v>Huỳnh Thị Giáng</v>
          </cell>
          <cell r="E38" t="str">
            <v>Tuyết</v>
          </cell>
          <cell r="F38" t="str">
            <v>26/02/1995</v>
          </cell>
          <cell r="H38" t="str">
            <v>K20DLK 7</v>
          </cell>
        </row>
        <row r="39">
          <cell r="C39">
            <v>1920719577</v>
          </cell>
          <cell r="D39" t="str">
            <v>NGUYỄN THỊ QUỲNH</v>
          </cell>
          <cell r="E39" t="str">
            <v>NHƯ</v>
          </cell>
          <cell r="F39" t="str">
            <v>31/01/1995</v>
          </cell>
          <cell r="H39" t="str">
            <v>K21DLK 1</v>
          </cell>
        </row>
        <row r="40">
          <cell r="C40">
            <v>1920719622</v>
          </cell>
          <cell r="D40" t="str">
            <v>ÂU THỊ NGỌC</v>
          </cell>
          <cell r="E40" t="str">
            <v>HÀ</v>
          </cell>
          <cell r="F40" t="str">
            <v>17/05/1995</v>
          </cell>
          <cell r="H40" t="str">
            <v>K20PSUDLK 1</v>
          </cell>
        </row>
        <row r="41">
          <cell r="C41">
            <v>1920722463</v>
          </cell>
          <cell r="D41" t="str">
            <v>Lê Bích</v>
          </cell>
          <cell r="E41" t="str">
            <v>Trâm</v>
          </cell>
          <cell r="F41">
            <v>34766</v>
          </cell>
          <cell r="H41" t="str">
            <v>K20DLL 1</v>
          </cell>
        </row>
        <row r="42">
          <cell r="C42">
            <v>1920722674</v>
          </cell>
          <cell r="D42" t="str">
            <v>Nguyễn Thị Thu</v>
          </cell>
          <cell r="E42" t="str">
            <v>Yên</v>
          </cell>
          <cell r="F42" t="str">
            <v>27/07/1995</v>
          </cell>
          <cell r="H42" t="str">
            <v>K20DLK 2</v>
          </cell>
        </row>
        <row r="43">
          <cell r="C43">
            <v>1920726023</v>
          </cell>
          <cell r="D43" t="str">
            <v>Nguyễn Thị Thanh</v>
          </cell>
          <cell r="E43" t="str">
            <v>Vân</v>
          </cell>
          <cell r="F43">
            <v>34888</v>
          </cell>
          <cell r="H43" t="str">
            <v>K21DLL 1</v>
          </cell>
        </row>
        <row r="44">
          <cell r="C44">
            <v>1920726075</v>
          </cell>
          <cell r="D44" t="str">
            <v>Nguyễn Ngọc</v>
          </cell>
          <cell r="E44" t="str">
            <v>Quỳnh</v>
          </cell>
          <cell r="F44">
            <v>34891</v>
          </cell>
          <cell r="H44" t="str">
            <v>K19PSUDLK</v>
          </cell>
        </row>
        <row r="45">
          <cell r="C45">
            <v>1920728010</v>
          </cell>
          <cell r="D45" t="str">
            <v>Nguyễn Thị</v>
          </cell>
          <cell r="E45" t="str">
            <v>Hà</v>
          </cell>
          <cell r="F45" t="str">
            <v>30/06/1995</v>
          </cell>
          <cell r="H45" t="str">
            <v>K20DLL 2</v>
          </cell>
        </row>
        <row r="46">
          <cell r="C46">
            <v>1921116421</v>
          </cell>
          <cell r="D46" t="str">
            <v>Hoàng Văn Vũ</v>
          </cell>
          <cell r="E46" t="str">
            <v>Huy</v>
          </cell>
          <cell r="F46">
            <v>34742</v>
          </cell>
          <cell r="H46" t="str">
            <v>K21DLL 3</v>
          </cell>
        </row>
        <row r="47">
          <cell r="C47">
            <v>1921123206</v>
          </cell>
          <cell r="D47" t="str">
            <v>LÊ ĐỨC</v>
          </cell>
          <cell r="E47" t="str">
            <v>TRUNG</v>
          </cell>
          <cell r="F47">
            <v>34858</v>
          </cell>
          <cell r="H47" t="str">
            <v>K21DLK 11</v>
          </cell>
        </row>
        <row r="48">
          <cell r="C48">
            <v>1921126463</v>
          </cell>
          <cell r="D48" t="str">
            <v>Phan Văn</v>
          </cell>
          <cell r="E48" t="str">
            <v>Rôn</v>
          </cell>
          <cell r="F48" t="str">
            <v>19/11/1995</v>
          </cell>
          <cell r="H48" t="str">
            <v>K20DLL 1</v>
          </cell>
        </row>
        <row r="49">
          <cell r="C49">
            <v>1921126476</v>
          </cell>
          <cell r="D49" t="str">
            <v>Bùi Nhật</v>
          </cell>
          <cell r="E49" t="str">
            <v>Hòa</v>
          </cell>
          <cell r="F49">
            <v>34709</v>
          </cell>
          <cell r="H49" t="str">
            <v>K20DLK 6</v>
          </cell>
        </row>
        <row r="50">
          <cell r="C50">
            <v>1921126483</v>
          </cell>
          <cell r="D50" t="str">
            <v>Đàm Tấn</v>
          </cell>
          <cell r="E50" t="str">
            <v>Thành</v>
          </cell>
          <cell r="F50" t="str">
            <v>27/03/1995</v>
          </cell>
          <cell r="H50" t="str">
            <v>K20PSUDLK 2</v>
          </cell>
        </row>
        <row r="51">
          <cell r="C51">
            <v>1921129788</v>
          </cell>
          <cell r="D51" t="str">
            <v>Phan Quốc Thiên</v>
          </cell>
          <cell r="E51" t="str">
            <v>Tân</v>
          </cell>
          <cell r="F51">
            <v>34342</v>
          </cell>
          <cell r="H51" t="str">
            <v>K20DLK 1</v>
          </cell>
        </row>
        <row r="52">
          <cell r="C52">
            <v>1921146856</v>
          </cell>
          <cell r="D52" t="str">
            <v>lê Ngọc</v>
          </cell>
          <cell r="E52" t="str">
            <v>Tiến</v>
          </cell>
          <cell r="F52">
            <v>34963</v>
          </cell>
          <cell r="H52" t="str">
            <v>K22DLK 8</v>
          </cell>
        </row>
        <row r="53">
          <cell r="C53">
            <v>1921173905</v>
          </cell>
          <cell r="D53" t="str">
            <v>Nguyễn Đức</v>
          </cell>
          <cell r="E53" t="str">
            <v>Việt</v>
          </cell>
          <cell r="F53" t="str">
            <v>31/10/1995</v>
          </cell>
          <cell r="H53" t="str">
            <v>K20DLK 2</v>
          </cell>
        </row>
        <row r="54">
          <cell r="C54">
            <v>1921215030</v>
          </cell>
          <cell r="D54" t="str">
            <v>Đỗ Đình</v>
          </cell>
          <cell r="E54" t="str">
            <v>Bảo</v>
          </cell>
          <cell r="F54">
            <v>33970</v>
          </cell>
          <cell r="H54" t="str">
            <v>K21DLL 1</v>
          </cell>
        </row>
        <row r="55">
          <cell r="C55">
            <v>1921216584</v>
          </cell>
          <cell r="D55" t="str">
            <v>Phan Anh</v>
          </cell>
          <cell r="E55" t="str">
            <v>Huy</v>
          </cell>
          <cell r="F55">
            <v>34669</v>
          </cell>
          <cell r="H55" t="str">
            <v>K24PSU-DLK10</v>
          </cell>
        </row>
        <row r="56">
          <cell r="C56">
            <v>1921216591</v>
          </cell>
          <cell r="D56" t="str">
            <v>KIỀU VIẾT</v>
          </cell>
          <cell r="E56" t="str">
            <v>THỊNH</v>
          </cell>
          <cell r="F56">
            <v>35045</v>
          </cell>
          <cell r="H56" t="str">
            <v>K21DLK 5</v>
          </cell>
        </row>
        <row r="57">
          <cell r="C57">
            <v>1921612439</v>
          </cell>
          <cell r="D57" t="str">
            <v>Phạm Quang</v>
          </cell>
          <cell r="E57" t="str">
            <v>Duy</v>
          </cell>
          <cell r="F57">
            <v>34712</v>
          </cell>
          <cell r="H57" t="str">
            <v>K23DLK 2</v>
          </cell>
        </row>
        <row r="58">
          <cell r="C58">
            <v>1921613393</v>
          </cell>
          <cell r="D58" t="str">
            <v>Đỗ Ngọc</v>
          </cell>
          <cell r="E58" t="str">
            <v>Châu</v>
          </cell>
          <cell r="F58" t="str">
            <v>30/07/1994</v>
          </cell>
          <cell r="H58" t="str">
            <v>K21DLK 1</v>
          </cell>
        </row>
        <row r="59">
          <cell r="C59">
            <v>1921715744</v>
          </cell>
          <cell r="D59" t="str">
            <v>Nguyễn Thanh</v>
          </cell>
          <cell r="E59" t="str">
            <v>Phong</v>
          </cell>
          <cell r="F59" t="str">
            <v>24/12/1994</v>
          </cell>
          <cell r="H59" t="str">
            <v>K20PSUDLK 6</v>
          </cell>
        </row>
        <row r="60">
          <cell r="C60">
            <v>1921715748</v>
          </cell>
          <cell r="D60" t="str">
            <v>Hứa Đại</v>
          </cell>
          <cell r="E60" t="str">
            <v>Nhựt</v>
          </cell>
          <cell r="F60" t="str">
            <v>20/01/1995</v>
          </cell>
          <cell r="H60" t="str">
            <v>K20DLK 2</v>
          </cell>
        </row>
        <row r="61">
          <cell r="C61">
            <v>1921715764</v>
          </cell>
          <cell r="D61" t="str">
            <v>Ngô Văn Hoài</v>
          </cell>
          <cell r="E61" t="str">
            <v>Nam</v>
          </cell>
          <cell r="F61">
            <v>35047</v>
          </cell>
          <cell r="H61" t="str">
            <v>K20DLK 2</v>
          </cell>
        </row>
        <row r="62">
          <cell r="C62">
            <v>1921715896</v>
          </cell>
          <cell r="D62" t="str">
            <v>Đỗ Quang</v>
          </cell>
          <cell r="E62" t="str">
            <v>Mỹ</v>
          </cell>
          <cell r="F62" t="str">
            <v>15/04/1995</v>
          </cell>
          <cell r="H62" t="str">
            <v>K20DLL 2</v>
          </cell>
        </row>
        <row r="63">
          <cell r="C63">
            <v>1921716748</v>
          </cell>
          <cell r="D63" t="str">
            <v>Trần Lê Triệu</v>
          </cell>
          <cell r="E63" t="str">
            <v>Vĩ</v>
          </cell>
          <cell r="F63" t="str">
            <v>18/01/1994</v>
          </cell>
          <cell r="H63" t="str">
            <v>K21PSUDLK 6</v>
          </cell>
        </row>
        <row r="64">
          <cell r="C64">
            <v>1921716774</v>
          </cell>
          <cell r="D64" t="str">
            <v>Nguyễn Thế Minh</v>
          </cell>
          <cell r="E64" t="str">
            <v>Quân</v>
          </cell>
          <cell r="F64">
            <v>34056</v>
          </cell>
          <cell r="H64" t="str">
            <v>K22DLK 10</v>
          </cell>
        </row>
        <row r="65">
          <cell r="C65">
            <v>1921719031</v>
          </cell>
          <cell r="D65" t="str">
            <v>Trần Văn Quang</v>
          </cell>
          <cell r="E65" t="str">
            <v>Duy</v>
          </cell>
          <cell r="F65" t="str">
            <v>23/03/1995</v>
          </cell>
          <cell r="H65" t="str">
            <v>K21PSUDLK 1</v>
          </cell>
        </row>
        <row r="66">
          <cell r="C66">
            <v>1921719825</v>
          </cell>
          <cell r="D66" t="str">
            <v>Trần Đoàn Công</v>
          </cell>
          <cell r="E66" t="str">
            <v>Thành</v>
          </cell>
          <cell r="F66" t="str">
            <v>13/02/1995</v>
          </cell>
          <cell r="H66" t="str">
            <v>K20PSUDLK 5</v>
          </cell>
        </row>
        <row r="67">
          <cell r="C67">
            <v>1921726013</v>
          </cell>
          <cell r="D67" t="str">
            <v>Phạm Hoàng</v>
          </cell>
          <cell r="E67" t="str">
            <v>Việt</v>
          </cell>
          <cell r="F67" t="str">
            <v>28/10/1995</v>
          </cell>
          <cell r="H67" t="str">
            <v>K20DLL 1</v>
          </cell>
        </row>
        <row r="68">
          <cell r="C68">
            <v>1921726054</v>
          </cell>
          <cell r="D68" t="str">
            <v>Trần Nhật</v>
          </cell>
          <cell r="E68" t="str">
            <v>Tú</v>
          </cell>
          <cell r="F68" t="str">
            <v>27/04/1995</v>
          </cell>
          <cell r="H68" t="str">
            <v>K21DLL 2</v>
          </cell>
        </row>
        <row r="69">
          <cell r="C69">
            <v>1921726078</v>
          </cell>
          <cell r="D69" t="str">
            <v>VÕ TẤN</v>
          </cell>
          <cell r="E69" t="str">
            <v>BẢO</v>
          </cell>
          <cell r="F69" t="str">
            <v>21/12/1995</v>
          </cell>
          <cell r="H69" t="str">
            <v>K21DLK 8</v>
          </cell>
        </row>
        <row r="70">
          <cell r="C70">
            <v>2010217576</v>
          </cell>
          <cell r="D70" t="str">
            <v>Dương Thị Ngọc</v>
          </cell>
          <cell r="E70" t="str">
            <v>Loan</v>
          </cell>
          <cell r="F70">
            <v>35295</v>
          </cell>
          <cell r="H70" t="str">
            <v>K21DLK 11</v>
          </cell>
        </row>
        <row r="71">
          <cell r="C71">
            <v>2010237347</v>
          </cell>
          <cell r="D71" t="str">
            <v>Nguyễn Thị Thanh</v>
          </cell>
          <cell r="E71" t="str">
            <v>Tâm</v>
          </cell>
          <cell r="F71" t="str">
            <v>30/05/1995</v>
          </cell>
          <cell r="H71" t="str">
            <v>K20DLK 1</v>
          </cell>
        </row>
        <row r="72">
          <cell r="C72">
            <v>2010348144</v>
          </cell>
          <cell r="D72" t="str">
            <v>Phan Thị Việt</v>
          </cell>
          <cell r="E72" t="str">
            <v>Hằng</v>
          </cell>
          <cell r="F72" t="str">
            <v>29/09/1996</v>
          </cell>
          <cell r="H72" t="str">
            <v>K20DLK 5</v>
          </cell>
        </row>
        <row r="73">
          <cell r="C73">
            <v>2010713158</v>
          </cell>
          <cell r="D73" t="str">
            <v>Nguyễn Thị Đan</v>
          </cell>
          <cell r="E73" t="str">
            <v>Tâm</v>
          </cell>
          <cell r="F73" t="str">
            <v>22/05/1993</v>
          </cell>
          <cell r="H73" t="str">
            <v>K20PSUDLH</v>
          </cell>
        </row>
        <row r="74">
          <cell r="C74">
            <v>2010714245</v>
          </cell>
          <cell r="D74" t="str">
            <v>Lê Nguyễn Kim</v>
          </cell>
          <cell r="E74" t="str">
            <v>Châu</v>
          </cell>
          <cell r="F74">
            <v>35284</v>
          </cell>
          <cell r="H74" t="str">
            <v>K20PSUDLH</v>
          </cell>
        </row>
        <row r="75">
          <cell r="C75">
            <v>2010715037</v>
          </cell>
          <cell r="D75" t="str">
            <v>Trần Thị Hồng</v>
          </cell>
          <cell r="E75" t="str">
            <v>Ký</v>
          </cell>
          <cell r="F75">
            <v>35065</v>
          </cell>
          <cell r="H75" t="str">
            <v>K21DCD 1</v>
          </cell>
        </row>
        <row r="76">
          <cell r="C76">
            <v>2011348364</v>
          </cell>
          <cell r="D76" t="str">
            <v>Đỗ Thân Minh</v>
          </cell>
          <cell r="E76" t="str">
            <v>Thắng</v>
          </cell>
          <cell r="F76" t="str">
            <v>19/12/1996</v>
          </cell>
          <cell r="H76" t="str">
            <v>K21PSUDCD</v>
          </cell>
        </row>
        <row r="77">
          <cell r="C77">
            <v>2020213162</v>
          </cell>
          <cell r="D77" t="str">
            <v>Trần Đình</v>
          </cell>
          <cell r="E77" t="str">
            <v>Hùng</v>
          </cell>
          <cell r="F77">
            <v>35191</v>
          </cell>
          <cell r="H77" t="str">
            <v>K20DLK 5</v>
          </cell>
        </row>
        <row r="78">
          <cell r="C78">
            <v>2020213696</v>
          </cell>
          <cell r="D78" t="str">
            <v>Phạm Thị Hoàng</v>
          </cell>
          <cell r="E78" t="str">
            <v>My</v>
          </cell>
          <cell r="F78" t="str">
            <v>29/08/1995</v>
          </cell>
          <cell r="H78" t="str">
            <v>K20DLK 2</v>
          </cell>
        </row>
        <row r="79">
          <cell r="C79">
            <v>2020213843</v>
          </cell>
          <cell r="D79" t="str">
            <v>Nguyễn Minh</v>
          </cell>
          <cell r="E79" t="str">
            <v>Anh</v>
          </cell>
          <cell r="F79" t="str">
            <v>31/05/1996</v>
          </cell>
          <cell r="H79" t="str">
            <v>K20PSUDLK 1</v>
          </cell>
        </row>
        <row r="80">
          <cell r="C80">
            <v>2020214151</v>
          </cell>
          <cell r="D80" t="str">
            <v>Nguyễn Ngọc Phương</v>
          </cell>
          <cell r="E80" t="str">
            <v>Thảo</v>
          </cell>
          <cell r="F80">
            <v>35404</v>
          </cell>
          <cell r="H80" t="str">
            <v>K20PSUDLK 1</v>
          </cell>
        </row>
        <row r="81">
          <cell r="C81">
            <v>2020214459</v>
          </cell>
          <cell r="D81" t="str">
            <v>Trần Thị Tuyết</v>
          </cell>
          <cell r="E81" t="str">
            <v>Hoa</v>
          </cell>
          <cell r="F81">
            <v>35320</v>
          </cell>
          <cell r="H81" t="str">
            <v>K20DLK 2</v>
          </cell>
        </row>
        <row r="82">
          <cell r="C82">
            <v>2020214805</v>
          </cell>
          <cell r="D82" t="str">
            <v>Lê Yến</v>
          </cell>
          <cell r="E82" t="str">
            <v>Thi</v>
          </cell>
          <cell r="F82">
            <v>35350</v>
          </cell>
          <cell r="H82" t="str">
            <v>K20DLL 2</v>
          </cell>
        </row>
        <row r="83">
          <cell r="C83">
            <v>2020215780</v>
          </cell>
          <cell r="D83" t="str">
            <v>Phan Thị Trúc</v>
          </cell>
          <cell r="E83" t="str">
            <v>Linh</v>
          </cell>
          <cell r="F83">
            <v>34976</v>
          </cell>
          <cell r="H83" t="str">
            <v>K20DLK 6</v>
          </cell>
        </row>
        <row r="84">
          <cell r="C84">
            <v>2020215838</v>
          </cell>
          <cell r="D84" t="str">
            <v>Lê Thị Quý</v>
          </cell>
          <cell r="E84" t="str">
            <v>Tịnh</v>
          </cell>
          <cell r="F84" t="str">
            <v>13/10/1996</v>
          </cell>
          <cell r="H84" t="str">
            <v>K20PSUDLK 3</v>
          </cell>
        </row>
        <row r="85">
          <cell r="C85">
            <v>2020217897</v>
          </cell>
          <cell r="D85" t="str">
            <v>Hoàng Thị Mỹ</v>
          </cell>
          <cell r="E85" t="str">
            <v>Linh</v>
          </cell>
          <cell r="F85">
            <v>35128</v>
          </cell>
          <cell r="H85" t="str">
            <v>K22DLK 12</v>
          </cell>
        </row>
        <row r="86">
          <cell r="C86">
            <v>2020218135</v>
          </cell>
          <cell r="D86" t="str">
            <v>Đỗ Phương</v>
          </cell>
          <cell r="E86" t="str">
            <v>Hà</v>
          </cell>
          <cell r="F86" t="str">
            <v>29/04/1996</v>
          </cell>
          <cell r="H86" t="str">
            <v>K20DLK 5</v>
          </cell>
        </row>
        <row r="87">
          <cell r="C87">
            <v>2020218241</v>
          </cell>
          <cell r="D87" t="str">
            <v>Nguyễn Thị My</v>
          </cell>
          <cell r="E87" t="str">
            <v>Hoàng</v>
          </cell>
          <cell r="F87">
            <v>35015</v>
          </cell>
          <cell r="H87" t="str">
            <v>K20DLK 4</v>
          </cell>
        </row>
        <row r="88">
          <cell r="C88">
            <v>2020223914</v>
          </cell>
          <cell r="D88" t="str">
            <v>Nguyễn Thị Thanh</v>
          </cell>
          <cell r="E88" t="str">
            <v>Bình</v>
          </cell>
          <cell r="F88" t="str">
            <v>16/01/1996</v>
          </cell>
          <cell r="H88" t="str">
            <v>K20DLK 6</v>
          </cell>
        </row>
        <row r="89">
          <cell r="C89">
            <v>2020224202</v>
          </cell>
          <cell r="D89" t="str">
            <v>Nguyễn Thị Minh</v>
          </cell>
          <cell r="E89" t="str">
            <v>Thư</v>
          </cell>
          <cell r="F89" t="str">
            <v>30/09/1996</v>
          </cell>
          <cell r="H89" t="str">
            <v>K20PSUDLK 5</v>
          </cell>
        </row>
        <row r="90">
          <cell r="C90">
            <v>2020224678</v>
          </cell>
          <cell r="D90" t="str">
            <v>Lê Thị Thanh</v>
          </cell>
          <cell r="E90" t="str">
            <v>Tình</v>
          </cell>
          <cell r="F90" t="str">
            <v>28/07/1996</v>
          </cell>
          <cell r="H90" t="str">
            <v>K20DLK 6</v>
          </cell>
        </row>
        <row r="91">
          <cell r="C91">
            <v>2020226000</v>
          </cell>
          <cell r="D91" t="str">
            <v>Nguyễn Thị Đông</v>
          </cell>
          <cell r="E91" t="str">
            <v>Trúc</v>
          </cell>
          <cell r="F91">
            <v>35381</v>
          </cell>
          <cell r="H91" t="str">
            <v>K20DLL 2</v>
          </cell>
        </row>
        <row r="92">
          <cell r="C92">
            <v>2020243443</v>
          </cell>
          <cell r="D92" t="str">
            <v>Nguyễn Như Bảo</v>
          </cell>
          <cell r="E92" t="str">
            <v>Khánh</v>
          </cell>
          <cell r="F92">
            <v>35097</v>
          </cell>
          <cell r="H92" t="str">
            <v>K22PSUDLK 3</v>
          </cell>
        </row>
        <row r="93">
          <cell r="C93">
            <v>2020245014</v>
          </cell>
          <cell r="D93" t="str">
            <v>Nguyễn Thị Tuấn</v>
          </cell>
          <cell r="E93" t="str">
            <v>Quỳnh</v>
          </cell>
          <cell r="F93">
            <v>35253</v>
          </cell>
          <cell r="H93" t="str">
            <v>K20DLK 4</v>
          </cell>
        </row>
        <row r="94">
          <cell r="C94">
            <v>2020253651</v>
          </cell>
          <cell r="D94" t="str">
            <v>Nguyễn Minh</v>
          </cell>
          <cell r="E94" t="str">
            <v>Ngọc</v>
          </cell>
          <cell r="F94">
            <v>35403</v>
          </cell>
          <cell r="H94" t="str">
            <v>K20PSUDLH</v>
          </cell>
        </row>
        <row r="95">
          <cell r="C95">
            <v>2020253818</v>
          </cell>
          <cell r="D95" t="str">
            <v>Mai Thị Trà</v>
          </cell>
          <cell r="E95" t="str">
            <v>Giang</v>
          </cell>
          <cell r="F95" t="str">
            <v>15/11/1996</v>
          </cell>
          <cell r="H95" t="str">
            <v>K20PSUDLK 1</v>
          </cell>
        </row>
        <row r="96">
          <cell r="C96">
            <v>2020253963</v>
          </cell>
          <cell r="D96" t="str">
            <v>Võ Thạch Thảo</v>
          </cell>
          <cell r="E96" t="str">
            <v>Nhung</v>
          </cell>
          <cell r="F96" t="str">
            <v>16/11/1996</v>
          </cell>
          <cell r="H96" t="str">
            <v>K20DLK 3</v>
          </cell>
        </row>
        <row r="97">
          <cell r="C97">
            <v>2020256902</v>
          </cell>
          <cell r="D97" t="str">
            <v>Lê Thị Kim</v>
          </cell>
          <cell r="E97" t="str">
            <v>Thoa</v>
          </cell>
          <cell r="F97">
            <v>35350</v>
          </cell>
          <cell r="H97" t="str">
            <v>K20DLK 7</v>
          </cell>
        </row>
        <row r="98">
          <cell r="C98">
            <v>2020264901</v>
          </cell>
          <cell r="D98" t="str">
            <v>Trần Thị Tú</v>
          </cell>
          <cell r="E98" t="str">
            <v>Anh</v>
          </cell>
          <cell r="F98" t="str">
            <v>23/10/1995</v>
          </cell>
          <cell r="H98" t="str">
            <v>K20DLK 1</v>
          </cell>
        </row>
        <row r="99">
          <cell r="C99">
            <v>2020316432</v>
          </cell>
          <cell r="D99" t="str">
            <v>Phạm Thị Ngọc</v>
          </cell>
          <cell r="E99" t="str">
            <v>Liên</v>
          </cell>
          <cell r="F99" t="str">
            <v>20/08/1995</v>
          </cell>
          <cell r="H99" t="str">
            <v>K21DLK 8</v>
          </cell>
        </row>
        <row r="100">
          <cell r="C100">
            <v>2020316860</v>
          </cell>
          <cell r="D100" t="str">
            <v>Nguyễn Thanh</v>
          </cell>
          <cell r="E100" t="str">
            <v>Thủy</v>
          </cell>
          <cell r="F100" t="str">
            <v>20/10/1995</v>
          </cell>
          <cell r="H100" t="str">
            <v>K20DLK 3</v>
          </cell>
        </row>
        <row r="101">
          <cell r="C101">
            <v>2020317137</v>
          </cell>
          <cell r="D101" t="str">
            <v>Văn Thị Anh</v>
          </cell>
          <cell r="E101" t="str">
            <v>Thư</v>
          </cell>
          <cell r="F101" t="str">
            <v>25/01/1996</v>
          </cell>
          <cell r="H101" t="str">
            <v>K21DLL 1</v>
          </cell>
        </row>
        <row r="102">
          <cell r="C102">
            <v>2020324159</v>
          </cell>
          <cell r="D102" t="str">
            <v>Nguyễn Lý Thu</v>
          </cell>
          <cell r="E102" t="str">
            <v>Thảo</v>
          </cell>
          <cell r="F102">
            <v>35065</v>
          </cell>
          <cell r="H102" t="str">
            <v>K20DLK 2</v>
          </cell>
        </row>
        <row r="103">
          <cell r="C103">
            <v>2020324235</v>
          </cell>
          <cell r="D103" t="str">
            <v>Đào Thị Hồng</v>
          </cell>
          <cell r="E103" t="str">
            <v>Vân</v>
          </cell>
          <cell r="F103" t="str">
            <v>24/05/1996</v>
          </cell>
          <cell r="H103" t="str">
            <v>K20DLK 1</v>
          </cell>
        </row>
        <row r="104">
          <cell r="C104">
            <v>2020324266</v>
          </cell>
          <cell r="D104" t="str">
            <v>Huỳnh Bá Tường</v>
          </cell>
          <cell r="E104" t="str">
            <v>Vi</v>
          </cell>
          <cell r="F104">
            <v>34913</v>
          </cell>
          <cell r="H104" t="str">
            <v>K20DLK 3</v>
          </cell>
        </row>
        <row r="105">
          <cell r="C105">
            <v>2020324312</v>
          </cell>
          <cell r="D105" t="str">
            <v>Nguyễn Thị Thảo</v>
          </cell>
          <cell r="E105" t="str">
            <v>Nguyên</v>
          </cell>
          <cell r="F105">
            <v>35408</v>
          </cell>
          <cell r="H105" t="str">
            <v>K20PSUDLK 3</v>
          </cell>
        </row>
        <row r="106">
          <cell r="C106">
            <v>2020324485</v>
          </cell>
          <cell r="D106" t="str">
            <v>Lê Thị Thanh</v>
          </cell>
          <cell r="E106" t="str">
            <v>Tâm</v>
          </cell>
          <cell r="F106" t="str">
            <v>17/05/1996</v>
          </cell>
          <cell r="H106" t="str">
            <v>K20DLK 5</v>
          </cell>
        </row>
        <row r="107">
          <cell r="C107">
            <v>2020324751</v>
          </cell>
          <cell r="D107" t="str">
            <v>Lê Thị Anh</v>
          </cell>
          <cell r="E107" t="str">
            <v>Thư</v>
          </cell>
          <cell r="F107" t="str">
            <v>15/05/1996</v>
          </cell>
          <cell r="H107" t="str">
            <v>K20DLL 1</v>
          </cell>
        </row>
        <row r="108">
          <cell r="C108">
            <v>2020327519</v>
          </cell>
          <cell r="D108" t="str">
            <v>Lê Lâm</v>
          </cell>
          <cell r="E108" t="str">
            <v>Phụng</v>
          </cell>
          <cell r="F108" t="str">
            <v>29/07/1995</v>
          </cell>
          <cell r="H108" t="str">
            <v>K20PSUDLK 2</v>
          </cell>
        </row>
        <row r="109">
          <cell r="C109">
            <v>2020335218</v>
          </cell>
          <cell r="D109" t="str">
            <v>Nguyễn Thị Thùy</v>
          </cell>
          <cell r="E109" t="str">
            <v>Trang</v>
          </cell>
          <cell r="F109" t="str">
            <v>26/09/1995</v>
          </cell>
          <cell r="H109" t="str">
            <v>K20DLK 6</v>
          </cell>
        </row>
        <row r="110">
          <cell r="C110">
            <v>2020340798</v>
          </cell>
          <cell r="D110" t="str">
            <v>Nguyễn Thị Thanh</v>
          </cell>
          <cell r="E110" t="str">
            <v>My</v>
          </cell>
          <cell r="F110">
            <v>35340</v>
          </cell>
          <cell r="H110" t="str">
            <v>K20DLK 3</v>
          </cell>
        </row>
        <row r="111">
          <cell r="C111">
            <v>2020340881</v>
          </cell>
          <cell r="D111" t="str">
            <v>Nguyễn Thị Thiện</v>
          </cell>
          <cell r="E111" t="str">
            <v>Phúc</v>
          </cell>
          <cell r="F111" t="str">
            <v>20/08/1995</v>
          </cell>
          <cell r="H111" t="str">
            <v>K20PSUDLK 5</v>
          </cell>
        </row>
        <row r="112">
          <cell r="C112">
            <v>2020340934</v>
          </cell>
          <cell r="D112" t="str">
            <v>Nguyễn Thị Thanh</v>
          </cell>
          <cell r="E112" t="str">
            <v>Tâm</v>
          </cell>
          <cell r="F112">
            <v>35076</v>
          </cell>
          <cell r="H112" t="str">
            <v>K20PSUDLK 4</v>
          </cell>
        </row>
        <row r="113">
          <cell r="C113">
            <v>2020340987</v>
          </cell>
          <cell r="D113" t="str">
            <v>Lâm Thị Cẩm</v>
          </cell>
          <cell r="E113" t="str">
            <v>Tú</v>
          </cell>
          <cell r="F113">
            <v>35378</v>
          </cell>
          <cell r="H113" t="str">
            <v>K20PSUDLK 6</v>
          </cell>
        </row>
        <row r="114">
          <cell r="C114">
            <v>2020341017</v>
          </cell>
          <cell r="D114" t="str">
            <v>Lý Gia</v>
          </cell>
          <cell r="E114" t="str">
            <v>Hy</v>
          </cell>
          <cell r="F114" t="str">
            <v>14/09/1995</v>
          </cell>
          <cell r="H114" t="str">
            <v>K20PSUDLK 1</v>
          </cell>
        </row>
        <row r="115">
          <cell r="C115">
            <v>2020345287</v>
          </cell>
          <cell r="D115" t="str">
            <v>BÙI THỊ THẢO</v>
          </cell>
          <cell r="E115" t="str">
            <v>LY</v>
          </cell>
          <cell r="F115" t="str">
            <v>21/11/1995</v>
          </cell>
          <cell r="H115" t="str">
            <v>K21DLK 1</v>
          </cell>
        </row>
        <row r="116">
          <cell r="C116">
            <v>2020345302</v>
          </cell>
          <cell r="D116" t="str">
            <v>Phan Thị Hồng</v>
          </cell>
          <cell r="E116" t="str">
            <v>Vân</v>
          </cell>
          <cell r="F116">
            <v>35222</v>
          </cell>
          <cell r="H116" t="str">
            <v>K20DLK 4</v>
          </cell>
        </row>
        <row r="117">
          <cell r="C117">
            <v>2020345305</v>
          </cell>
          <cell r="D117" t="str">
            <v>Lê Thị Minh</v>
          </cell>
          <cell r="E117" t="str">
            <v>Trang</v>
          </cell>
          <cell r="F117">
            <v>35165</v>
          </cell>
          <cell r="H117" t="str">
            <v>K20PSUDLH</v>
          </cell>
        </row>
        <row r="118">
          <cell r="C118">
            <v>2020345310</v>
          </cell>
          <cell r="D118" t="str">
            <v>Võ Nam</v>
          </cell>
          <cell r="E118" t="str">
            <v>Thi</v>
          </cell>
          <cell r="F118">
            <v>34858</v>
          </cell>
          <cell r="H118" t="str">
            <v>K20DLL 2</v>
          </cell>
        </row>
        <row r="119">
          <cell r="C119">
            <v>2020345320</v>
          </cell>
          <cell r="D119" t="str">
            <v>Nguyễn Mai Bá</v>
          </cell>
          <cell r="E119" t="str">
            <v>Hậu</v>
          </cell>
          <cell r="F119" t="str">
            <v>14/04/1996</v>
          </cell>
          <cell r="H119" t="str">
            <v>K20DLK 6</v>
          </cell>
        </row>
        <row r="120">
          <cell r="C120">
            <v>2020345332</v>
          </cell>
          <cell r="D120" t="str">
            <v>Trần Nguyễn Như</v>
          </cell>
          <cell r="E120" t="str">
            <v>Ngọc</v>
          </cell>
          <cell r="F120" t="str">
            <v>15/03/1996</v>
          </cell>
          <cell r="H120" t="str">
            <v>K20PSUDLK 5</v>
          </cell>
        </row>
        <row r="121">
          <cell r="C121">
            <v>2020345361</v>
          </cell>
          <cell r="D121" t="str">
            <v>Nguyễn Phương</v>
          </cell>
          <cell r="E121" t="str">
            <v>Nhi</v>
          </cell>
          <cell r="F121" t="str">
            <v>22/10/1996</v>
          </cell>
          <cell r="H121" t="str">
            <v>K20DLK 3</v>
          </cell>
        </row>
        <row r="122">
          <cell r="C122">
            <v>2020345370</v>
          </cell>
          <cell r="D122" t="str">
            <v>Phan Lê Thị Thúy</v>
          </cell>
          <cell r="E122" t="str">
            <v>Ly</v>
          </cell>
          <cell r="F122" t="str">
            <v>21/12/1992</v>
          </cell>
          <cell r="H122" t="str">
            <v>K20DLL 2</v>
          </cell>
        </row>
        <row r="123">
          <cell r="C123">
            <v>2020345385</v>
          </cell>
          <cell r="D123" t="str">
            <v>Huỳnh Thị Nhật</v>
          </cell>
          <cell r="E123" t="str">
            <v>Nguyên</v>
          </cell>
          <cell r="F123">
            <v>35013</v>
          </cell>
          <cell r="H123" t="str">
            <v>K20PSUDLK 5</v>
          </cell>
        </row>
        <row r="124">
          <cell r="C124">
            <v>2020345393</v>
          </cell>
          <cell r="D124" t="str">
            <v>Nguyễn Ngọc</v>
          </cell>
          <cell r="E124" t="str">
            <v>Linh</v>
          </cell>
          <cell r="F124" t="str">
            <v>27/04/1996</v>
          </cell>
          <cell r="H124" t="str">
            <v>K20DLK 5</v>
          </cell>
        </row>
        <row r="125">
          <cell r="C125">
            <v>2020345408</v>
          </cell>
          <cell r="D125" t="str">
            <v>Phan Nữ Thùy</v>
          </cell>
          <cell r="E125" t="str">
            <v>Trang</v>
          </cell>
          <cell r="F125">
            <v>34721</v>
          </cell>
          <cell r="H125" t="str">
            <v>K22DLK 3</v>
          </cell>
        </row>
        <row r="126">
          <cell r="C126">
            <v>2020345409</v>
          </cell>
          <cell r="D126" t="str">
            <v>Võ Thị Thảo</v>
          </cell>
          <cell r="E126" t="str">
            <v>Thiện</v>
          </cell>
          <cell r="F126">
            <v>35104</v>
          </cell>
          <cell r="H126" t="str">
            <v>K20DLK 4</v>
          </cell>
        </row>
        <row r="127">
          <cell r="C127">
            <v>2020345423</v>
          </cell>
          <cell r="D127" t="str">
            <v>Huỳnh Thị Như</v>
          </cell>
          <cell r="E127" t="str">
            <v>Quỳnh</v>
          </cell>
          <cell r="F127" t="str">
            <v>17/09/1995</v>
          </cell>
          <cell r="H127" t="str">
            <v>K20DLL 2</v>
          </cell>
        </row>
        <row r="128">
          <cell r="C128">
            <v>2020345426</v>
          </cell>
          <cell r="D128" t="str">
            <v>Nguyễn Ngọc</v>
          </cell>
          <cell r="E128" t="str">
            <v>Hiền</v>
          </cell>
          <cell r="F128" t="str">
            <v>19/11/1996</v>
          </cell>
          <cell r="H128" t="str">
            <v>K20PSUDLK 5</v>
          </cell>
        </row>
        <row r="129">
          <cell r="C129">
            <v>2020345447</v>
          </cell>
          <cell r="D129" t="str">
            <v>Nguyễn Thị Thùy</v>
          </cell>
          <cell r="E129" t="str">
            <v>Trang</v>
          </cell>
          <cell r="F129">
            <v>35129</v>
          </cell>
          <cell r="H129" t="str">
            <v>K20DLK 4</v>
          </cell>
        </row>
        <row r="130">
          <cell r="C130">
            <v>2020345450</v>
          </cell>
          <cell r="D130" t="str">
            <v>Võ Thị Tố</v>
          </cell>
          <cell r="E130" t="str">
            <v>Lan</v>
          </cell>
          <cell r="F130">
            <v>35075</v>
          </cell>
          <cell r="H130" t="str">
            <v>K20PSUDLK 3</v>
          </cell>
        </row>
        <row r="131">
          <cell r="C131">
            <v>2020346977</v>
          </cell>
          <cell r="D131" t="str">
            <v>Lê Thị Khánh</v>
          </cell>
          <cell r="E131" t="str">
            <v>Linh</v>
          </cell>
          <cell r="F131">
            <v>34984</v>
          </cell>
          <cell r="H131" t="str">
            <v>K23DLK 15</v>
          </cell>
        </row>
        <row r="132">
          <cell r="C132">
            <v>2020346979</v>
          </cell>
          <cell r="D132" t="str">
            <v>Nguyễn Thị Thu</v>
          </cell>
          <cell r="E132" t="str">
            <v>Thủy</v>
          </cell>
          <cell r="F132" t="str">
            <v>15/08/1996</v>
          </cell>
          <cell r="H132" t="str">
            <v>K20DLK 6</v>
          </cell>
        </row>
        <row r="133">
          <cell r="C133">
            <v>2020346990</v>
          </cell>
          <cell r="D133" t="str">
            <v>Đậu Thanh</v>
          </cell>
          <cell r="E133" t="str">
            <v>Tú</v>
          </cell>
          <cell r="F133">
            <v>35043</v>
          </cell>
          <cell r="H133" t="str">
            <v>K20PSUDLH</v>
          </cell>
        </row>
        <row r="134">
          <cell r="C134">
            <v>2020347225</v>
          </cell>
          <cell r="D134" t="str">
            <v>Nguyễn Đức Ban</v>
          </cell>
          <cell r="E134" t="str">
            <v>Trinh</v>
          </cell>
          <cell r="F134">
            <v>35208</v>
          </cell>
          <cell r="H134" t="str">
            <v>K22DCD</v>
          </cell>
        </row>
        <row r="135">
          <cell r="C135">
            <v>2020347236</v>
          </cell>
          <cell r="D135" t="str">
            <v>Vũ Thị Bích</v>
          </cell>
          <cell r="E135" t="str">
            <v>Trâm</v>
          </cell>
          <cell r="F135" t="str">
            <v>26/03/1996</v>
          </cell>
          <cell r="H135" t="str">
            <v>K20DLK 4</v>
          </cell>
        </row>
        <row r="136">
          <cell r="C136">
            <v>2020348060</v>
          </cell>
          <cell r="D136" t="str">
            <v>Ngô Thị</v>
          </cell>
          <cell r="E136" t="str">
            <v>Diệp</v>
          </cell>
          <cell r="F136" t="str">
            <v>16/01/1996</v>
          </cell>
          <cell r="H136" t="str">
            <v>K20DLK 4</v>
          </cell>
        </row>
        <row r="137">
          <cell r="C137">
            <v>2020348176</v>
          </cell>
          <cell r="D137" t="str">
            <v>Lê Thị</v>
          </cell>
          <cell r="E137" t="str">
            <v>Ly</v>
          </cell>
          <cell r="F137">
            <v>35069</v>
          </cell>
          <cell r="H137" t="str">
            <v>K20PSUDLK 5</v>
          </cell>
        </row>
        <row r="138">
          <cell r="C138">
            <v>2020348212</v>
          </cell>
          <cell r="D138" t="str">
            <v>Huỳnh Thị Lan</v>
          </cell>
          <cell r="E138" t="str">
            <v>Nhi</v>
          </cell>
          <cell r="F138">
            <v>35319</v>
          </cell>
          <cell r="H138" t="str">
            <v>K21PSUDLH</v>
          </cell>
        </row>
        <row r="139">
          <cell r="C139">
            <v>2020348235</v>
          </cell>
          <cell r="D139" t="str">
            <v>Lê Hà Cẩm</v>
          </cell>
          <cell r="E139" t="str">
            <v>Tú</v>
          </cell>
          <cell r="F139" t="str">
            <v>25/11/1996</v>
          </cell>
          <cell r="H139" t="str">
            <v>K20PSUDLK 3</v>
          </cell>
        </row>
        <row r="140">
          <cell r="C140">
            <v>2020348325</v>
          </cell>
          <cell r="D140" t="str">
            <v>Phan Thị Tường</v>
          </cell>
          <cell r="E140" t="str">
            <v>Vi</v>
          </cell>
          <cell r="F140" t="str">
            <v>20/02/1994</v>
          </cell>
          <cell r="H140" t="str">
            <v>K20DLK 4</v>
          </cell>
        </row>
        <row r="141">
          <cell r="C141">
            <v>2020348480</v>
          </cell>
          <cell r="D141" t="str">
            <v>Nguyễn Trần Hà</v>
          </cell>
          <cell r="E141" t="str">
            <v>Linh</v>
          </cell>
          <cell r="F141">
            <v>35309</v>
          </cell>
          <cell r="H141" t="str">
            <v>K20PSUDLK 2</v>
          </cell>
        </row>
        <row r="142">
          <cell r="C142">
            <v>2020348497</v>
          </cell>
          <cell r="D142" t="str">
            <v>Lê Trần Ngọc</v>
          </cell>
          <cell r="E142" t="str">
            <v>Tú</v>
          </cell>
          <cell r="F142" t="str">
            <v>28/08/1996</v>
          </cell>
          <cell r="H142" t="str">
            <v>K21PSUDLK 2</v>
          </cell>
        </row>
        <row r="143">
          <cell r="C143">
            <v>2020355481</v>
          </cell>
          <cell r="D143" t="str">
            <v>Trần Thị Ngọc</v>
          </cell>
          <cell r="E143" t="str">
            <v>Tuyết</v>
          </cell>
          <cell r="F143" t="str">
            <v>26/06/1996</v>
          </cell>
          <cell r="H143" t="str">
            <v>K20PSUDLK 4</v>
          </cell>
        </row>
        <row r="144">
          <cell r="C144">
            <v>2020355485</v>
          </cell>
          <cell r="D144" t="str">
            <v>Võ Thị Hoài</v>
          </cell>
          <cell r="E144" t="str">
            <v>Thương</v>
          </cell>
          <cell r="F144">
            <v>35008</v>
          </cell>
          <cell r="H144" t="str">
            <v>K20DLK 4</v>
          </cell>
        </row>
        <row r="145">
          <cell r="C145">
            <v>2020355493</v>
          </cell>
          <cell r="D145" t="str">
            <v>Đoàn Trần Kim</v>
          </cell>
          <cell r="E145" t="str">
            <v>Chi</v>
          </cell>
          <cell r="F145">
            <v>35194</v>
          </cell>
          <cell r="H145" t="str">
            <v>K20PSUDLK 2</v>
          </cell>
        </row>
        <row r="146">
          <cell r="C146">
            <v>2020355505</v>
          </cell>
          <cell r="D146" t="str">
            <v>Nguyễn Thi Nhật</v>
          </cell>
          <cell r="E146" t="str">
            <v>Linh</v>
          </cell>
          <cell r="F146" t="str">
            <v>27/07/1996</v>
          </cell>
          <cell r="H146" t="str">
            <v>K20DLK 6</v>
          </cell>
        </row>
        <row r="147">
          <cell r="C147">
            <v>2020357022</v>
          </cell>
          <cell r="D147" t="str">
            <v>Vũ Thị Cát</v>
          </cell>
          <cell r="E147" t="str">
            <v>Phượng</v>
          </cell>
          <cell r="F147" t="str">
            <v>29/07/1995</v>
          </cell>
          <cell r="H147" t="str">
            <v>K20PSUDLK 4</v>
          </cell>
        </row>
        <row r="148">
          <cell r="C148">
            <v>2020357023</v>
          </cell>
          <cell r="D148" t="str">
            <v>Hồ Thị Thu</v>
          </cell>
          <cell r="E148" t="str">
            <v>Thảo</v>
          </cell>
          <cell r="F148">
            <v>35329</v>
          </cell>
          <cell r="H148" t="str">
            <v>K23PSUDLK 8</v>
          </cell>
        </row>
        <row r="149">
          <cell r="C149">
            <v>2020358499</v>
          </cell>
          <cell r="D149" t="str">
            <v>Lục Phan Thu</v>
          </cell>
          <cell r="E149" t="str">
            <v>Thảo</v>
          </cell>
          <cell r="F149">
            <v>35345</v>
          </cell>
          <cell r="H149" t="str">
            <v>K21PSUDLK 1</v>
          </cell>
        </row>
        <row r="150">
          <cell r="C150">
            <v>2020510701</v>
          </cell>
          <cell r="D150" t="str">
            <v>Phạm Thị Bích</v>
          </cell>
          <cell r="E150" t="str">
            <v>Hồng</v>
          </cell>
          <cell r="F150" t="str">
            <v>14/05/1996</v>
          </cell>
          <cell r="H150" t="str">
            <v>K20DLK 2</v>
          </cell>
        </row>
        <row r="151">
          <cell r="C151">
            <v>2020513457</v>
          </cell>
          <cell r="D151" t="str">
            <v>Đinh Thy Ý</v>
          </cell>
          <cell r="E151" t="str">
            <v>Thành</v>
          </cell>
          <cell r="F151" t="str">
            <v>23/04/1996</v>
          </cell>
          <cell r="H151" t="str">
            <v>K20PSUDLK 3</v>
          </cell>
        </row>
        <row r="152">
          <cell r="C152">
            <v>2020516625</v>
          </cell>
          <cell r="D152" t="str">
            <v>Lê Thị Hoàng</v>
          </cell>
          <cell r="E152" t="str">
            <v>Phương</v>
          </cell>
          <cell r="F152">
            <v>35107</v>
          </cell>
          <cell r="H152" t="str">
            <v>K21DLK 9</v>
          </cell>
        </row>
        <row r="153">
          <cell r="C153">
            <v>2020516846</v>
          </cell>
          <cell r="D153" t="str">
            <v>Phan Thị Hồng</v>
          </cell>
          <cell r="E153" t="str">
            <v>Nhi</v>
          </cell>
          <cell r="F153">
            <v>35030</v>
          </cell>
          <cell r="H153" t="str">
            <v>K22DLK</v>
          </cell>
        </row>
        <row r="154">
          <cell r="C154">
            <v>2020518158</v>
          </cell>
          <cell r="D154" t="str">
            <v>Hoàng Thị Kiều</v>
          </cell>
          <cell r="E154" t="str">
            <v>Diễm</v>
          </cell>
          <cell r="F154" t="str">
            <v>24/03/1996</v>
          </cell>
          <cell r="H154" t="str">
            <v>K20PSUDLK 3</v>
          </cell>
        </row>
        <row r="155">
          <cell r="C155">
            <v>2020637873</v>
          </cell>
          <cell r="D155" t="str">
            <v>Nguyễn Thị</v>
          </cell>
          <cell r="E155" t="str">
            <v>Ty</v>
          </cell>
          <cell r="F155">
            <v>35226</v>
          </cell>
          <cell r="H155" t="str">
            <v>K20PSUDLK 3</v>
          </cell>
        </row>
        <row r="156">
          <cell r="C156">
            <v>2020647199</v>
          </cell>
          <cell r="D156" t="str">
            <v>Nguyễn Thị Hữu</v>
          </cell>
          <cell r="E156" t="str">
            <v>Duyên</v>
          </cell>
          <cell r="F156" t="str">
            <v>27/12/1996</v>
          </cell>
          <cell r="H156" t="str">
            <v>K20DLk 2</v>
          </cell>
        </row>
        <row r="157">
          <cell r="C157">
            <v>2020710524</v>
          </cell>
          <cell r="D157" t="str">
            <v>Đinh Thị Hồng</v>
          </cell>
          <cell r="E157" t="str">
            <v>Nhi</v>
          </cell>
          <cell r="F157">
            <v>35281</v>
          </cell>
          <cell r="H157" t="str">
            <v>K20DLK 5</v>
          </cell>
        </row>
        <row r="158">
          <cell r="C158">
            <v>2020710609</v>
          </cell>
          <cell r="D158" t="str">
            <v>Châu Thảo</v>
          </cell>
          <cell r="E158" t="str">
            <v>Linh</v>
          </cell>
          <cell r="F158" t="str">
            <v>19/09/1996</v>
          </cell>
          <cell r="H158" t="str">
            <v>K20DLK 1</v>
          </cell>
        </row>
        <row r="159">
          <cell r="C159">
            <v>2020710645</v>
          </cell>
          <cell r="D159" t="str">
            <v>Hoàng Thị Quỳnh</v>
          </cell>
          <cell r="E159" t="str">
            <v>Nhung</v>
          </cell>
          <cell r="F159">
            <v>35309</v>
          </cell>
          <cell r="H159" t="str">
            <v>K20PSUDLK 3</v>
          </cell>
        </row>
        <row r="160">
          <cell r="C160">
            <v>2020710707</v>
          </cell>
          <cell r="D160" t="str">
            <v>Ngô Tường</v>
          </cell>
          <cell r="E160" t="str">
            <v>Vy</v>
          </cell>
          <cell r="F160">
            <v>35189</v>
          </cell>
          <cell r="H160" t="str">
            <v>K20DLK 6</v>
          </cell>
        </row>
        <row r="161">
          <cell r="C161">
            <v>2020710766</v>
          </cell>
          <cell r="D161" t="str">
            <v>Nguyễn Ngọc Đan</v>
          </cell>
          <cell r="E161" t="str">
            <v>Thy</v>
          </cell>
          <cell r="F161">
            <v>35065</v>
          </cell>
          <cell r="H161" t="str">
            <v>K20PSUDLK 3</v>
          </cell>
        </row>
        <row r="162">
          <cell r="C162">
            <v>2020710840</v>
          </cell>
          <cell r="D162" t="str">
            <v>Nguyễn Thị Hoàng</v>
          </cell>
          <cell r="E162" t="str">
            <v>Oanh</v>
          </cell>
          <cell r="F162" t="str">
            <v>31/10/1996</v>
          </cell>
          <cell r="H162" t="str">
            <v>K20PSUDLK 2</v>
          </cell>
        </row>
        <row r="163">
          <cell r="C163">
            <v>2020710886</v>
          </cell>
          <cell r="D163" t="str">
            <v>Đậu Thị</v>
          </cell>
          <cell r="E163" t="str">
            <v>Thúy</v>
          </cell>
          <cell r="F163" t="str">
            <v>14/09/1996</v>
          </cell>
          <cell r="H163" t="str">
            <v>K20DLK 7</v>
          </cell>
        </row>
        <row r="164">
          <cell r="C164">
            <v>2020711907</v>
          </cell>
          <cell r="D164" t="str">
            <v>Trần Thị Như</v>
          </cell>
          <cell r="E164" t="str">
            <v>Quỳnh</v>
          </cell>
          <cell r="H164" t="str">
            <v>K20PSUDLK 2</v>
          </cell>
        </row>
        <row r="165">
          <cell r="C165">
            <v>2020712700</v>
          </cell>
          <cell r="D165" t="str">
            <v>Đặng Thị Thùy</v>
          </cell>
          <cell r="E165" t="str">
            <v>Trang</v>
          </cell>
          <cell r="F165">
            <v>35281</v>
          </cell>
          <cell r="H165" t="str">
            <v>K20PSUDLK 4</v>
          </cell>
        </row>
        <row r="166">
          <cell r="C166">
            <v>2020712920</v>
          </cell>
          <cell r="D166" t="str">
            <v>NGUYỄN THỊ HẠ</v>
          </cell>
          <cell r="E166" t="str">
            <v>MY</v>
          </cell>
          <cell r="F166">
            <v>35228</v>
          </cell>
          <cell r="H166" t="str">
            <v>K21DLK 5</v>
          </cell>
        </row>
        <row r="167">
          <cell r="C167">
            <v>2020712939</v>
          </cell>
          <cell r="D167" t="str">
            <v>Huỳnh Thị Thanh</v>
          </cell>
          <cell r="E167" t="str">
            <v>Hiền</v>
          </cell>
          <cell r="F167" t="str">
            <v>28/01/1996</v>
          </cell>
          <cell r="H167" t="str">
            <v>K20DLL 2</v>
          </cell>
        </row>
        <row r="168">
          <cell r="C168">
            <v>2020712940</v>
          </cell>
          <cell r="D168" t="str">
            <v>Phùng Thị</v>
          </cell>
          <cell r="E168" t="str">
            <v>Thủy</v>
          </cell>
          <cell r="F168" t="str">
            <v>18/11/1996</v>
          </cell>
          <cell r="H168" t="str">
            <v>K20DLK 3</v>
          </cell>
        </row>
        <row r="169">
          <cell r="C169">
            <v>2020713013</v>
          </cell>
          <cell r="D169" t="str">
            <v>Nguyễn Thị Lan</v>
          </cell>
          <cell r="E169" t="str">
            <v>Anh</v>
          </cell>
          <cell r="F169" t="str">
            <v>25/01/1996</v>
          </cell>
          <cell r="H169" t="str">
            <v>K20PSUDLK 6</v>
          </cell>
        </row>
        <row r="170">
          <cell r="C170">
            <v>2020713014</v>
          </cell>
          <cell r="D170" t="str">
            <v>Hoàng 0</v>
          </cell>
          <cell r="E170" t="str">
            <v>Duy</v>
          </cell>
          <cell r="F170">
            <v>35402</v>
          </cell>
          <cell r="H170" t="str">
            <v>K20DLK 6</v>
          </cell>
        </row>
        <row r="171">
          <cell r="C171">
            <v>2020713018</v>
          </cell>
          <cell r="D171" t="str">
            <v>Bùi Kiều</v>
          </cell>
          <cell r="E171" t="str">
            <v>Phương</v>
          </cell>
          <cell r="F171" t="str">
            <v>26/12/1996</v>
          </cell>
          <cell r="H171" t="str">
            <v>K20PSUDLK 4</v>
          </cell>
        </row>
        <row r="172">
          <cell r="C172">
            <v>2020713051</v>
          </cell>
          <cell r="D172" t="str">
            <v>Lê Viết</v>
          </cell>
          <cell r="E172" t="str">
            <v>Cường</v>
          </cell>
          <cell r="F172" t="str">
            <v>21/06/1996</v>
          </cell>
          <cell r="H172" t="str">
            <v>K21PSUDLK 1</v>
          </cell>
        </row>
        <row r="173">
          <cell r="C173">
            <v>2020713054</v>
          </cell>
          <cell r="D173" t="str">
            <v>Nguyễn Thị Hồng</v>
          </cell>
          <cell r="E173" t="str">
            <v>Trâm</v>
          </cell>
          <cell r="F173" t="str">
            <v>31/03/1996</v>
          </cell>
          <cell r="H173" t="str">
            <v>K20PSUDLK 1</v>
          </cell>
        </row>
        <row r="174">
          <cell r="C174">
            <v>2020713055</v>
          </cell>
          <cell r="D174" t="str">
            <v>Nguyễn Thảo</v>
          </cell>
          <cell r="E174" t="str">
            <v>Nguyên</v>
          </cell>
          <cell r="F174" t="str">
            <v>17/09/1996</v>
          </cell>
          <cell r="H174" t="str">
            <v>K21DLK 8</v>
          </cell>
        </row>
        <row r="175">
          <cell r="C175">
            <v>2020713059</v>
          </cell>
          <cell r="D175" t="str">
            <v>Phan Thị Nguyệt</v>
          </cell>
          <cell r="E175" t="str">
            <v>Hằng</v>
          </cell>
          <cell r="F175">
            <v>35071</v>
          </cell>
          <cell r="H175" t="str">
            <v>K20DLL 2</v>
          </cell>
        </row>
        <row r="176">
          <cell r="C176">
            <v>2020713061</v>
          </cell>
          <cell r="D176" t="str">
            <v>Nguyễn Tấn</v>
          </cell>
          <cell r="E176" t="str">
            <v>Huy</v>
          </cell>
          <cell r="F176" t="str">
            <v>26/04/1996</v>
          </cell>
          <cell r="H176" t="str">
            <v>K20DLK 3</v>
          </cell>
        </row>
        <row r="177">
          <cell r="C177">
            <v>2020713062</v>
          </cell>
          <cell r="D177" t="str">
            <v>Ngô Thị Ngọc</v>
          </cell>
          <cell r="E177" t="str">
            <v>Châu</v>
          </cell>
          <cell r="F177" t="str">
            <v>26/02/1996</v>
          </cell>
          <cell r="H177" t="str">
            <v>K21PSUDLK 3</v>
          </cell>
        </row>
        <row r="178">
          <cell r="C178">
            <v>2020713063</v>
          </cell>
          <cell r="D178" t="str">
            <v>Nguyễn Thái Thúy</v>
          </cell>
          <cell r="E178" t="str">
            <v>Hiền</v>
          </cell>
          <cell r="H178" t="str">
            <v>K20DLK 3</v>
          </cell>
        </row>
        <row r="179">
          <cell r="C179">
            <v>2020713110</v>
          </cell>
          <cell r="D179" t="str">
            <v>Nguyễn Thị Ngọc</v>
          </cell>
          <cell r="E179" t="str">
            <v>Trâm</v>
          </cell>
          <cell r="F179" t="str">
            <v>28/12/1996</v>
          </cell>
          <cell r="H179" t="str">
            <v>K20DLK 5</v>
          </cell>
        </row>
        <row r="180">
          <cell r="C180">
            <v>2020713122</v>
          </cell>
          <cell r="D180" t="str">
            <v>Lê Minh</v>
          </cell>
          <cell r="E180" t="str">
            <v>Trắng</v>
          </cell>
          <cell r="F180" t="str">
            <v>30/01/1996</v>
          </cell>
          <cell r="H180" t="str">
            <v>K20PSUDLK 4</v>
          </cell>
        </row>
        <row r="181">
          <cell r="C181">
            <v>2020713136</v>
          </cell>
          <cell r="D181" t="str">
            <v>Nguyễn Hữu</v>
          </cell>
          <cell r="E181" t="str">
            <v>Lâm</v>
          </cell>
          <cell r="F181" t="str">
            <v>31/12/1996</v>
          </cell>
          <cell r="H181" t="str">
            <v>K20DLK 3</v>
          </cell>
        </row>
        <row r="182">
          <cell r="C182">
            <v>2020713243</v>
          </cell>
          <cell r="D182" t="str">
            <v>ĐẶNG THỊ NGUYỆT</v>
          </cell>
          <cell r="E182" t="str">
            <v>NGA</v>
          </cell>
          <cell r="F182" t="str">
            <v>31/05/1996</v>
          </cell>
          <cell r="H182" t="str">
            <v>K21DLK 3</v>
          </cell>
        </row>
        <row r="183">
          <cell r="C183">
            <v>2020713254</v>
          </cell>
          <cell r="D183" t="str">
            <v>Nguyễn Thị Kim</v>
          </cell>
          <cell r="E183" t="str">
            <v>Oanh</v>
          </cell>
          <cell r="F183">
            <v>35101</v>
          </cell>
          <cell r="H183" t="str">
            <v>K20DLK 3</v>
          </cell>
        </row>
        <row r="184">
          <cell r="C184">
            <v>2020713344</v>
          </cell>
          <cell r="D184" t="str">
            <v>Nguyễn Thị</v>
          </cell>
          <cell r="E184" t="str">
            <v>Hương</v>
          </cell>
          <cell r="F184" t="str">
            <v>26/10/1996</v>
          </cell>
          <cell r="H184" t="str">
            <v>K20DLK 6</v>
          </cell>
        </row>
        <row r="185">
          <cell r="C185">
            <v>2020713367</v>
          </cell>
          <cell r="D185" t="str">
            <v>Nguyễn Thị Khánh</v>
          </cell>
          <cell r="E185" t="str">
            <v>Vân</v>
          </cell>
          <cell r="F185" t="str">
            <v>31/08/1995</v>
          </cell>
          <cell r="H185" t="str">
            <v>K20PSUDLH</v>
          </cell>
        </row>
        <row r="186">
          <cell r="C186">
            <v>2020713455</v>
          </cell>
          <cell r="D186" t="str">
            <v>Phạm Thị</v>
          </cell>
          <cell r="E186" t="str">
            <v>Ny</v>
          </cell>
          <cell r="F186">
            <v>35069</v>
          </cell>
          <cell r="H186" t="str">
            <v>K20DLK 4</v>
          </cell>
        </row>
        <row r="187">
          <cell r="C187">
            <v>2020713513</v>
          </cell>
          <cell r="D187" t="str">
            <v>Nguyễn Lê Nguyệt</v>
          </cell>
          <cell r="E187" t="str">
            <v>Ánh</v>
          </cell>
          <cell r="F187" t="str">
            <v>18/01/1996</v>
          </cell>
          <cell r="H187" t="str">
            <v>K20DLK 5</v>
          </cell>
        </row>
        <row r="188">
          <cell r="C188">
            <v>2020713538</v>
          </cell>
          <cell r="D188" t="str">
            <v>Lê Thùy</v>
          </cell>
          <cell r="E188" t="str">
            <v>Dung</v>
          </cell>
          <cell r="F188" t="str">
            <v>19/09/1996</v>
          </cell>
          <cell r="H188" t="str">
            <v>K20DLK 4</v>
          </cell>
        </row>
        <row r="189">
          <cell r="C189">
            <v>2020713560</v>
          </cell>
          <cell r="D189" t="str">
            <v>Nguyễn Thị Hương</v>
          </cell>
          <cell r="E189" t="str">
            <v>Giang</v>
          </cell>
          <cell r="F189" t="str">
            <v>22/05/1996</v>
          </cell>
          <cell r="H189" t="str">
            <v>K20DLK 2</v>
          </cell>
        </row>
        <row r="190">
          <cell r="C190">
            <v>2020713568</v>
          </cell>
          <cell r="D190" t="str">
            <v>Trương Thị Thùy</v>
          </cell>
          <cell r="E190" t="str">
            <v>Dung</v>
          </cell>
          <cell r="F190" t="str">
            <v>15/05/1995</v>
          </cell>
          <cell r="H190" t="str">
            <v>K20DLK 2</v>
          </cell>
        </row>
        <row r="191">
          <cell r="C191">
            <v>2020713576</v>
          </cell>
          <cell r="D191" t="str">
            <v>Nguyễn Thùy Hồng</v>
          </cell>
          <cell r="E191" t="str">
            <v>Nga</v>
          </cell>
          <cell r="F191">
            <v>35159</v>
          </cell>
          <cell r="H191" t="str">
            <v>K20DLK 2</v>
          </cell>
        </row>
        <row r="192">
          <cell r="C192">
            <v>2020713577</v>
          </cell>
          <cell r="D192" t="str">
            <v>Nguyễn Thị Thùy</v>
          </cell>
          <cell r="E192" t="str">
            <v>Trang</v>
          </cell>
          <cell r="F192" t="str">
            <v>16/01/1995</v>
          </cell>
          <cell r="H192" t="str">
            <v>K20DLK 3</v>
          </cell>
        </row>
        <row r="193">
          <cell r="C193">
            <v>2020713580</v>
          </cell>
          <cell r="D193" t="str">
            <v>Trần Thị</v>
          </cell>
          <cell r="E193" t="str">
            <v>Ngọc</v>
          </cell>
          <cell r="F193">
            <v>34976</v>
          </cell>
          <cell r="H193" t="str">
            <v>K20DLK 5</v>
          </cell>
        </row>
        <row r="194">
          <cell r="C194">
            <v>2020713584</v>
          </cell>
          <cell r="D194" t="str">
            <v>Nguyễn Trần Tuyết</v>
          </cell>
          <cell r="E194" t="str">
            <v>Ngân</v>
          </cell>
          <cell r="F194" t="str">
            <v>30/09/1995</v>
          </cell>
          <cell r="H194" t="str">
            <v>K20DLK 7</v>
          </cell>
        </row>
        <row r="195">
          <cell r="C195">
            <v>2020713591</v>
          </cell>
          <cell r="D195" t="str">
            <v>Đặng Thị Diệu</v>
          </cell>
          <cell r="E195" t="str">
            <v>Hiền</v>
          </cell>
          <cell r="F195" t="str">
            <v>25/07/1996</v>
          </cell>
          <cell r="H195" t="str">
            <v>K20PSUDLK 5</v>
          </cell>
        </row>
        <row r="196">
          <cell r="C196">
            <v>2020713608</v>
          </cell>
          <cell r="D196" t="str">
            <v>Nguyễn Thị</v>
          </cell>
          <cell r="E196" t="str">
            <v>Đông</v>
          </cell>
          <cell r="F196" t="str">
            <v>17/06/1996</v>
          </cell>
          <cell r="H196" t="str">
            <v>K21DLK 5</v>
          </cell>
        </row>
        <row r="197">
          <cell r="C197">
            <v>2020713609</v>
          </cell>
          <cell r="D197" t="str">
            <v>Võ Lê Thị Trâm</v>
          </cell>
          <cell r="E197" t="str">
            <v>Anh</v>
          </cell>
          <cell r="F197" t="str">
            <v>30/09/1996</v>
          </cell>
          <cell r="H197" t="str">
            <v>K20PSUDLK 4</v>
          </cell>
        </row>
        <row r="198">
          <cell r="C198">
            <v>2020713618</v>
          </cell>
          <cell r="D198" t="str">
            <v>Phan Bảo</v>
          </cell>
          <cell r="E198" t="str">
            <v>Châu</v>
          </cell>
          <cell r="F198" t="str">
            <v>29/08/1996</v>
          </cell>
          <cell r="H198" t="str">
            <v>K20DLK 2</v>
          </cell>
        </row>
        <row r="199">
          <cell r="C199">
            <v>2020713622</v>
          </cell>
          <cell r="D199" t="str">
            <v>Đặng Thị Bình</v>
          </cell>
          <cell r="E199" t="str">
            <v>An</v>
          </cell>
          <cell r="F199" t="str">
            <v>17/12/1996</v>
          </cell>
          <cell r="H199" t="str">
            <v>K20PSUDLK 1</v>
          </cell>
        </row>
        <row r="200">
          <cell r="C200">
            <v>2020713635</v>
          </cell>
          <cell r="D200" t="str">
            <v>Huỳnh Thị Thanh</v>
          </cell>
          <cell r="E200" t="str">
            <v>Mỹ</v>
          </cell>
          <cell r="F200">
            <v>35043</v>
          </cell>
          <cell r="H200" t="str">
            <v>K20PSUDLK 3</v>
          </cell>
        </row>
        <row r="201">
          <cell r="C201">
            <v>2020713661</v>
          </cell>
          <cell r="D201" t="str">
            <v>Đinh Thị</v>
          </cell>
          <cell r="E201" t="str">
            <v>Hải</v>
          </cell>
          <cell r="F201">
            <v>34733</v>
          </cell>
          <cell r="H201" t="str">
            <v>K20PSUDLK 4</v>
          </cell>
        </row>
        <row r="202">
          <cell r="C202">
            <v>2020713689</v>
          </cell>
          <cell r="D202" t="str">
            <v>Nguyễn Thị Như</v>
          </cell>
          <cell r="E202" t="str">
            <v>Hiền</v>
          </cell>
          <cell r="F202">
            <v>35164</v>
          </cell>
          <cell r="H202" t="str">
            <v>K20DLK 7</v>
          </cell>
        </row>
        <row r="203">
          <cell r="C203">
            <v>2020713708</v>
          </cell>
          <cell r="D203" t="str">
            <v>Hồ Minh</v>
          </cell>
          <cell r="E203" t="str">
            <v>Phúc</v>
          </cell>
          <cell r="F203">
            <v>34915</v>
          </cell>
          <cell r="H203" t="str">
            <v>K20PSUDLK 6</v>
          </cell>
        </row>
        <row r="204">
          <cell r="C204">
            <v>2020713713</v>
          </cell>
          <cell r="D204" t="str">
            <v>Phạm Ngọc Quỳnh</v>
          </cell>
          <cell r="E204" t="str">
            <v>Tiên</v>
          </cell>
          <cell r="F204" t="str">
            <v>17/10/1996</v>
          </cell>
          <cell r="H204" t="str">
            <v>K20PSUDLK 6</v>
          </cell>
        </row>
        <row r="205">
          <cell r="C205">
            <v>2020713721</v>
          </cell>
          <cell r="D205" t="str">
            <v>Nguyễn Phan Hoài</v>
          </cell>
          <cell r="E205" t="str">
            <v>Thương</v>
          </cell>
          <cell r="F205" t="str">
            <v>13/05/1996</v>
          </cell>
          <cell r="H205" t="str">
            <v>K20DLK 4</v>
          </cell>
        </row>
        <row r="206">
          <cell r="C206">
            <v>2020713727</v>
          </cell>
          <cell r="D206" t="str">
            <v>Trần Thu</v>
          </cell>
          <cell r="E206" t="str">
            <v>Thảo</v>
          </cell>
          <cell r="F206">
            <v>35400</v>
          </cell>
          <cell r="H206" t="str">
            <v>K20DLK 7</v>
          </cell>
        </row>
        <row r="207">
          <cell r="C207">
            <v>2020713749</v>
          </cell>
          <cell r="D207" t="str">
            <v>Lê Thị Ngọc</v>
          </cell>
          <cell r="E207" t="str">
            <v>Duyên</v>
          </cell>
          <cell r="F207">
            <v>34860</v>
          </cell>
          <cell r="H207" t="str">
            <v>K20DLK 4</v>
          </cell>
        </row>
        <row r="208">
          <cell r="C208">
            <v>2020713767</v>
          </cell>
          <cell r="D208" t="str">
            <v>Đinh Thị Thúy</v>
          </cell>
          <cell r="E208" t="str">
            <v>Nga</v>
          </cell>
          <cell r="F208" t="str">
            <v>18/01/1996</v>
          </cell>
          <cell r="H208" t="str">
            <v>K20DLK 3</v>
          </cell>
        </row>
        <row r="209">
          <cell r="C209">
            <v>2020713768</v>
          </cell>
          <cell r="D209" t="str">
            <v>Đặng Thị Kiều</v>
          </cell>
          <cell r="E209" t="str">
            <v>My</v>
          </cell>
          <cell r="F209" t="str">
            <v>23/09/1996</v>
          </cell>
          <cell r="H209" t="str">
            <v>K20DLK 4</v>
          </cell>
        </row>
        <row r="210">
          <cell r="C210">
            <v>2020713775</v>
          </cell>
          <cell r="D210" t="str">
            <v>Nguyễn Phan Thùy</v>
          </cell>
          <cell r="E210" t="str">
            <v>Ngân</v>
          </cell>
          <cell r="F210" t="str">
            <v>24/11/1996</v>
          </cell>
          <cell r="H210" t="str">
            <v>K20PSUDLK 3</v>
          </cell>
        </row>
        <row r="211">
          <cell r="C211">
            <v>2020713786</v>
          </cell>
          <cell r="D211" t="str">
            <v>Nguyễn Cửu Ngọc</v>
          </cell>
          <cell r="E211" t="str">
            <v>Trâm</v>
          </cell>
          <cell r="F211" t="str">
            <v>26/12/1996</v>
          </cell>
          <cell r="H211" t="str">
            <v>K20DLK 4</v>
          </cell>
        </row>
        <row r="212">
          <cell r="C212">
            <v>2020713822</v>
          </cell>
          <cell r="D212" t="str">
            <v>Nguyễn Thị Phương</v>
          </cell>
          <cell r="E212" t="str">
            <v>Thảo</v>
          </cell>
          <cell r="F212">
            <v>35069</v>
          </cell>
          <cell r="H212" t="str">
            <v>K20PSUDLK 5</v>
          </cell>
        </row>
        <row r="213">
          <cell r="C213">
            <v>2020713823</v>
          </cell>
          <cell r="D213" t="str">
            <v>Nguyễn Ánh Đan</v>
          </cell>
          <cell r="E213" t="str">
            <v>Thư</v>
          </cell>
          <cell r="F213" t="str">
            <v>21/07/1996</v>
          </cell>
          <cell r="H213" t="str">
            <v>K20DLK 2</v>
          </cell>
        </row>
        <row r="214">
          <cell r="C214">
            <v>2020713827</v>
          </cell>
          <cell r="D214" t="str">
            <v>Nguyễn Hoàng Nhật</v>
          </cell>
          <cell r="E214" t="str">
            <v>Hạ</v>
          </cell>
          <cell r="F214">
            <v>35162</v>
          </cell>
          <cell r="H214" t="str">
            <v>K20DLK 6</v>
          </cell>
        </row>
        <row r="215">
          <cell r="C215">
            <v>2020713839</v>
          </cell>
          <cell r="D215" t="str">
            <v>Lê Thị Thùy</v>
          </cell>
          <cell r="E215" t="str">
            <v>Trang</v>
          </cell>
          <cell r="F215" t="str">
            <v>15/12/1996</v>
          </cell>
          <cell r="H215" t="str">
            <v>K20PSUDLK 5</v>
          </cell>
        </row>
        <row r="216">
          <cell r="C216">
            <v>2020713844</v>
          </cell>
          <cell r="D216" t="str">
            <v>Nguyễn Hoàng Uyên</v>
          </cell>
          <cell r="E216" t="str">
            <v>Trang</v>
          </cell>
          <cell r="F216" t="str">
            <v>26/12/1996</v>
          </cell>
          <cell r="H216" t="str">
            <v>K21PSUDLK 4</v>
          </cell>
        </row>
        <row r="217">
          <cell r="C217">
            <v>2020713870</v>
          </cell>
          <cell r="D217" t="str">
            <v>Võ Thị</v>
          </cell>
          <cell r="E217" t="str">
            <v>Hương</v>
          </cell>
          <cell r="F217" t="str">
            <v>19/06/1996</v>
          </cell>
          <cell r="H217" t="str">
            <v>K20PSUDLK 1</v>
          </cell>
        </row>
        <row r="218">
          <cell r="C218">
            <v>2020713920</v>
          </cell>
          <cell r="D218" t="str">
            <v>Nguyễn Ngọc Bảo</v>
          </cell>
          <cell r="E218" t="str">
            <v>Uyên</v>
          </cell>
          <cell r="F218">
            <v>35318</v>
          </cell>
          <cell r="H218" t="str">
            <v>K21PSUDLK 7</v>
          </cell>
        </row>
        <row r="219">
          <cell r="C219">
            <v>2020713926</v>
          </cell>
          <cell r="D219" t="str">
            <v>Nguyễn Thị Thùy</v>
          </cell>
          <cell r="E219" t="str">
            <v>Duyên</v>
          </cell>
          <cell r="F219">
            <v>35069</v>
          </cell>
          <cell r="H219" t="str">
            <v>K20DLK 3</v>
          </cell>
        </row>
        <row r="220">
          <cell r="C220">
            <v>2020713935</v>
          </cell>
          <cell r="D220" t="str">
            <v>Nguyễn Thị</v>
          </cell>
          <cell r="E220" t="str">
            <v>Cúc</v>
          </cell>
          <cell r="F220" t="str">
            <v>18/09/1996</v>
          </cell>
          <cell r="H220" t="str">
            <v>K20PSUDLK 5</v>
          </cell>
        </row>
        <row r="221">
          <cell r="C221">
            <v>2020713939</v>
          </cell>
          <cell r="D221" t="str">
            <v>Nguyễn Thị Ngọc</v>
          </cell>
          <cell r="E221" t="str">
            <v>Hà</v>
          </cell>
          <cell r="F221" t="str">
            <v>30/04/1996</v>
          </cell>
          <cell r="H221" t="str">
            <v>K20PSUDLK 1</v>
          </cell>
        </row>
        <row r="222">
          <cell r="C222">
            <v>2020713956</v>
          </cell>
          <cell r="D222" t="str">
            <v>Nguyễn Thị Thạch</v>
          </cell>
          <cell r="E222" t="str">
            <v>Thảo</v>
          </cell>
          <cell r="F222" t="str">
            <v>27/03/1996</v>
          </cell>
          <cell r="H222" t="str">
            <v>K20PSUDLK 4</v>
          </cell>
        </row>
        <row r="223">
          <cell r="C223">
            <v>2020713962</v>
          </cell>
          <cell r="D223" t="str">
            <v>Đinh Thị Hoàng</v>
          </cell>
          <cell r="E223" t="str">
            <v>Oanh</v>
          </cell>
          <cell r="F223">
            <v>35280</v>
          </cell>
          <cell r="H223" t="str">
            <v>K20DLK 5</v>
          </cell>
        </row>
        <row r="224">
          <cell r="C224">
            <v>2020713971</v>
          </cell>
          <cell r="D224" t="str">
            <v>Nguyễn Trần Bảo</v>
          </cell>
          <cell r="E224" t="str">
            <v>Duyên</v>
          </cell>
          <cell r="F224" t="str">
            <v>26/06/1996</v>
          </cell>
          <cell r="H224" t="str">
            <v>K20DLK 2</v>
          </cell>
        </row>
        <row r="225">
          <cell r="C225">
            <v>2020713975</v>
          </cell>
          <cell r="D225" t="str">
            <v>Nguyễn Thị Mỹ</v>
          </cell>
          <cell r="E225" t="str">
            <v>Duyên</v>
          </cell>
          <cell r="F225" t="str">
            <v>28/10/1996</v>
          </cell>
          <cell r="H225" t="str">
            <v>K20DLK 6</v>
          </cell>
        </row>
        <row r="226">
          <cell r="C226">
            <v>2020714009</v>
          </cell>
          <cell r="D226" t="str">
            <v>Hồ Thị Ánh</v>
          </cell>
          <cell r="E226" t="str">
            <v>Ngọc</v>
          </cell>
          <cell r="F226">
            <v>35166</v>
          </cell>
          <cell r="H226" t="str">
            <v>K20PSUDLK 1</v>
          </cell>
        </row>
        <row r="227">
          <cell r="C227">
            <v>2020714010</v>
          </cell>
          <cell r="D227" t="str">
            <v>Nguyễn Thị Thu</v>
          </cell>
          <cell r="E227" t="str">
            <v>Hiền</v>
          </cell>
          <cell r="F227" t="str">
            <v>21/12/1996</v>
          </cell>
          <cell r="H227" t="str">
            <v>K20PSUDLK 1</v>
          </cell>
        </row>
        <row r="228">
          <cell r="C228">
            <v>2020714065</v>
          </cell>
          <cell r="D228" t="str">
            <v>Cao Thị Diệu</v>
          </cell>
          <cell r="E228" t="str">
            <v>Ngân</v>
          </cell>
          <cell r="F228" t="str">
            <v>22/03/1996</v>
          </cell>
          <cell r="H228" t="str">
            <v>K20DLK 3</v>
          </cell>
        </row>
        <row r="229">
          <cell r="C229">
            <v>2020714103</v>
          </cell>
          <cell r="D229" t="str">
            <v>Trần Thị Hương</v>
          </cell>
          <cell r="E229" t="str">
            <v>Giang</v>
          </cell>
          <cell r="F229">
            <v>35377</v>
          </cell>
          <cell r="H229" t="str">
            <v>K20DLL 1</v>
          </cell>
        </row>
        <row r="230">
          <cell r="C230">
            <v>2020714107</v>
          </cell>
          <cell r="D230" t="str">
            <v>Nguyễn Quang</v>
          </cell>
          <cell r="E230" t="str">
            <v>Phước</v>
          </cell>
          <cell r="F230">
            <v>35105</v>
          </cell>
          <cell r="H230" t="str">
            <v>K20DLK 1</v>
          </cell>
        </row>
        <row r="231">
          <cell r="C231">
            <v>2020714115</v>
          </cell>
          <cell r="D231" t="str">
            <v>Nguyễn Thị Như</v>
          </cell>
          <cell r="E231" t="str">
            <v>Bình</v>
          </cell>
          <cell r="F231" t="str">
            <v>15/02/1996</v>
          </cell>
          <cell r="H231" t="str">
            <v>K20DLK 5</v>
          </cell>
        </row>
        <row r="232">
          <cell r="C232">
            <v>2020714125</v>
          </cell>
          <cell r="D232" t="str">
            <v>Đặng Thị Vi</v>
          </cell>
          <cell r="E232" t="str">
            <v>Na</v>
          </cell>
          <cell r="F232">
            <v>35222</v>
          </cell>
          <cell r="H232" t="str">
            <v>K20PSUDLK 4</v>
          </cell>
        </row>
        <row r="233">
          <cell r="C233">
            <v>2020714134</v>
          </cell>
          <cell r="D233" t="str">
            <v>Trần Thị</v>
          </cell>
          <cell r="E233" t="str">
            <v>Long</v>
          </cell>
          <cell r="F233">
            <v>35161</v>
          </cell>
          <cell r="H233" t="str">
            <v>K20DLK 1</v>
          </cell>
        </row>
        <row r="234">
          <cell r="C234">
            <v>2020714146</v>
          </cell>
          <cell r="D234" t="str">
            <v>Phạm Anh</v>
          </cell>
          <cell r="E234" t="str">
            <v>Huyền</v>
          </cell>
          <cell r="F234" t="str">
            <v>19/04/1996</v>
          </cell>
          <cell r="H234" t="str">
            <v>K21DLK 1</v>
          </cell>
        </row>
        <row r="235">
          <cell r="C235">
            <v>2020714171</v>
          </cell>
          <cell r="D235" t="str">
            <v>Đỗ Thị Thúy</v>
          </cell>
          <cell r="E235" t="str">
            <v>Vi</v>
          </cell>
          <cell r="F235" t="str">
            <v>24/01/1996</v>
          </cell>
          <cell r="H235" t="str">
            <v>K20DLK 3</v>
          </cell>
        </row>
        <row r="236">
          <cell r="C236">
            <v>2020714181</v>
          </cell>
          <cell r="D236" t="str">
            <v>Lê Thị Như</v>
          </cell>
          <cell r="E236" t="str">
            <v>Quỳnh</v>
          </cell>
          <cell r="F236" t="str">
            <v>21/09/1996</v>
          </cell>
          <cell r="H236" t="str">
            <v>K20DLK 3</v>
          </cell>
        </row>
        <row r="237">
          <cell r="C237">
            <v>2020714183</v>
          </cell>
          <cell r="D237" t="str">
            <v>Nguyễn Hoàng Minh</v>
          </cell>
          <cell r="E237" t="str">
            <v>Uyên</v>
          </cell>
          <cell r="F237" t="str">
            <v>31/03/1996</v>
          </cell>
          <cell r="H237" t="str">
            <v>K20DLK 4</v>
          </cell>
        </row>
        <row r="238">
          <cell r="C238">
            <v>2020714203</v>
          </cell>
          <cell r="D238" t="str">
            <v>Nguyễn Thành</v>
          </cell>
          <cell r="E238" t="str">
            <v>Hiển</v>
          </cell>
          <cell r="F238" t="str">
            <v>22/04/1996</v>
          </cell>
          <cell r="H238" t="str">
            <v>K20DLK 6</v>
          </cell>
        </row>
        <row r="239">
          <cell r="C239">
            <v>2020714216</v>
          </cell>
          <cell r="D239" t="str">
            <v>Nguyễn Thị</v>
          </cell>
          <cell r="E239" t="str">
            <v>Như</v>
          </cell>
          <cell r="F239">
            <v>35402</v>
          </cell>
          <cell r="H239" t="str">
            <v>K20DLK 1</v>
          </cell>
        </row>
        <row r="240">
          <cell r="C240">
            <v>2020714233</v>
          </cell>
          <cell r="D240" t="str">
            <v>Nguyễn Thị Anh</v>
          </cell>
          <cell r="E240" t="str">
            <v>Đào</v>
          </cell>
          <cell r="F240" t="str">
            <v>16/01/1996</v>
          </cell>
          <cell r="H240" t="str">
            <v>K20DLK 5</v>
          </cell>
        </row>
        <row r="241">
          <cell r="C241">
            <v>2020714240</v>
          </cell>
          <cell r="D241" t="str">
            <v>Nguyễn Lê Bảo</v>
          </cell>
          <cell r="E241" t="str">
            <v>Ngọc</v>
          </cell>
          <cell r="F241">
            <v>35254</v>
          </cell>
          <cell r="H241" t="str">
            <v>K20PSUDLK 3</v>
          </cell>
        </row>
        <row r="242">
          <cell r="C242">
            <v>2020714241</v>
          </cell>
          <cell r="D242" t="str">
            <v>Võ Thị Thùy</v>
          </cell>
          <cell r="E242" t="str">
            <v>Dương</v>
          </cell>
          <cell r="F242">
            <v>35347</v>
          </cell>
          <cell r="H242" t="str">
            <v>K21DLK 11</v>
          </cell>
        </row>
        <row r="243">
          <cell r="C243">
            <v>2020714247</v>
          </cell>
          <cell r="D243" t="str">
            <v>Trần Thị Kim</v>
          </cell>
          <cell r="E243" t="str">
            <v>Hoa</v>
          </cell>
          <cell r="F243">
            <v>35131</v>
          </cell>
          <cell r="H243" t="str">
            <v>K20DLK 1</v>
          </cell>
        </row>
        <row r="244">
          <cell r="C244">
            <v>2020714251</v>
          </cell>
          <cell r="D244" t="str">
            <v>Nguyễn Ngọc Cát</v>
          </cell>
          <cell r="E244" t="str">
            <v>Tiên</v>
          </cell>
          <cell r="F244">
            <v>35254</v>
          </cell>
          <cell r="H244" t="str">
            <v>K20PSUDLK 5</v>
          </cell>
        </row>
        <row r="245">
          <cell r="C245">
            <v>2020714255</v>
          </cell>
          <cell r="D245" t="str">
            <v>Nguyễn Dương Ngọc</v>
          </cell>
          <cell r="E245" t="str">
            <v>Hiếu</v>
          </cell>
          <cell r="F245">
            <v>35162</v>
          </cell>
          <cell r="H245" t="str">
            <v>K20PSUDLK 3</v>
          </cell>
        </row>
        <row r="246">
          <cell r="C246">
            <v>2020714283</v>
          </cell>
          <cell r="D246" t="str">
            <v>Nguyễn Thị Hoàng</v>
          </cell>
          <cell r="E246" t="str">
            <v>Uyên</v>
          </cell>
          <cell r="F246">
            <v>35103</v>
          </cell>
          <cell r="H246" t="str">
            <v>K20PSUDLK 6</v>
          </cell>
        </row>
        <row r="247">
          <cell r="C247">
            <v>2020714287</v>
          </cell>
          <cell r="D247" t="str">
            <v>Trần Ngọc</v>
          </cell>
          <cell r="E247" t="str">
            <v>Thúy</v>
          </cell>
          <cell r="F247">
            <v>35280</v>
          </cell>
          <cell r="H247" t="str">
            <v>K20DLK 6</v>
          </cell>
        </row>
        <row r="248">
          <cell r="C248">
            <v>2020714293</v>
          </cell>
          <cell r="D248" t="str">
            <v>Đào Hoàng Anh</v>
          </cell>
          <cell r="E248" t="str">
            <v>Vy</v>
          </cell>
          <cell r="F248">
            <v>35166</v>
          </cell>
          <cell r="H248" t="str">
            <v>K20PSUDLK 4</v>
          </cell>
        </row>
        <row r="249">
          <cell r="C249">
            <v>2020714299</v>
          </cell>
          <cell r="D249" t="str">
            <v>Nguyễn Thị Ánh</v>
          </cell>
          <cell r="E249" t="str">
            <v>Tuyết</v>
          </cell>
          <cell r="F249" t="str">
            <v>25/09/1996</v>
          </cell>
          <cell r="H249" t="str">
            <v>K20DLK 7</v>
          </cell>
        </row>
        <row r="250">
          <cell r="C250">
            <v>2020714313</v>
          </cell>
          <cell r="D250" t="str">
            <v>Trần Thị Ánh</v>
          </cell>
          <cell r="E250" t="str">
            <v>Nguyệt</v>
          </cell>
          <cell r="F250" t="str">
            <v>20/03/1996</v>
          </cell>
          <cell r="H250" t="str">
            <v>K20DLK 3</v>
          </cell>
        </row>
        <row r="251">
          <cell r="C251">
            <v>2020714319</v>
          </cell>
          <cell r="D251" t="str">
            <v>Phan Thị Xuân</v>
          </cell>
          <cell r="E251" t="str">
            <v>Ly</v>
          </cell>
          <cell r="F251" t="str">
            <v>28/01/1996</v>
          </cell>
          <cell r="H251" t="str">
            <v>K20DLK 3</v>
          </cell>
        </row>
        <row r="252">
          <cell r="C252">
            <v>2020714324</v>
          </cell>
          <cell r="D252" t="str">
            <v>Lê Ngọc Hoàng</v>
          </cell>
          <cell r="E252" t="str">
            <v>Tiên</v>
          </cell>
          <cell r="F252">
            <v>35350</v>
          </cell>
          <cell r="H252" t="str">
            <v>K20DLK 4</v>
          </cell>
        </row>
        <row r="253">
          <cell r="C253">
            <v>2020714328</v>
          </cell>
          <cell r="D253" t="str">
            <v>Nguyễn Thị Hoàng</v>
          </cell>
          <cell r="E253" t="str">
            <v>Anh</v>
          </cell>
          <cell r="F253">
            <v>35316</v>
          </cell>
          <cell r="H253" t="str">
            <v>K20DLK 6</v>
          </cell>
        </row>
        <row r="254">
          <cell r="C254">
            <v>2020714344</v>
          </cell>
          <cell r="D254" t="str">
            <v>Hà Ngọc</v>
          </cell>
          <cell r="E254" t="str">
            <v>Nguyên</v>
          </cell>
          <cell r="F254" t="str">
            <v>13/12/1996</v>
          </cell>
          <cell r="H254" t="str">
            <v>K20PSUDLK 6</v>
          </cell>
        </row>
        <row r="255">
          <cell r="C255">
            <v>2020714363</v>
          </cell>
          <cell r="D255" t="str">
            <v>Nguyễn Thị Hiền</v>
          </cell>
          <cell r="E255" t="str">
            <v>Thảo</v>
          </cell>
          <cell r="F255" t="str">
            <v>24/12/1996</v>
          </cell>
          <cell r="H255" t="str">
            <v>K20PSUDLK 3</v>
          </cell>
        </row>
        <row r="256">
          <cell r="C256">
            <v>2020714364</v>
          </cell>
          <cell r="D256" t="str">
            <v>Nguyễn Thị Diễm</v>
          </cell>
          <cell r="E256" t="str">
            <v>Trang</v>
          </cell>
          <cell r="F256">
            <v>35188</v>
          </cell>
          <cell r="H256" t="str">
            <v>K20PSUDLK 6</v>
          </cell>
        </row>
        <row r="257">
          <cell r="C257">
            <v>2020714371</v>
          </cell>
          <cell r="D257" t="str">
            <v>Ngô Trần Hồng</v>
          </cell>
          <cell r="E257" t="str">
            <v>Nhi</v>
          </cell>
          <cell r="F257" t="str">
            <v>18/10/1996</v>
          </cell>
          <cell r="H257" t="str">
            <v>K23DLK 6</v>
          </cell>
        </row>
        <row r="258">
          <cell r="C258">
            <v>2020714377</v>
          </cell>
          <cell r="D258" t="str">
            <v>Hoàng Thị Mỹ</v>
          </cell>
          <cell r="E258" t="str">
            <v>An</v>
          </cell>
          <cell r="F258">
            <v>35163</v>
          </cell>
          <cell r="H258" t="str">
            <v>K20PSUDLK 2</v>
          </cell>
        </row>
        <row r="259">
          <cell r="C259">
            <v>2020714386</v>
          </cell>
          <cell r="D259" t="str">
            <v>Trần Thị Thu</v>
          </cell>
          <cell r="E259" t="str">
            <v>Hằng</v>
          </cell>
          <cell r="F259" t="str">
            <v>24/09/1996</v>
          </cell>
          <cell r="H259" t="str">
            <v>K20DLK 4</v>
          </cell>
        </row>
        <row r="260">
          <cell r="C260">
            <v>2020714392</v>
          </cell>
          <cell r="D260" t="str">
            <v>Hồ Thị Kiêu</v>
          </cell>
          <cell r="E260" t="str">
            <v>Oanh</v>
          </cell>
          <cell r="F260">
            <v>35256</v>
          </cell>
          <cell r="H260" t="str">
            <v>K20DLK 1</v>
          </cell>
        </row>
        <row r="261">
          <cell r="C261">
            <v>2020714399</v>
          </cell>
          <cell r="D261" t="str">
            <v>Cao Thị Hồng</v>
          </cell>
          <cell r="E261" t="str">
            <v>Ngọc</v>
          </cell>
          <cell r="F261">
            <v>35342</v>
          </cell>
          <cell r="H261" t="str">
            <v>K20PSUDLK 5</v>
          </cell>
        </row>
        <row r="262">
          <cell r="C262">
            <v>2020714416</v>
          </cell>
          <cell r="D262" t="str">
            <v>Nguyễn Mỹ</v>
          </cell>
          <cell r="E262" t="str">
            <v>Linh</v>
          </cell>
          <cell r="F262" t="str">
            <v>26/11/1996</v>
          </cell>
          <cell r="H262" t="str">
            <v>K20PSUDLK 1</v>
          </cell>
        </row>
        <row r="263">
          <cell r="C263">
            <v>2020714417</v>
          </cell>
          <cell r="D263" t="str">
            <v>Trần Thị Thanh</v>
          </cell>
          <cell r="E263" t="str">
            <v>Thủy</v>
          </cell>
          <cell r="F263">
            <v>35311</v>
          </cell>
          <cell r="H263" t="str">
            <v>K20PSUDLK 2</v>
          </cell>
        </row>
        <row r="264">
          <cell r="C264">
            <v>2020714435</v>
          </cell>
          <cell r="D264" t="str">
            <v>Bùi Nguyễn Như</v>
          </cell>
          <cell r="E264" t="str">
            <v>Quỳnh</v>
          </cell>
          <cell r="F264" t="str">
            <v>23/04/1996</v>
          </cell>
          <cell r="H264" t="str">
            <v>K20PSUDLK 3</v>
          </cell>
        </row>
        <row r="265">
          <cell r="C265">
            <v>2020714437</v>
          </cell>
          <cell r="D265" t="str">
            <v>Phạm Thị Bích</v>
          </cell>
          <cell r="E265" t="str">
            <v>Hằng</v>
          </cell>
          <cell r="F265" t="str">
            <v>30/10/1996</v>
          </cell>
          <cell r="H265" t="str">
            <v>K20DLK 4</v>
          </cell>
        </row>
        <row r="266">
          <cell r="C266">
            <v>2020714442</v>
          </cell>
          <cell r="D266" t="str">
            <v>Phạm Thị Kim</v>
          </cell>
          <cell r="E266" t="str">
            <v>Anh</v>
          </cell>
          <cell r="F266">
            <v>35346</v>
          </cell>
          <cell r="H266" t="str">
            <v>K20PSUDLK 2</v>
          </cell>
        </row>
        <row r="267">
          <cell r="C267">
            <v>2020714444</v>
          </cell>
          <cell r="D267" t="str">
            <v>Mai Thị Mỹ</v>
          </cell>
          <cell r="E267" t="str">
            <v>Trinh</v>
          </cell>
          <cell r="F267" t="str">
            <v>20/10/1996</v>
          </cell>
          <cell r="H267" t="str">
            <v>K20PSUDLK 5</v>
          </cell>
        </row>
        <row r="268">
          <cell r="C268">
            <v>2020714494</v>
          </cell>
          <cell r="D268" t="str">
            <v>Đặng Thị Hồng</v>
          </cell>
          <cell r="E268" t="str">
            <v>Đào</v>
          </cell>
          <cell r="F268" t="str">
            <v>15/08/1996</v>
          </cell>
          <cell r="H268" t="str">
            <v>K20PSUDLK 2</v>
          </cell>
        </row>
        <row r="269">
          <cell r="C269">
            <v>2020714523</v>
          </cell>
          <cell r="D269" t="str">
            <v>Trần Thị Ngọc</v>
          </cell>
          <cell r="E269" t="str">
            <v>Thanh</v>
          </cell>
          <cell r="F269" t="str">
            <v>13/01/1996</v>
          </cell>
          <cell r="H269" t="str">
            <v>K20DLK 5</v>
          </cell>
        </row>
        <row r="270">
          <cell r="C270">
            <v>2020714535</v>
          </cell>
          <cell r="D270" t="str">
            <v>Nguyễn Lê Như</v>
          </cell>
          <cell r="E270" t="str">
            <v>Ngọc</v>
          </cell>
          <cell r="F270">
            <v>35339</v>
          </cell>
          <cell r="H270" t="str">
            <v>K20DLK 3</v>
          </cell>
        </row>
        <row r="271">
          <cell r="C271">
            <v>2020714547</v>
          </cell>
          <cell r="D271" t="str">
            <v>Huỳnh Trần Thùy</v>
          </cell>
          <cell r="E271" t="str">
            <v>Anh</v>
          </cell>
          <cell r="F271" t="str">
            <v>20/07/1996</v>
          </cell>
          <cell r="H271" t="str">
            <v>K20PSUDLK 4</v>
          </cell>
        </row>
        <row r="272">
          <cell r="C272">
            <v>2020714560</v>
          </cell>
          <cell r="D272" t="str">
            <v>Trương Tú</v>
          </cell>
          <cell r="E272" t="str">
            <v>Uyên</v>
          </cell>
          <cell r="F272" t="str">
            <v>30/09/1996</v>
          </cell>
          <cell r="H272" t="str">
            <v>K20PSUDLH</v>
          </cell>
        </row>
        <row r="273">
          <cell r="C273">
            <v>2020714563</v>
          </cell>
          <cell r="D273" t="str">
            <v>Nguyễn Hà Bảo</v>
          </cell>
          <cell r="E273" t="str">
            <v>Yến</v>
          </cell>
          <cell r="F273">
            <v>35350</v>
          </cell>
          <cell r="H273" t="str">
            <v>K20PSUDLK 3</v>
          </cell>
        </row>
        <row r="274">
          <cell r="C274">
            <v>2020714568</v>
          </cell>
          <cell r="D274" t="str">
            <v>Nguyễn Minh</v>
          </cell>
          <cell r="E274" t="str">
            <v>Trang</v>
          </cell>
          <cell r="F274" t="str">
            <v>28/12/1996</v>
          </cell>
          <cell r="H274" t="str">
            <v>K21DLL 3</v>
          </cell>
        </row>
        <row r="275">
          <cell r="C275">
            <v>2020714569</v>
          </cell>
          <cell r="D275" t="str">
            <v>Nguyễn Thị Tố</v>
          </cell>
          <cell r="E275" t="str">
            <v>Ngọc</v>
          </cell>
          <cell r="F275" t="str">
            <v>16/05/1996</v>
          </cell>
          <cell r="H275" t="str">
            <v>K20PSUDLK 2</v>
          </cell>
        </row>
        <row r="276">
          <cell r="C276">
            <v>2020714593</v>
          </cell>
          <cell r="D276" t="str">
            <v>Nguyễn Hạnh</v>
          </cell>
          <cell r="E276" t="str">
            <v>Uyên</v>
          </cell>
          <cell r="F276" t="str">
            <v>18/03/1996</v>
          </cell>
          <cell r="H276" t="str">
            <v>K20DLK 6</v>
          </cell>
        </row>
        <row r="277">
          <cell r="C277">
            <v>2020714648</v>
          </cell>
          <cell r="D277" t="str">
            <v>Phạm Hưng</v>
          </cell>
          <cell r="E277" t="str">
            <v>Cường</v>
          </cell>
          <cell r="F277">
            <v>35133</v>
          </cell>
          <cell r="H277" t="str">
            <v>K20PSUDLK 5</v>
          </cell>
        </row>
        <row r="278">
          <cell r="C278">
            <v>2020714660</v>
          </cell>
          <cell r="D278" t="str">
            <v>Nguyễn Ngô Thảo</v>
          </cell>
          <cell r="E278" t="str">
            <v>Ngọc</v>
          </cell>
          <cell r="F278">
            <v>35104</v>
          </cell>
          <cell r="H278" t="str">
            <v>K20PSUDLK 4</v>
          </cell>
        </row>
        <row r="279">
          <cell r="C279">
            <v>2020714662</v>
          </cell>
          <cell r="D279" t="str">
            <v>Nguyễn Thị Mỹ</v>
          </cell>
          <cell r="E279" t="str">
            <v>Duyên</v>
          </cell>
          <cell r="F279" t="str">
            <v>26/02/1996</v>
          </cell>
          <cell r="H279" t="str">
            <v>K20PSUDLK 5</v>
          </cell>
        </row>
        <row r="280">
          <cell r="C280">
            <v>2020714683</v>
          </cell>
          <cell r="D280" t="str">
            <v>Nguyễn Thị Thủy</v>
          </cell>
          <cell r="E280" t="str">
            <v>Triều</v>
          </cell>
          <cell r="F280" t="str">
            <v>22/08/1996</v>
          </cell>
          <cell r="H280" t="str">
            <v>K20DLK 7</v>
          </cell>
        </row>
        <row r="281">
          <cell r="C281">
            <v>2020714714</v>
          </cell>
          <cell r="D281" t="str">
            <v>Trần Thị Thùy</v>
          </cell>
          <cell r="E281" t="str">
            <v>Dung</v>
          </cell>
          <cell r="F281">
            <v>35411</v>
          </cell>
          <cell r="H281" t="str">
            <v>K20DLK 1</v>
          </cell>
        </row>
        <row r="282">
          <cell r="C282">
            <v>2020714753</v>
          </cell>
          <cell r="D282" t="str">
            <v>Nguyễn Thị Nguyên</v>
          </cell>
          <cell r="E282" t="str">
            <v>Đoan</v>
          </cell>
          <cell r="F282">
            <v>35311</v>
          </cell>
          <cell r="H282" t="str">
            <v>K20PSUDLK 4</v>
          </cell>
        </row>
        <row r="283">
          <cell r="C283">
            <v>2020714757</v>
          </cell>
          <cell r="D283" t="str">
            <v>Võ Thị</v>
          </cell>
          <cell r="E283" t="str">
            <v>Quý</v>
          </cell>
          <cell r="F283">
            <v>35098</v>
          </cell>
          <cell r="H283" t="str">
            <v>K20PSUDLH</v>
          </cell>
        </row>
        <row r="284">
          <cell r="C284">
            <v>2020714761</v>
          </cell>
          <cell r="D284" t="str">
            <v>Nguyễn Công</v>
          </cell>
          <cell r="E284" t="str">
            <v>Thịnh</v>
          </cell>
          <cell r="F284">
            <v>35166</v>
          </cell>
          <cell r="H284" t="str">
            <v>K20DLK 5</v>
          </cell>
        </row>
        <row r="285">
          <cell r="C285">
            <v>2020714799</v>
          </cell>
          <cell r="D285" t="str">
            <v>Lê Nguyễn Bích</v>
          </cell>
          <cell r="E285" t="str">
            <v>Anh</v>
          </cell>
          <cell r="F285" t="str">
            <v>20/01/1996</v>
          </cell>
          <cell r="H285" t="str">
            <v>K20PSUDLK 5</v>
          </cell>
        </row>
        <row r="286">
          <cell r="C286">
            <v>2020714800</v>
          </cell>
          <cell r="D286" t="str">
            <v>Ngô Thị Thùy</v>
          </cell>
          <cell r="E286" t="str">
            <v>Nga</v>
          </cell>
          <cell r="F286">
            <v>35374</v>
          </cell>
          <cell r="H286" t="str">
            <v>K20DLK 6</v>
          </cell>
        </row>
        <row r="287">
          <cell r="C287">
            <v>2020714804</v>
          </cell>
          <cell r="D287" t="str">
            <v>Nguyễn Thị Mỹ</v>
          </cell>
          <cell r="E287" t="str">
            <v>Duyên</v>
          </cell>
          <cell r="F287" t="str">
            <v>29/03/1996</v>
          </cell>
          <cell r="H287" t="str">
            <v>K20PSUDLK 4</v>
          </cell>
        </row>
        <row r="288">
          <cell r="C288">
            <v>2020714820</v>
          </cell>
          <cell r="D288" t="str">
            <v>Võ Phan Thảo</v>
          </cell>
          <cell r="E288" t="str">
            <v>Phương</v>
          </cell>
          <cell r="F288">
            <v>34760</v>
          </cell>
          <cell r="H288" t="str">
            <v>K20DLK 6</v>
          </cell>
        </row>
        <row r="289">
          <cell r="C289">
            <v>2020714834</v>
          </cell>
          <cell r="D289" t="str">
            <v>Đặng Thị Nhật</v>
          </cell>
          <cell r="E289" t="str">
            <v>Thảo</v>
          </cell>
          <cell r="F289">
            <v>35370</v>
          </cell>
          <cell r="H289" t="str">
            <v>K20DLK 4</v>
          </cell>
        </row>
        <row r="290">
          <cell r="C290">
            <v>2020714846</v>
          </cell>
          <cell r="D290" t="str">
            <v>Nguyễn Thị Ý</v>
          </cell>
          <cell r="E290" t="str">
            <v>Tây</v>
          </cell>
          <cell r="F290" t="str">
            <v>22/05/1996</v>
          </cell>
          <cell r="H290" t="str">
            <v>K20PSUDLK 4</v>
          </cell>
        </row>
        <row r="291">
          <cell r="C291">
            <v>2020714875</v>
          </cell>
          <cell r="D291" t="str">
            <v>Hồ Hương</v>
          </cell>
          <cell r="E291" t="str">
            <v>Giang</v>
          </cell>
          <cell r="F291">
            <v>35157</v>
          </cell>
          <cell r="H291" t="str">
            <v>K21PSUDLH</v>
          </cell>
        </row>
        <row r="292">
          <cell r="C292">
            <v>2020714894</v>
          </cell>
          <cell r="D292" t="str">
            <v>Lý Thảo</v>
          </cell>
          <cell r="E292" t="str">
            <v>Vy</v>
          </cell>
          <cell r="F292">
            <v>35379</v>
          </cell>
          <cell r="H292" t="str">
            <v>K20DLK 5</v>
          </cell>
        </row>
        <row r="293">
          <cell r="C293">
            <v>2020714924</v>
          </cell>
          <cell r="D293" t="str">
            <v>Trần Thị</v>
          </cell>
          <cell r="E293" t="str">
            <v>Trinh</v>
          </cell>
          <cell r="F293" t="str">
            <v>20/03/1996</v>
          </cell>
          <cell r="H293" t="str">
            <v>K20DLK 6</v>
          </cell>
        </row>
        <row r="294">
          <cell r="C294">
            <v>2020714958</v>
          </cell>
          <cell r="D294" t="str">
            <v>Nguyễn Thị Thùy</v>
          </cell>
          <cell r="E294" t="str">
            <v>Linh</v>
          </cell>
          <cell r="F294">
            <v>35097</v>
          </cell>
          <cell r="H294" t="str">
            <v>K20DLK 4</v>
          </cell>
        </row>
        <row r="295">
          <cell r="C295">
            <v>2020714987</v>
          </cell>
          <cell r="D295" t="str">
            <v>Nguyễn Trần Đan</v>
          </cell>
          <cell r="E295" t="str">
            <v>Phương</v>
          </cell>
          <cell r="F295">
            <v>35165</v>
          </cell>
          <cell r="H295" t="str">
            <v>K20PSUDLK 1</v>
          </cell>
        </row>
        <row r="296">
          <cell r="C296">
            <v>2020715012</v>
          </cell>
          <cell r="D296" t="str">
            <v>Đinh Thị Thùy</v>
          </cell>
          <cell r="E296" t="str">
            <v>Dung</v>
          </cell>
          <cell r="F296">
            <v>35125</v>
          </cell>
          <cell r="H296" t="str">
            <v>K20PSUDLK 1</v>
          </cell>
        </row>
        <row r="297">
          <cell r="C297">
            <v>2020715042</v>
          </cell>
          <cell r="D297" t="str">
            <v>Huỳnh Nguyễn Thanh</v>
          </cell>
          <cell r="E297" t="str">
            <v>Hằng</v>
          </cell>
          <cell r="F297">
            <v>35400</v>
          </cell>
          <cell r="H297" t="str">
            <v>K20DLK 2</v>
          </cell>
        </row>
        <row r="298">
          <cell r="C298">
            <v>2020715044</v>
          </cell>
          <cell r="D298" t="str">
            <v>Lê Thị Hồng</v>
          </cell>
          <cell r="E298" t="str">
            <v>Hạnh</v>
          </cell>
          <cell r="F298" t="str">
            <v>13/07/1995</v>
          </cell>
          <cell r="H298" t="str">
            <v>K20PSUDLK 3</v>
          </cell>
        </row>
        <row r="299">
          <cell r="C299">
            <v>2020715111</v>
          </cell>
          <cell r="D299" t="str">
            <v>Huỳnh Ngọc Mỹ</v>
          </cell>
          <cell r="E299" t="str">
            <v>Duyên</v>
          </cell>
          <cell r="F299" t="str">
            <v>29/05/1996</v>
          </cell>
          <cell r="H299" t="str">
            <v>K20DLK 3</v>
          </cell>
        </row>
        <row r="300">
          <cell r="C300">
            <v>2020715614</v>
          </cell>
          <cell r="D300" t="str">
            <v>Trần Mai Thúy</v>
          </cell>
          <cell r="E300" t="str">
            <v>Vi</v>
          </cell>
          <cell r="F300">
            <v>35102</v>
          </cell>
          <cell r="H300" t="str">
            <v>K20DLK 5</v>
          </cell>
        </row>
        <row r="301">
          <cell r="C301">
            <v>2020715620</v>
          </cell>
          <cell r="D301" t="str">
            <v>Nguyễn Thị Kiều</v>
          </cell>
          <cell r="E301" t="str">
            <v>Sương</v>
          </cell>
          <cell r="F301" t="str">
            <v>24/07/1996</v>
          </cell>
          <cell r="H301" t="str">
            <v>K20PSUDLK 2</v>
          </cell>
        </row>
        <row r="302">
          <cell r="C302">
            <v>2020715622</v>
          </cell>
          <cell r="D302" t="str">
            <v>Trương Hoàng Minh</v>
          </cell>
          <cell r="E302" t="str">
            <v>Quân</v>
          </cell>
          <cell r="F302">
            <v>34884</v>
          </cell>
          <cell r="H302" t="str">
            <v>K20DLK 7</v>
          </cell>
        </row>
        <row r="303">
          <cell r="C303">
            <v>2020715626</v>
          </cell>
          <cell r="D303" t="str">
            <v>La Thị Xuân</v>
          </cell>
          <cell r="E303" t="str">
            <v>Thảo</v>
          </cell>
          <cell r="F303" t="str">
            <v>27/10/1995</v>
          </cell>
          <cell r="H303" t="str">
            <v>K20DLK 5</v>
          </cell>
        </row>
        <row r="304">
          <cell r="C304">
            <v>2020715631</v>
          </cell>
          <cell r="D304" t="str">
            <v>Lê Trần Thúy</v>
          </cell>
          <cell r="E304" t="str">
            <v>Vi</v>
          </cell>
          <cell r="F304">
            <v>35131</v>
          </cell>
          <cell r="H304" t="str">
            <v>K20DLk 2</v>
          </cell>
        </row>
        <row r="305">
          <cell r="C305">
            <v>2020715668</v>
          </cell>
          <cell r="D305" t="str">
            <v>Nguyễn Châu</v>
          </cell>
          <cell r="E305" t="str">
            <v>Giang</v>
          </cell>
          <cell r="F305" t="str">
            <v>23/03/1996</v>
          </cell>
          <cell r="H305" t="str">
            <v>K20PSUDLK 5</v>
          </cell>
        </row>
        <row r="306">
          <cell r="C306">
            <v>2020715684</v>
          </cell>
          <cell r="D306" t="str">
            <v>Phan Thị Thùy</v>
          </cell>
          <cell r="E306" t="str">
            <v>Dung</v>
          </cell>
          <cell r="F306">
            <v>34859</v>
          </cell>
          <cell r="H306" t="str">
            <v>K20PSUDLK 3</v>
          </cell>
        </row>
        <row r="307">
          <cell r="C307">
            <v>2020715695</v>
          </cell>
          <cell r="D307" t="str">
            <v>Lê Thị Ngọc</v>
          </cell>
          <cell r="E307" t="str">
            <v>Thảo</v>
          </cell>
          <cell r="F307" t="str">
            <v>13/04/1995</v>
          </cell>
          <cell r="H307" t="str">
            <v>K20DLK 1</v>
          </cell>
        </row>
        <row r="308">
          <cell r="C308">
            <v>2020715723</v>
          </cell>
          <cell r="D308" t="str">
            <v>Phạm Thị Thanh</v>
          </cell>
          <cell r="E308" t="str">
            <v>Tâm</v>
          </cell>
          <cell r="F308">
            <v>35193</v>
          </cell>
          <cell r="H308" t="str">
            <v>K20DLK 2</v>
          </cell>
        </row>
        <row r="309">
          <cell r="C309">
            <v>2020715724</v>
          </cell>
          <cell r="D309" t="str">
            <v>Đinh Thị Hoàng</v>
          </cell>
          <cell r="E309" t="str">
            <v>Oanh</v>
          </cell>
          <cell r="F309">
            <v>35280</v>
          </cell>
          <cell r="H309" t="str">
            <v>K20DLK 6</v>
          </cell>
        </row>
        <row r="310">
          <cell r="C310">
            <v>2020715728</v>
          </cell>
          <cell r="D310" t="str">
            <v>Phan Thi Minh</v>
          </cell>
          <cell r="E310" t="str">
            <v>Thư</v>
          </cell>
          <cell r="F310" t="str">
            <v>19/06/1996</v>
          </cell>
          <cell r="H310" t="str">
            <v>K22DLK 1</v>
          </cell>
        </row>
        <row r="311">
          <cell r="C311">
            <v>2020715778</v>
          </cell>
          <cell r="D311" t="str">
            <v>Nguyễn Thị Ngọc</v>
          </cell>
          <cell r="E311" t="str">
            <v>Thư</v>
          </cell>
          <cell r="F311">
            <v>35166</v>
          </cell>
          <cell r="H311" t="str">
            <v>K20PSUDLK 6</v>
          </cell>
        </row>
        <row r="312">
          <cell r="C312">
            <v>2020715781</v>
          </cell>
          <cell r="D312" t="str">
            <v>Đào Lê</v>
          </cell>
          <cell r="E312" t="str">
            <v>Ngọc</v>
          </cell>
          <cell r="F312" t="str">
            <v>23/07/1995</v>
          </cell>
          <cell r="H312" t="str">
            <v>K20PSUDLK 6</v>
          </cell>
        </row>
        <row r="313">
          <cell r="C313">
            <v>2020715789</v>
          </cell>
          <cell r="D313" t="str">
            <v>Nguyễn Thị Hương</v>
          </cell>
          <cell r="E313" t="str">
            <v>Giang</v>
          </cell>
          <cell r="F313">
            <v>35313</v>
          </cell>
          <cell r="H313" t="str">
            <v>K20DLK 6</v>
          </cell>
        </row>
        <row r="314">
          <cell r="C314">
            <v>2020715819</v>
          </cell>
          <cell r="D314" t="str">
            <v>Nguyễn Võ Thu</v>
          </cell>
          <cell r="E314" t="str">
            <v>Hiền</v>
          </cell>
          <cell r="F314" t="str">
            <v>26/04/1993</v>
          </cell>
          <cell r="H314" t="str">
            <v>K21DLk 8</v>
          </cell>
        </row>
        <row r="315">
          <cell r="C315">
            <v>2020715840</v>
          </cell>
          <cell r="D315" t="str">
            <v>Đinh Hoài</v>
          </cell>
          <cell r="E315" t="str">
            <v>Nhi</v>
          </cell>
          <cell r="F315">
            <v>35220</v>
          </cell>
          <cell r="H315" t="str">
            <v>K20DLK 6</v>
          </cell>
        </row>
        <row r="316">
          <cell r="C316">
            <v>2020715854</v>
          </cell>
          <cell r="D316" t="str">
            <v>Lê Ngô Khánh</v>
          </cell>
          <cell r="E316" t="str">
            <v>Ly</v>
          </cell>
          <cell r="F316" t="str">
            <v>23/09/1996</v>
          </cell>
          <cell r="H316" t="str">
            <v>K20PSUDLK 6</v>
          </cell>
        </row>
        <row r="317">
          <cell r="C317">
            <v>2020715871</v>
          </cell>
          <cell r="D317" t="str">
            <v>Nguyễn Thị Thảo</v>
          </cell>
          <cell r="E317" t="str">
            <v>Nguyên</v>
          </cell>
          <cell r="F317" t="str">
            <v>25/06/1996</v>
          </cell>
          <cell r="H317" t="str">
            <v>K20DLK 1</v>
          </cell>
        </row>
        <row r="318">
          <cell r="C318">
            <v>2020715889</v>
          </cell>
          <cell r="D318" t="str">
            <v>Trần Thị Hà</v>
          </cell>
          <cell r="E318" t="str">
            <v>Vy</v>
          </cell>
          <cell r="F318">
            <v>35132</v>
          </cell>
          <cell r="H318" t="str">
            <v>K20DLK 2</v>
          </cell>
        </row>
        <row r="319">
          <cell r="C319">
            <v>2020715924</v>
          </cell>
          <cell r="D319" t="str">
            <v>Nguyễn Thu</v>
          </cell>
          <cell r="E319" t="str">
            <v>Hằng</v>
          </cell>
          <cell r="F319" t="str">
            <v>13/02/1996</v>
          </cell>
          <cell r="H319" t="str">
            <v>K20PSUDLK 4</v>
          </cell>
        </row>
        <row r="320">
          <cell r="C320">
            <v>2020715926</v>
          </cell>
          <cell r="D320" t="str">
            <v>Lê Thị Hoài</v>
          </cell>
          <cell r="E320" t="str">
            <v>Phương</v>
          </cell>
          <cell r="F320" t="str">
            <v>13/08/1995</v>
          </cell>
          <cell r="H320" t="str">
            <v>K20DLK 3</v>
          </cell>
        </row>
        <row r="321">
          <cell r="C321">
            <v>2020715944</v>
          </cell>
          <cell r="D321" t="str">
            <v>Kiều Thảo</v>
          </cell>
          <cell r="E321" t="str">
            <v>Nguyên</v>
          </cell>
          <cell r="F321" t="str">
            <v>15/09/1996</v>
          </cell>
          <cell r="H321" t="str">
            <v>K20DLK 6</v>
          </cell>
        </row>
        <row r="322">
          <cell r="C322">
            <v>2020716008</v>
          </cell>
          <cell r="D322" t="str">
            <v>Bùi Thanh</v>
          </cell>
          <cell r="E322" t="str">
            <v>Tâm</v>
          </cell>
          <cell r="F322">
            <v>35280</v>
          </cell>
          <cell r="H322" t="str">
            <v>K20DLK 3</v>
          </cell>
        </row>
        <row r="323">
          <cell r="C323">
            <v>2020716018</v>
          </cell>
          <cell r="D323" t="str">
            <v>Hà Thị Gia</v>
          </cell>
          <cell r="E323" t="str">
            <v>Linh</v>
          </cell>
          <cell r="F323">
            <v>35310</v>
          </cell>
          <cell r="H323" t="str">
            <v>K20DLK 2</v>
          </cell>
        </row>
        <row r="324">
          <cell r="C324">
            <v>2020716032</v>
          </cell>
          <cell r="D324" t="str">
            <v>Huỳnh Thị Chi</v>
          </cell>
          <cell r="E324" t="str">
            <v>Na</v>
          </cell>
          <cell r="F324">
            <v>35101</v>
          </cell>
          <cell r="H324" t="str">
            <v>K20DLK 7</v>
          </cell>
        </row>
        <row r="325">
          <cell r="C325">
            <v>2020716048</v>
          </cell>
          <cell r="D325" t="str">
            <v>Võ Thị Như</v>
          </cell>
          <cell r="E325" t="str">
            <v>Quỳnh</v>
          </cell>
          <cell r="F325" t="str">
            <v>17/01/1996</v>
          </cell>
          <cell r="H325" t="str">
            <v>K20DLK 6</v>
          </cell>
        </row>
        <row r="326">
          <cell r="C326">
            <v>2020716058</v>
          </cell>
          <cell r="D326" t="str">
            <v>Nguyễn Ngọc Hồng</v>
          </cell>
          <cell r="E326" t="str">
            <v>Quyên</v>
          </cell>
          <cell r="F326">
            <v>35409</v>
          </cell>
          <cell r="H326" t="str">
            <v>K20DLK 1</v>
          </cell>
        </row>
        <row r="327">
          <cell r="C327">
            <v>2020716077</v>
          </cell>
          <cell r="D327" t="str">
            <v>Nguyễn Đan</v>
          </cell>
          <cell r="E327" t="str">
            <v>Vy</v>
          </cell>
          <cell r="F327" t="str">
            <v>29/10/1996</v>
          </cell>
          <cell r="H327" t="str">
            <v>K20DLK 1</v>
          </cell>
        </row>
        <row r="328">
          <cell r="C328">
            <v>2020716078</v>
          </cell>
          <cell r="D328" t="str">
            <v>Nguyễn Thị Thúy</v>
          </cell>
          <cell r="E328" t="str">
            <v>Hà</v>
          </cell>
          <cell r="F328" t="str">
            <v>17/05/1996</v>
          </cell>
          <cell r="H328" t="str">
            <v>K20PSUDLK 2</v>
          </cell>
        </row>
        <row r="329">
          <cell r="C329">
            <v>2020716083</v>
          </cell>
          <cell r="D329" t="str">
            <v>Ngô Thị Thanh</v>
          </cell>
          <cell r="E329" t="str">
            <v>Tâm</v>
          </cell>
          <cell r="F329">
            <v>35072</v>
          </cell>
          <cell r="H329" t="str">
            <v>K20DLK 6</v>
          </cell>
        </row>
        <row r="330">
          <cell r="C330">
            <v>2020716084</v>
          </cell>
          <cell r="D330" t="str">
            <v>Trần Thị Yến</v>
          </cell>
          <cell r="E330" t="str">
            <v>Nhi</v>
          </cell>
          <cell r="F330">
            <v>34921</v>
          </cell>
          <cell r="H330" t="str">
            <v>K20DLK 4</v>
          </cell>
        </row>
        <row r="331">
          <cell r="C331">
            <v>2020716112</v>
          </cell>
          <cell r="D331" t="str">
            <v>Lê Thị Bảo</v>
          </cell>
          <cell r="E331" t="str">
            <v>Uyên</v>
          </cell>
          <cell r="F331">
            <v>35289</v>
          </cell>
          <cell r="H331" t="str">
            <v>K20DLK 2</v>
          </cell>
        </row>
        <row r="332">
          <cell r="C332">
            <v>2020716128</v>
          </cell>
          <cell r="D332" t="str">
            <v>Ngô Thị Thanh</v>
          </cell>
          <cell r="E332" t="str">
            <v>Nga</v>
          </cell>
          <cell r="F332" t="str">
            <v>19/05/1996</v>
          </cell>
          <cell r="H332" t="str">
            <v>K20DLK 5</v>
          </cell>
        </row>
        <row r="333">
          <cell r="C333">
            <v>2020716180</v>
          </cell>
          <cell r="D333" t="str">
            <v>Huỳnh Lý Thùy</v>
          </cell>
          <cell r="E333" t="str">
            <v>Linh</v>
          </cell>
          <cell r="F333" t="str">
            <v>22/04/1996</v>
          </cell>
          <cell r="H333" t="str">
            <v>K20PSUDLK 5</v>
          </cell>
        </row>
        <row r="334">
          <cell r="C334">
            <v>2020716185</v>
          </cell>
          <cell r="D334" t="str">
            <v>Ngô Thị Ánh</v>
          </cell>
          <cell r="E334" t="str">
            <v>Vân</v>
          </cell>
          <cell r="F334">
            <v>35407</v>
          </cell>
          <cell r="H334" t="str">
            <v>K20PSUDLK 3</v>
          </cell>
        </row>
        <row r="335">
          <cell r="C335">
            <v>2020716188</v>
          </cell>
          <cell r="D335" t="str">
            <v>Bùi Thị Bích</v>
          </cell>
          <cell r="E335" t="str">
            <v>Nhung</v>
          </cell>
          <cell r="F335" t="str">
            <v>24/07/1996</v>
          </cell>
          <cell r="H335" t="str">
            <v>K20DLK 2</v>
          </cell>
        </row>
        <row r="336">
          <cell r="C336">
            <v>2020716252</v>
          </cell>
          <cell r="D336" t="str">
            <v>Huỳnh Thị Hà</v>
          </cell>
          <cell r="E336" t="str">
            <v>Ngân</v>
          </cell>
          <cell r="F336" t="str">
            <v>29/05/1996</v>
          </cell>
          <cell r="H336" t="str">
            <v>K20DLK 4</v>
          </cell>
        </row>
        <row r="337">
          <cell r="C337">
            <v>2020716270</v>
          </cell>
          <cell r="D337" t="str">
            <v>Phan Thị Hoài</v>
          </cell>
          <cell r="E337" t="str">
            <v>Thương</v>
          </cell>
          <cell r="F337">
            <v>35318</v>
          </cell>
          <cell r="H337" t="str">
            <v>K21DLK 3</v>
          </cell>
        </row>
        <row r="338">
          <cell r="C338">
            <v>2020716280</v>
          </cell>
          <cell r="D338" t="str">
            <v>Trần Thị Lan</v>
          </cell>
          <cell r="E338" t="str">
            <v>Phương</v>
          </cell>
          <cell r="F338">
            <v>35156</v>
          </cell>
          <cell r="H338" t="str">
            <v>K20DLK 4</v>
          </cell>
        </row>
        <row r="339">
          <cell r="C339">
            <v>2020716288</v>
          </cell>
          <cell r="D339" t="str">
            <v>Nguyễn Ngọc Thảo</v>
          </cell>
          <cell r="E339" t="str">
            <v>Trâm</v>
          </cell>
          <cell r="F339" t="str">
            <v>29/03/1996</v>
          </cell>
          <cell r="H339" t="str">
            <v>K20PSUDLK 6</v>
          </cell>
        </row>
        <row r="340">
          <cell r="C340">
            <v>2020716364</v>
          </cell>
          <cell r="D340" t="str">
            <v>Mạc Thị Mai</v>
          </cell>
          <cell r="E340" t="str">
            <v>Linh</v>
          </cell>
          <cell r="F340">
            <v>35065</v>
          </cell>
          <cell r="H340" t="str">
            <v>K20PSUDLK 6</v>
          </cell>
        </row>
        <row r="341">
          <cell r="C341">
            <v>2020716391</v>
          </cell>
          <cell r="D341" t="str">
            <v>Trần Thị Ngọc</v>
          </cell>
          <cell r="E341" t="str">
            <v>Vy</v>
          </cell>
          <cell r="F341">
            <v>35349</v>
          </cell>
          <cell r="H341" t="str">
            <v>K20PSUDLK 1</v>
          </cell>
        </row>
        <row r="342">
          <cell r="C342">
            <v>2020716392</v>
          </cell>
          <cell r="D342" t="str">
            <v>Nguyễn Thị Thúy</v>
          </cell>
          <cell r="E342" t="str">
            <v>Vy</v>
          </cell>
          <cell r="F342">
            <v>35134</v>
          </cell>
          <cell r="H342" t="str">
            <v>K20DLk 2</v>
          </cell>
        </row>
        <row r="343">
          <cell r="C343">
            <v>2020716395</v>
          </cell>
          <cell r="D343" t="str">
            <v>Nguyễn Thị</v>
          </cell>
          <cell r="E343" t="str">
            <v>Thảo</v>
          </cell>
          <cell r="F343">
            <v>35068</v>
          </cell>
          <cell r="H343" t="str">
            <v>K20PSUDLK 1</v>
          </cell>
        </row>
        <row r="344">
          <cell r="C344">
            <v>2020716427</v>
          </cell>
          <cell r="D344" t="str">
            <v>Trương Lưu Tuyết</v>
          </cell>
          <cell r="E344" t="str">
            <v>Trinh</v>
          </cell>
          <cell r="F344">
            <v>35131</v>
          </cell>
          <cell r="H344" t="str">
            <v>K20DLK 1</v>
          </cell>
        </row>
        <row r="345">
          <cell r="C345">
            <v>2020716452</v>
          </cell>
          <cell r="D345" t="str">
            <v>Nguyễn Thị Mỹ</v>
          </cell>
          <cell r="E345" t="str">
            <v>Duyên</v>
          </cell>
          <cell r="F345" t="str">
            <v>15/04/1995</v>
          </cell>
          <cell r="H345" t="str">
            <v>K20DLK 1</v>
          </cell>
        </row>
        <row r="346">
          <cell r="C346">
            <v>2020716513</v>
          </cell>
          <cell r="D346" t="str">
            <v>Lê Thị</v>
          </cell>
          <cell r="E346" t="str">
            <v>Hoài</v>
          </cell>
          <cell r="F346" t="str">
            <v>14/08/1996</v>
          </cell>
          <cell r="H346" t="str">
            <v>K20DLK 5</v>
          </cell>
        </row>
        <row r="347">
          <cell r="C347">
            <v>2020716521</v>
          </cell>
          <cell r="D347" t="str">
            <v>Lê Huỳnh</v>
          </cell>
          <cell r="E347" t="str">
            <v>Ngọc</v>
          </cell>
          <cell r="F347">
            <v>35401</v>
          </cell>
          <cell r="H347" t="str">
            <v>K20DLK 1</v>
          </cell>
        </row>
        <row r="348">
          <cell r="C348">
            <v>2020716542</v>
          </cell>
          <cell r="D348" t="str">
            <v>Phạm Nguyễn Mai</v>
          </cell>
          <cell r="E348" t="str">
            <v>Quỳnh</v>
          </cell>
          <cell r="F348" t="str">
            <v>27/08/1996</v>
          </cell>
          <cell r="H348" t="str">
            <v>K20PSUDLK 5</v>
          </cell>
        </row>
        <row r="349">
          <cell r="C349">
            <v>2020716548</v>
          </cell>
          <cell r="D349" t="str">
            <v>Phạm Thị Thùy</v>
          </cell>
          <cell r="E349" t="str">
            <v>Liên</v>
          </cell>
          <cell r="F349" t="str">
            <v>29/02/1996</v>
          </cell>
          <cell r="H349" t="str">
            <v>K20DLK 6</v>
          </cell>
        </row>
        <row r="350">
          <cell r="C350">
            <v>2020716573</v>
          </cell>
          <cell r="D350" t="str">
            <v>Nguyễn Thị Anh</v>
          </cell>
          <cell r="E350" t="str">
            <v>Thư</v>
          </cell>
          <cell r="F350" t="str">
            <v>14/10/1996</v>
          </cell>
          <cell r="H350" t="str">
            <v>K20DLK 3</v>
          </cell>
        </row>
        <row r="351">
          <cell r="C351">
            <v>2020716605</v>
          </cell>
          <cell r="D351" t="str">
            <v>Huỳnh Thị Bích</v>
          </cell>
          <cell r="E351" t="str">
            <v>Thủy</v>
          </cell>
          <cell r="F351" t="str">
            <v>26/04/1995</v>
          </cell>
          <cell r="H351" t="str">
            <v>K20PSUDLK 5</v>
          </cell>
        </row>
        <row r="352">
          <cell r="C352">
            <v>2020716611</v>
          </cell>
          <cell r="D352" t="str">
            <v>Hoàng Thị Thảo</v>
          </cell>
          <cell r="E352" t="str">
            <v>Vi</v>
          </cell>
          <cell r="F352">
            <v>35410</v>
          </cell>
          <cell r="H352" t="str">
            <v>K20PSUDLK 5</v>
          </cell>
        </row>
        <row r="353">
          <cell r="C353">
            <v>2020716614</v>
          </cell>
          <cell r="D353" t="str">
            <v>Nguyễn Thị Thùy</v>
          </cell>
          <cell r="E353" t="str">
            <v>Dương</v>
          </cell>
          <cell r="F353">
            <v>35257</v>
          </cell>
          <cell r="H353" t="str">
            <v>K20DLK 4</v>
          </cell>
        </row>
        <row r="354">
          <cell r="C354">
            <v>2020716674</v>
          </cell>
          <cell r="D354" t="str">
            <v>Trần Thị Thanh</v>
          </cell>
          <cell r="E354" t="str">
            <v>Tú</v>
          </cell>
          <cell r="F354" t="str">
            <v>29/06/1996</v>
          </cell>
          <cell r="H354" t="str">
            <v>K20DLK 3</v>
          </cell>
        </row>
        <row r="355">
          <cell r="C355">
            <v>2020716685</v>
          </cell>
          <cell r="D355" t="str">
            <v>Hoàng Thị</v>
          </cell>
          <cell r="E355" t="str">
            <v>Tâm</v>
          </cell>
          <cell r="F355" t="str">
            <v>19/03/1996</v>
          </cell>
          <cell r="H355" t="str">
            <v>K20DLK 4</v>
          </cell>
        </row>
        <row r="356">
          <cell r="C356">
            <v>2020716702</v>
          </cell>
          <cell r="D356" t="str">
            <v>Trần Thị Thiên</v>
          </cell>
          <cell r="E356" t="str">
            <v>Trâm</v>
          </cell>
          <cell r="F356">
            <v>35194</v>
          </cell>
          <cell r="H356" t="str">
            <v>K20DLK 6</v>
          </cell>
        </row>
        <row r="357">
          <cell r="C357">
            <v>2020716711</v>
          </cell>
          <cell r="D357" t="str">
            <v>Võ Thị Minh</v>
          </cell>
          <cell r="E357" t="str">
            <v>Nguyệt</v>
          </cell>
          <cell r="F357" t="str">
            <v>14/04/1995</v>
          </cell>
          <cell r="H357" t="str">
            <v>K20DLK 4</v>
          </cell>
        </row>
        <row r="358">
          <cell r="C358">
            <v>2020716748</v>
          </cell>
          <cell r="D358" t="str">
            <v>Lê Hà</v>
          </cell>
          <cell r="E358" t="str">
            <v>Anh</v>
          </cell>
          <cell r="F358">
            <v>35284</v>
          </cell>
          <cell r="H358" t="str">
            <v>K20DLK 4</v>
          </cell>
        </row>
        <row r="359">
          <cell r="C359">
            <v>2020716754</v>
          </cell>
          <cell r="D359" t="str">
            <v>Ngô Thị Hồng</v>
          </cell>
          <cell r="E359" t="str">
            <v>Ánh</v>
          </cell>
          <cell r="F359">
            <v>35228</v>
          </cell>
          <cell r="H359" t="str">
            <v>K20DLK 4</v>
          </cell>
        </row>
        <row r="360">
          <cell r="C360">
            <v>2020716763</v>
          </cell>
          <cell r="D360" t="str">
            <v>Nguyễn Doãn Như</v>
          </cell>
          <cell r="E360" t="str">
            <v>Thảo</v>
          </cell>
          <cell r="F360" t="str">
            <v>25/10/1996</v>
          </cell>
          <cell r="H360" t="str">
            <v>K20DLK 3</v>
          </cell>
        </row>
        <row r="361">
          <cell r="C361">
            <v>2020716823</v>
          </cell>
          <cell r="D361" t="str">
            <v>Nguyễn Thị Thùy</v>
          </cell>
          <cell r="E361" t="str">
            <v>Trinh</v>
          </cell>
          <cell r="F361" t="str">
            <v>27/10/1995</v>
          </cell>
          <cell r="H361" t="str">
            <v>K20DLK 4</v>
          </cell>
        </row>
        <row r="362">
          <cell r="C362">
            <v>2020716844</v>
          </cell>
          <cell r="D362" t="str">
            <v>Trần Thị Vân</v>
          </cell>
          <cell r="E362" t="str">
            <v>Anh</v>
          </cell>
          <cell r="F362" t="str">
            <v>23/11/1996</v>
          </cell>
          <cell r="H362" t="str">
            <v>K20PSUDLK 3</v>
          </cell>
        </row>
        <row r="363">
          <cell r="C363">
            <v>2020716859</v>
          </cell>
          <cell r="D363" t="str">
            <v>Đào Thị Hải</v>
          </cell>
          <cell r="E363" t="str">
            <v>Yến</v>
          </cell>
          <cell r="F363" t="str">
            <v>21/08/1995</v>
          </cell>
          <cell r="H363" t="str">
            <v>K20DLK 5</v>
          </cell>
        </row>
        <row r="364">
          <cell r="C364">
            <v>2020716864</v>
          </cell>
          <cell r="D364" t="str">
            <v>Nguyễn Thị Kim</v>
          </cell>
          <cell r="E364" t="str">
            <v>Yến</v>
          </cell>
          <cell r="F364" t="str">
            <v>28/08/1996</v>
          </cell>
          <cell r="H364" t="str">
            <v>K20DLK 6</v>
          </cell>
        </row>
        <row r="365">
          <cell r="C365">
            <v>2020716931</v>
          </cell>
          <cell r="D365" t="str">
            <v>Bùi Lê như</v>
          </cell>
          <cell r="E365" t="str">
            <v>Quỳnh</v>
          </cell>
          <cell r="F365" t="str">
            <v>21/10/1996</v>
          </cell>
          <cell r="H365" t="str">
            <v>K21PSUDLK 3</v>
          </cell>
        </row>
        <row r="366">
          <cell r="C366">
            <v>2020717075</v>
          </cell>
          <cell r="D366" t="str">
            <v>Kinh Thị Bảo</v>
          </cell>
          <cell r="E366" t="str">
            <v>Nhi</v>
          </cell>
          <cell r="F366" t="str">
            <v>25/06/1996</v>
          </cell>
          <cell r="H366" t="str">
            <v>K20DLK 1</v>
          </cell>
        </row>
        <row r="367">
          <cell r="C367">
            <v>2020717076</v>
          </cell>
          <cell r="D367" t="str">
            <v>Hoàng Thị Ánh</v>
          </cell>
          <cell r="E367" t="str">
            <v>Nga</v>
          </cell>
          <cell r="F367" t="str">
            <v>15/01/1996</v>
          </cell>
          <cell r="H367" t="str">
            <v>K20DLK 4</v>
          </cell>
        </row>
        <row r="368">
          <cell r="C368">
            <v>2020717116</v>
          </cell>
          <cell r="D368" t="str">
            <v>Huỳnh Thị Mỹ</v>
          </cell>
          <cell r="E368" t="str">
            <v>Duyên</v>
          </cell>
          <cell r="F368" t="str">
            <v>16/02/1996</v>
          </cell>
          <cell r="H368" t="str">
            <v>K20DLK 2</v>
          </cell>
        </row>
        <row r="369">
          <cell r="C369">
            <v>2020717186</v>
          </cell>
          <cell r="D369" t="str">
            <v>Võ Thị</v>
          </cell>
          <cell r="E369" t="str">
            <v>Bin</v>
          </cell>
          <cell r="F369">
            <v>35256</v>
          </cell>
          <cell r="H369" t="str">
            <v>K20PSUDLK 3</v>
          </cell>
        </row>
        <row r="370">
          <cell r="C370">
            <v>2020717202</v>
          </cell>
          <cell r="D370" t="str">
            <v>Vũ Thị Tuyết</v>
          </cell>
          <cell r="E370" t="str">
            <v>Trinh</v>
          </cell>
          <cell r="F370" t="str">
            <v>29/09/1996</v>
          </cell>
          <cell r="H370" t="str">
            <v>K21DLK 5</v>
          </cell>
        </row>
        <row r="371">
          <cell r="C371">
            <v>2020717205</v>
          </cell>
          <cell r="D371" t="str">
            <v>Lê Thị Hương</v>
          </cell>
          <cell r="E371" t="str">
            <v>Thủy</v>
          </cell>
          <cell r="F371">
            <v>35348</v>
          </cell>
          <cell r="H371" t="str">
            <v>K20DLK 1</v>
          </cell>
        </row>
        <row r="372">
          <cell r="C372">
            <v>2020717221</v>
          </cell>
          <cell r="D372" t="str">
            <v>Lê Hữu</v>
          </cell>
          <cell r="E372" t="str">
            <v>Ân</v>
          </cell>
          <cell r="F372">
            <v>34862</v>
          </cell>
          <cell r="H372" t="str">
            <v>K22DLK 8</v>
          </cell>
        </row>
        <row r="373">
          <cell r="C373">
            <v>2020717322</v>
          </cell>
          <cell r="D373" t="str">
            <v>Thái Thị</v>
          </cell>
          <cell r="E373" t="str">
            <v>Dương</v>
          </cell>
          <cell r="F373" t="str">
            <v>20/03/1996</v>
          </cell>
          <cell r="H373" t="str">
            <v>K20DLK 5</v>
          </cell>
        </row>
        <row r="374">
          <cell r="C374">
            <v>2020717326</v>
          </cell>
          <cell r="D374" t="str">
            <v>Trần Dương Thùy</v>
          </cell>
          <cell r="E374" t="str">
            <v>Trâm</v>
          </cell>
          <cell r="F374" t="str">
            <v>25/10/1996</v>
          </cell>
          <cell r="H374" t="str">
            <v>K20DLK 1</v>
          </cell>
        </row>
        <row r="375">
          <cell r="C375">
            <v>2020717330</v>
          </cell>
          <cell r="D375" t="str">
            <v>Phan Lê Thúy</v>
          </cell>
          <cell r="E375" t="str">
            <v>Quỳnh</v>
          </cell>
          <cell r="F375" t="str">
            <v>28/03/1995</v>
          </cell>
          <cell r="H375" t="str">
            <v>K20DLK 5</v>
          </cell>
        </row>
        <row r="376">
          <cell r="C376">
            <v>2020717332</v>
          </cell>
          <cell r="D376" t="str">
            <v>Nguyễn Thị</v>
          </cell>
          <cell r="E376" t="str">
            <v>Chi</v>
          </cell>
          <cell r="F376">
            <v>35310</v>
          </cell>
          <cell r="H376" t="str">
            <v>K20DLK 3</v>
          </cell>
        </row>
        <row r="377">
          <cell r="C377">
            <v>2020717357</v>
          </cell>
          <cell r="D377" t="str">
            <v>Nguyễn Thị Mỹ</v>
          </cell>
          <cell r="E377" t="str">
            <v>Hạnh</v>
          </cell>
          <cell r="F377" t="str">
            <v>28/09/1996</v>
          </cell>
          <cell r="H377" t="str">
            <v>K20DLK 6</v>
          </cell>
        </row>
        <row r="378">
          <cell r="C378">
            <v>2020717359</v>
          </cell>
          <cell r="D378" t="str">
            <v>Dương Thị Như</v>
          </cell>
          <cell r="E378" t="str">
            <v>Ý</v>
          </cell>
          <cell r="F378" t="str">
            <v>13/09/1996</v>
          </cell>
          <cell r="H378" t="str">
            <v>K20DLK 4</v>
          </cell>
        </row>
        <row r="379">
          <cell r="C379">
            <v>2020717376</v>
          </cell>
          <cell r="D379" t="str">
            <v>Nguyễn Thành Mẫn</v>
          </cell>
          <cell r="E379" t="str">
            <v>Uyên</v>
          </cell>
          <cell r="F379" t="str">
            <v>24/03/1996</v>
          </cell>
          <cell r="H379" t="str">
            <v>K20DLK 5</v>
          </cell>
        </row>
        <row r="380">
          <cell r="C380">
            <v>2020717460</v>
          </cell>
          <cell r="D380" t="str">
            <v>Trần Thị Thu</v>
          </cell>
          <cell r="E380" t="str">
            <v>Uyên</v>
          </cell>
          <cell r="F380" t="str">
            <v>20/09/1995</v>
          </cell>
          <cell r="H380" t="str">
            <v>K20PSUDLK 1</v>
          </cell>
        </row>
        <row r="381">
          <cell r="C381">
            <v>2020717467</v>
          </cell>
          <cell r="D381" t="str">
            <v>Phạm Thị</v>
          </cell>
          <cell r="E381" t="str">
            <v>Quà</v>
          </cell>
          <cell r="F381" t="str">
            <v>13/03/1996</v>
          </cell>
          <cell r="H381" t="str">
            <v>K20DLK 3</v>
          </cell>
        </row>
        <row r="382">
          <cell r="C382">
            <v>2020717505</v>
          </cell>
          <cell r="D382" t="str">
            <v>Đinh Hoàng</v>
          </cell>
          <cell r="E382" t="str">
            <v>Dung</v>
          </cell>
          <cell r="F382">
            <v>34858</v>
          </cell>
          <cell r="H382" t="str">
            <v>K20PSUDLK 2</v>
          </cell>
        </row>
        <row r="383">
          <cell r="C383">
            <v>2020717517</v>
          </cell>
          <cell r="D383" t="str">
            <v>Phan Lê Hoàng</v>
          </cell>
          <cell r="E383" t="str">
            <v>Nhật</v>
          </cell>
          <cell r="F383" t="str">
            <v>29/07/1996</v>
          </cell>
          <cell r="H383" t="str">
            <v>K20DLL 1</v>
          </cell>
        </row>
        <row r="384">
          <cell r="C384">
            <v>2020717573</v>
          </cell>
          <cell r="D384" t="str">
            <v>Hoàng Thị Ý</v>
          </cell>
          <cell r="E384" t="str">
            <v>Nhi</v>
          </cell>
          <cell r="F384" t="str">
            <v>22/09/1996</v>
          </cell>
          <cell r="H384" t="str">
            <v>K20PSUDLK 6</v>
          </cell>
        </row>
        <row r="385">
          <cell r="C385">
            <v>2020717595</v>
          </cell>
          <cell r="D385" t="str">
            <v>Đặng Thị Thanh</v>
          </cell>
          <cell r="E385" t="str">
            <v>Thảo</v>
          </cell>
          <cell r="F385">
            <v>35217</v>
          </cell>
          <cell r="H385" t="str">
            <v>K20DLK 3</v>
          </cell>
        </row>
        <row r="386">
          <cell r="C386">
            <v>2020717634</v>
          </cell>
          <cell r="D386" t="str">
            <v>Nguyễn Thị Ngọc</v>
          </cell>
          <cell r="E386" t="str">
            <v>Minh</v>
          </cell>
          <cell r="F386">
            <v>34732</v>
          </cell>
          <cell r="H386" t="str">
            <v>K20DLK 1</v>
          </cell>
        </row>
        <row r="387">
          <cell r="C387">
            <v>2020717732</v>
          </cell>
          <cell r="D387" t="str">
            <v>Trương Khánh</v>
          </cell>
          <cell r="E387" t="str">
            <v>Huyền</v>
          </cell>
          <cell r="F387">
            <v>35159</v>
          </cell>
          <cell r="H387" t="str">
            <v>K20PSUDLK 1</v>
          </cell>
        </row>
        <row r="388">
          <cell r="C388">
            <v>2020717774</v>
          </cell>
          <cell r="D388" t="str">
            <v>Hoàng Thị Thanh</v>
          </cell>
          <cell r="E388" t="str">
            <v>Mai</v>
          </cell>
          <cell r="F388" t="str">
            <v>26/07/1996</v>
          </cell>
          <cell r="H388" t="str">
            <v>K20DLK 6</v>
          </cell>
        </row>
        <row r="389">
          <cell r="C389">
            <v>2020717829</v>
          </cell>
          <cell r="D389" t="str">
            <v>Thân Thị Hiền</v>
          </cell>
          <cell r="E389" t="str">
            <v>Trâm</v>
          </cell>
          <cell r="F389" t="str">
            <v>24/10/1996</v>
          </cell>
          <cell r="H389" t="str">
            <v>K20PSUDLK 2</v>
          </cell>
        </row>
        <row r="390">
          <cell r="C390">
            <v>2020717913</v>
          </cell>
          <cell r="D390" t="str">
            <v>Trần Thị Trúc</v>
          </cell>
          <cell r="E390" t="str">
            <v>Duyên</v>
          </cell>
          <cell r="F390" t="str">
            <v>21/06/1995</v>
          </cell>
          <cell r="H390" t="str">
            <v>K20PSUDLK 3</v>
          </cell>
        </row>
        <row r="391">
          <cell r="C391">
            <v>2020717915</v>
          </cell>
          <cell r="D391" t="str">
            <v>Nguyễn Thị Hoàng</v>
          </cell>
          <cell r="E391" t="str">
            <v>Uyên</v>
          </cell>
          <cell r="F391">
            <v>34739</v>
          </cell>
          <cell r="H391" t="str">
            <v>K20DLK 3</v>
          </cell>
        </row>
        <row r="392">
          <cell r="C392">
            <v>2020717926</v>
          </cell>
          <cell r="D392" t="str">
            <v>Bùi Thị Thu</v>
          </cell>
          <cell r="E392" t="str">
            <v>Ba</v>
          </cell>
          <cell r="F392" t="str">
            <v>15/06/1996</v>
          </cell>
          <cell r="H392" t="str">
            <v>K20DLK 6</v>
          </cell>
        </row>
        <row r="393">
          <cell r="C393">
            <v>2020717930</v>
          </cell>
          <cell r="D393" t="str">
            <v>Hồ Tôn Nữ Diễm</v>
          </cell>
          <cell r="E393" t="str">
            <v>Quyên</v>
          </cell>
          <cell r="F393" t="str">
            <v>24/10/1996</v>
          </cell>
          <cell r="H393" t="str">
            <v>K20PSUDLK 1</v>
          </cell>
        </row>
        <row r="394">
          <cell r="C394">
            <v>2020717942</v>
          </cell>
          <cell r="D394" t="str">
            <v>Vũ Việt</v>
          </cell>
          <cell r="E394" t="str">
            <v>Hòa</v>
          </cell>
          <cell r="F394" t="str">
            <v>24/10/1996</v>
          </cell>
          <cell r="H394" t="str">
            <v>K20DLK 4</v>
          </cell>
        </row>
        <row r="395">
          <cell r="C395">
            <v>2020717954</v>
          </cell>
          <cell r="D395" t="str">
            <v>Trịnh Thị Yến</v>
          </cell>
          <cell r="E395" t="str">
            <v>Nhi</v>
          </cell>
          <cell r="F395" t="str">
            <v>23/02/1996</v>
          </cell>
          <cell r="H395" t="str">
            <v>K20DLK 5</v>
          </cell>
        </row>
        <row r="396">
          <cell r="C396">
            <v>2020717957</v>
          </cell>
          <cell r="D396" t="str">
            <v>Trần Thị</v>
          </cell>
          <cell r="E396" t="str">
            <v>Thắm</v>
          </cell>
          <cell r="F396" t="str">
            <v>28/01/1996</v>
          </cell>
          <cell r="H396" t="str">
            <v>K21PSUDLK 1</v>
          </cell>
        </row>
        <row r="397">
          <cell r="C397">
            <v>2020717959</v>
          </cell>
          <cell r="D397" t="str">
            <v>Nguyễn Thị Thùy</v>
          </cell>
          <cell r="E397" t="str">
            <v>Liên</v>
          </cell>
          <cell r="F397">
            <v>34977</v>
          </cell>
          <cell r="H397" t="str">
            <v>K20PSUDLK 4</v>
          </cell>
        </row>
        <row r="398">
          <cell r="C398">
            <v>2020717994</v>
          </cell>
          <cell r="D398" t="str">
            <v>Nguyễn Thị Hải</v>
          </cell>
          <cell r="E398" t="str">
            <v>Yến</v>
          </cell>
          <cell r="F398" t="str">
            <v>25/05/1996</v>
          </cell>
          <cell r="H398" t="str">
            <v>K20DLK 1</v>
          </cell>
        </row>
        <row r="399">
          <cell r="C399">
            <v>2020718035</v>
          </cell>
          <cell r="D399" t="str">
            <v>Hoàng Thị Thanh</v>
          </cell>
          <cell r="E399" t="str">
            <v>Sương</v>
          </cell>
          <cell r="F399">
            <v>35339</v>
          </cell>
          <cell r="H399" t="str">
            <v>K20PSUDLK 1</v>
          </cell>
        </row>
        <row r="400">
          <cell r="C400">
            <v>2020718065</v>
          </cell>
          <cell r="D400" t="str">
            <v>Nguyễn Bích</v>
          </cell>
          <cell r="E400" t="str">
            <v>Phương</v>
          </cell>
          <cell r="F400" t="str">
            <v>17/08/1996</v>
          </cell>
          <cell r="H400" t="str">
            <v>K20PSUDLK 2</v>
          </cell>
        </row>
        <row r="401">
          <cell r="C401">
            <v>2020718095</v>
          </cell>
          <cell r="D401" t="str">
            <v>Lê Tuyết</v>
          </cell>
          <cell r="E401" t="str">
            <v>Kha</v>
          </cell>
          <cell r="F401" t="str">
            <v>16/06/1996</v>
          </cell>
          <cell r="H401" t="str">
            <v>K20DLK 1</v>
          </cell>
        </row>
        <row r="402">
          <cell r="C402">
            <v>2020718223</v>
          </cell>
          <cell r="D402" t="str">
            <v>Phạm Thị Ngọc</v>
          </cell>
          <cell r="E402" t="str">
            <v>Tuyết</v>
          </cell>
          <cell r="F402">
            <v>35065</v>
          </cell>
          <cell r="H402" t="str">
            <v>K20DLK 1</v>
          </cell>
        </row>
        <row r="403">
          <cell r="C403">
            <v>2020718240</v>
          </cell>
          <cell r="D403" t="str">
            <v>Trần Thùy</v>
          </cell>
          <cell r="E403" t="str">
            <v>Trinh</v>
          </cell>
          <cell r="F403" t="str">
            <v>21/07/1996</v>
          </cell>
          <cell r="H403" t="str">
            <v>K20DLK 5</v>
          </cell>
        </row>
        <row r="404">
          <cell r="C404">
            <v>2020718259</v>
          </cell>
          <cell r="D404" t="str">
            <v>Dương Thị Ngọc</v>
          </cell>
          <cell r="E404" t="str">
            <v>Tiền</v>
          </cell>
          <cell r="F404" t="str">
            <v>27/02/1996</v>
          </cell>
          <cell r="H404" t="str">
            <v>K20DLL 2</v>
          </cell>
        </row>
        <row r="405">
          <cell r="C405">
            <v>2020718320</v>
          </cell>
          <cell r="D405" t="str">
            <v>Nguyễn Thị Quỳnh</v>
          </cell>
          <cell r="E405" t="str">
            <v>Như</v>
          </cell>
          <cell r="F405" t="str">
            <v>19/05/1996</v>
          </cell>
          <cell r="H405" t="str">
            <v>K20PSUDLK 2</v>
          </cell>
        </row>
        <row r="406">
          <cell r="C406">
            <v>2020718340</v>
          </cell>
          <cell r="D406" t="str">
            <v>Trương Ái Thanh</v>
          </cell>
          <cell r="E406" t="str">
            <v>Trúc</v>
          </cell>
          <cell r="F406">
            <v>35316</v>
          </cell>
          <cell r="H406" t="str">
            <v>K21DLK 2</v>
          </cell>
        </row>
        <row r="407">
          <cell r="C407">
            <v>2020718362</v>
          </cell>
          <cell r="D407" t="str">
            <v>Nguyễn Quỳnh</v>
          </cell>
          <cell r="E407" t="str">
            <v>Vy</v>
          </cell>
          <cell r="F407" t="str">
            <v>29/10/1996</v>
          </cell>
          <cell r="H407" t="str">
            <v>K20PSUDLK 5</v>
          </cell>
        </row>
        <row r="408">
          <cell r="C408">
            <v>2020718373</v>
          </cell>
          <cell r="D408" t="str">
            <v>Trần Thị Thanh</v>
          </cell>
          <cell r="E408" t="str">
            <v>Thúy</v>
          </cell>
          <cell r="F408">
            <v>35043</v>
          </cell>
          <cell r="H408" t="str">
            <v>K20PSUDLK 6</v>
          </cell>
        </row>
        <row r="409">
          <cell r="C409">
            <v>2020718400</v>
          </cell>
          <cell r="D409" t="str">
            <v>Nguyễn Hoàng Anh</v>
          </cell>
          <cell r="E409" t="str">
            <v>Thư</v>
          </cell>
          <cell r="F409">
            <v>35319</v>
          </cell>
          <cell r="H409" t="str">
            <v>K20PSUDLK 1</v>
          </cell>
        </row>
        <row r="410">
          <cell r="C410">
            <v>2020723311</v>
          </cell>
          <cell r="D410" t="str">
            <v>Nguyễn Thị Quỳnh</v>
          </cell>
          <cell r="E410" t="str">
            <v>An</v>
          </cell>
          <cell r="F410" t="str">
            <v>27/02/1996</v>
          </cell>
          <cell r="H410" t="str">
            <v>K20PSUDLK 3</v>
          </cell>
        </row>
        <row r="411">
          <cell r="C411">
            <v>2020723424</v>
          </cell>
          <cell r="D411" t="str">
            <v>Lương Trần Mộng Hồng</v>
          </cell>
          <cell r="E411" t="str">
            <v>Duyên</v>
          </cell>
          <cell r="F411" t="str">
            <v>17/03/1996</v>
          </cell>
          <cell r="H411" t="str">
            <v>K20DLL 2</v>
          </cell>
        </row>
        <row r="412">
          <cell r="C412">
            <v>2020723517</v>
          </cell>
          <cell r="D412" t="str">
            <v>Nguyễn Kiều Bảo</v>
          </cell>
          <cell r="E412" t="str">
            <v>Oanh</v>
          </cell>
          <cell r="F412" t="str">
            <v>15/11/1995</v>
          </cell>
          <cell r="H412" t="str">
            <v>K20DLK 2</v>
          </cell>
        </row>
        <row r="413">
          <cell r="C413">
            <v>2020723755</v>
          </cell>
          <cell r="D413" t="str">
            <v>Trần Vũ Hoàng</v>
          </cell>
          <cell r="E413" t="str">
            <v>Hiếu</v>
          </cell>
          <cell r="F413">
            <v>34983</v>
          </cell>
          <cell r="H413" t="str">
            <v>K20DLL 2</v>
          </cell>
        </row>
        <row r="414">
          <cell r="C414">
            <v>2020723825</v>
          </cell>
          <cell r="D414" t="str">
            <v>Hồ Thị Tuyết</v>
          </cell>
          <cell r="E414" t="str">
            <v>Trinh</v>
          </cell>
          <cell r="F414" t="str">
            <v>14/02/1994</v>
          </cell>
          <cell r="H414" t="str">
            <v>K20DLL 1</v>
          </cell>
        </row>
        <row r="415">
          <cell r="C415">
            <v>2020724079</v>
          </cell>
          <cell r="D415" t="str">
            <v>Hồ Thị Thảo</v>
          </cell>
          <cell r="E415" t="str">
            <v>Ly</v>
          </cell>
          <cell r="F415" t="str">
            <v>22/07/1996</v>
          </cell>
          <cell r="H415" t="str">
            <v>K20PSUDLK 4</v>
          </cell>
        </row>
        <row r="416">
          <cell r="C416">
            <v>2020724088</v>
          </cell>
          <cell r="D416" t="str">
            <v>Nguyễn Thị Tâm</v>
          </cell>
          <cell r="E416" t="str">
            <v>An</v>
          </cell>
          <cell r="F416">
            <v>35065</v>
          </cell>
          <cell r="H416" t="str">
            <v>K20DLL 1</v>
          </cell>
        </row>
        <row r="417">
          <cell r="C417">
            <v>2020724158</v>
          </cell>
          <cell r="D417" t="str">
            <v>Phạm Thị Hải</v>
          </cell>
          <cell r="E417" t="str">
            <v>Cơ</v>
          </cell>
          <cell r="F417">
            <v>35136</v>
          </cell>
          <cell r="H417" t="str">
            <v>K20PSUDLK 3</v>
          </cell>
        </row>
        <row r="418">
          <cell r="C418">
            <v>2020724186</v>
          </cell>
          <cell r="D418" t="str">
            <v>Đỗ Hoàng</v>
          </cell>
          <cell r="E418" t="str">
            <v>Khanh</v>
          </cell>
          <cell r="F418" t="str">
            <v>25/01/1996</v>
          </cell>
          <cell r="H418" t="str">
            <v>K20DLL 1</v>
          </cell>
        </row>
        <row r="419">
          <cell r="C419">
            <v>2020724461</v>
          </cell>
          <cell r="D419" t="str">
            <v>Hoàng Thị Thủy</v>
          </cell>
          <cell r="E419" t="str">
            <v>Tiên</v>
          </cell>
          <cell r="F419" t="str">
            <v>25/11/1996</v>
          </cell>
          <cell r="H419" t="str">
            <v>K20DLL 2</v>
          </cell>
        </row>
        <row r="420">
          <cell r="C420">
            <v>2020724484</v>
          </cell>
          <cell r="D420" t="str">
            <v>Nguyễn Ngọc Uyên</v>
          </cell>
          <cell r="E420" t="str">
            <v>Vy</v>
          </cell>
          <cell r="F420">
            <v>35225</v>
          </cell>
          <cell r="H420" t="str">
            <v>K20DLL 2</v>
          </cell>
        </row>
        <row r="421">
          <cell r="C421">
            <v>2020724497</v>
          </cell>
          <cell r="D421" t="str">
            <v>Ngô Lệ</v>
          </cell>
          <cell r="E421" t="str">
            <v>Quân</v>
          </cell>
          <cell r="F421">
            <v>35166</v>
          </cell>
          <cell r="H421" t="str">
            <v>K20PSUDLK 5</v>
          </cell>
        </row>
        <row r="422">
          <cell r="C422">
            <v>2020724506</v>
          </cell>
          <cell r="D422" t="str">
            <v>Đoàn Ngọc Cát</v>
          </cell>
          <cell r="E422" t="str">
            <v>Tiên</v>
          </cell>
          <cell r="F422">
            <v>35284</v>
          </cell>
          <cell r="H422" t="str">
            <v>K20DLK 2</v>
          </cell>
        </row>
        <row r="423">
          <cell r="C423">
            <v>2020724534</v>
          </cell>
          <cell r="D423" t="str">
            <v>Nguyễn Vũ Trường</v>
          </cell>
          <cell r="E423" t="str">
            <v>Phụng</v>
          </cell>
          <cell r="F423" t="str">
            <v>26/12/1996</v>
          </cell>
          <cell r="H423" t="str">
            <v>K20DLL 1</v>
          </cell>
        </row>
        <row r="424">
          <cell r="C424">
            <v>2020724549</v>
          </cell>
          <cell r="D424" t="str">
            <v>Vương Hoàng</v>
          </cell>
          <cell r="E424" t="str">
            <v>Uyên</v>
          </cell>
          <cell r="F424" t="str">
            <v>26/09/1996</v>
          </cell>
          <cell r="H424" t="str">
            <v>K20PSUDLK 1</v>
          </cell>
        </row>
        <row r="425">
          <cell r="C425">
            <v>2020724561</v>
          </cell>
          <cell r="D425" t="str">
            <v>Huỳnh Thị Kim</v>
          </cell>
          <cell r="E425" t="str">
            <v>Nguyệt</v>
          </cell>
          <cell r="F425" t="str">
            <v>28/05/1996</v>
          </cell>
          <cell r="H425" t="str">
            <v>K20DLL 2</v>
          </cell>
        </row>
        <row r="426">
          <cell r="C426">
            <v>2020724657</v>
          </cell>
          <cell r="D426" t="str">
            <v>Nguyễn Bội Trường</v>
          </cell>
          <cell r="E426" t="str">
            <v>Huy</v>
          </cell>
          <cell r="F426" t="str">
            <v>15/09/1996</v>
          </cell>
          <cell r="H426" t="str">
            <v>K20DLL 1</v>
          </cell>
        </row>
        <row r="427">
          <cell r="C427">
            <v>2020724661</v>
          </cell>
          <cell r="D427" t="str">
            <v>Ngô Lê Gia</v>
          </cell>
          <cell r="E427" t="str">
            <v>Hân</v>
          </cell>
          <cell r="F427">
            <v>35315</v>
          </cell>
          <cell r="H427" t="str">
            <v>K20DLL 1</v>
          </cell>
        </row>
        <row r="428">
          <cell r="C428">
            <v>2020724664</v>
          </cell>
          <cell r="D428" t="str">
            <v>Lê Thị Tuyết</v>
          </cell>
          <cell r="E428" t="str">
            <v>Trinh</v>
          </cell>
          <cell r="F428" t="str">
            <v>13/05/1996</v>
          </cell>
          <cell r="H428" t="str">
            <v>K20DLL 2</v>
          </cell>
        </row>
        <row r="429">
          <cell r="C429">
            <v>2020724991</v>
          </cell>
          <cell r="D429" t="str">
            <v>Võ Thị Việt</v>
          </cell>
          <cell r="E429" t="str">
            <v>Trinh</v>
          </cell>
          <cell r="F429" t="str">
            <v>18/11/1995</v>
          </cell>
          <cell r="H429" t="str">
            <v>K20DLL 2</v>
          </cell>
        </row>
        <row r="430">
          <cell r="C430">
            <v>2020725023</v>
          </cell>
          <cell r="D430" t="str">
            <v>Lại Ngọc Hương</v>
          </cell>
          <cell r="E430" t="str">
            <v>Huyền</v>
          </cell>
          <cell r="F430">
            <v>35283</v>
          </cell>
          <cell r="H430" t="str">
            <v>K20DLL 2</v>
          </cell>
        </row>
        <row r="431">
          <cell r="C431">
            <v>2020725035</v>
          </cell>
          <cell r="D431" t="str">
            <v>Nguyễn Thái Anh</v>
          </cell>
          <cell r="E431" t="str">
            <v>Phụng</v>
          </cell>
          <cell r="F431" t="str">
            <v>21/05/1996</v>
          </cell>
          <cell r="H431" t="str">
            <v>K20PSUDLK 3</v>
          </cell>
        </row>
        <row r="432">
          <cell r="C432">
            <v>2020725038</v>
          </cell>
          <cell r="D432" t="str">
            <v>Võ Thị Thu</v>
          </cell>
          <cell r="E432" t="str">
            <v>Hồng</v>
          </cell>
          <cell r="F432">
            <v>35339</v>
          </cell>
          <cell r="H432" t="str">
            <v>K20DLL 1</v>
          </cell>
        </row>
        <row r="433">
          <cell r="C433">
            <v>2020725872</v>
          </cell>
          <cell r="D433" t="str">
            <v>Hồ Thị Bích</v>
          </cell>
          <cell r="E433" t="str">
            <v>Hiếu</v>
          </cell>
          <cell r="F433">
            <v>35163</v>
          </cell>
          <cell r="H433" t="str">
            <v>K20DLK 4</v>
          </cell>
        </row>
        <row r="434">
          <cell r="C434">
            <v>2020725905</v>
          </cell>
          <cell r="D434" t="str">
            <v>Nguyễn Thị</v>
          </cell>
          <cell r="E434" t="str">
            <v>Mai</v>
          </cell>
          <cell r="F434">
            <v>35106</v>
          </cell>
          <cell r="H434" t="str">
            <v>K20DLK 2</v>
          </cell>
        </row>
        <row r="435">
          <cell r="C435">
            <v>2020726053</v>
          </cell>
          <cell r="D435" t="str">
            <v>Nguyễn Thị Tường</v>
          </cell>
          <cell r="E435" t="str">
            <v>Vy</v>
          </cell>
          <cell r="F435" t="str">
            <v>23/11/1996</v>
          </cell>
          <cell r="H435" t="str">
            <v>K20DLL 1</v>
          </cell>
        </row>
        <row r="436">
          <cell r="C436">
            <v>2020726172</v>
          </cell>
          <cell r="D436" t="str">
            <v>Trương Thị Yến</v>
          </cell>
          <cell r="E436" t="str">
            <v>Vy</v>
          </cell>
          <cell r="F436">
            <v>35313</v>
          </cell>
          <cell r="H436" t="str">
            <v>K20DLL 2</v>
          </cell>
        </row>
        <row r="437">
          <cell r="C437">
            <v>2020726303</v>
          </cell>
          <cell r="D437" t="str">
            <v>Trần Thị Ngọc</v>
          </cell>
          <cell r="E437" t="str">
            <v>Ánh</v>
          </cell>
          <cell r="F437">
            <v>35195</v>
          </cell>
          <cell r="H437" t="str">
            <v>K20DLL 2</v>
          </cell>
        </row>
        <row r="438">
          <cell r="C438">
            <v>2020726304</v>
          </cell>
          <cell r="D438" t="str">
            <v>Huỳnh Thị Ngọc</v>
          </cell>
          <cell r="E438" t="str">
            <v>Trâm</v>
          </cell>
          <cell r="F438" t="str">
            <v>23/04/1996</v>
          </cell>
          <cell r="H438" t="str">
            <v>K20DLK 3</v>
          </cell>
        </row>
        <row r="439">
          <cell r="C439">
            <v>2020726311</v>
          </cell>
          <cell r="D439" t="str">
            <v>Phan Đỗ</v>
          </cell>
          <cell r="E439" t="str">
            <v>Quyên</v>
          </cell>
          <cell r="F439" t="str">
            <v>25/01/1996</v>
          </cell>
          <cell r="H439" t="str">
            <v>K20DLL 1</v>
          </cell>
        </row>
        <row r="440">
          <cell r="C440">
            <v>2020726354</v>
          </cell>
          <cell r="D440" t="str">
            <v>Nguyễn Thị Minh</v>
          </cell>
          <cell r="E440" t="str">
            <v>Anh</v>
          </cell>
          <cell r="F440" t="str">
            <v>18/07/1996</v>
          </cell>
          <cell r="H440" t="str">
            <v>K20DLL 2</v>
          </cell>
        </row>
        <row r="441">
          <cell r="C441">
            <v>2020726367</v>
          </cell>
          <cell r="D441" t="str">
            <v>Huỳnh Thị Gia</v>
          </cell>
          <cell r="E441" t="str">
            <v>Hân</v>
          </cell>
          <cell r="F441" t="str">
            <v>15/03/1996</v>
          </cell>
          <cell r="H441" t="str">
            <v>K20DLL 2</v>
          </cell>
        </row>
        <row r="442">
          <cell r="C442">
            <v>2020726368</v>
          </cell>
          <cell r="D442" t="str">
            <v>Nguyễn Bảo</v>
          </cell>
          <cell r="E442" t="str">
            <v>Trâm</v>
          </cell>
          <cell r="F442" t="str">
            <v>20/08/1996</v>
          </cell>
          <cell r="H442" t="str">
            <v>K20DLK 1</v>
          </cell>
        </row>
        <row r="443">
          <cell r="C443">
            <v>2020726405</v>
          </cell>
          <cell r="D443" t="str">
            <v>Nguyễn Thị Mỹ</v>
          </cell>
          <cell r="E443" t="str">
            <v>Duyên</v>
          </cell>
          <cell r="F443" t="str">
            <v>20/09/1995</v>
          </cell>
          <cell r="H443" t="str">
            <v>K20DLK 2</v>
          </cell>
        </row>
        <row r="444">
          <cell r="C444">
            <v>2020726481</v>
          </cell>
          <cell r="D444" t="str">
            <v>Nguyễn Thị</v>
          </cell>
          <cell r="E444" t="str">
            <v>Vẽ</v>
          </cell>
          <cell r="F444" t="str">
            <v>25/01/1995</v>
          </cell>
          <cell r="H444" t="str">
            <v>K20DLL 2</v>
          </cell>
        </row>
        <row r="445">
          <cell r="C445">
            <v>2020726504</v>
          </cell>
          <cell r="D445" t="str">
            <v>Trần Thị Bảo</v>
          </cell>
          <cell r="E445" t="str">
            <v>Ngọc</v>
          </cell>
          <cell r="F445" t="str">
            <v>30/12/1995</v>
          </cell>
          <cell r="H445" t="str">
            <v>K20DLK 6</v>
          </cell>
        </row>
        <row r="446">
          <cell r="C446">
            <v>2020726766</v>
          </cell>
          <cell r="D446" t="str">
            <v>Nguyễn Hoài Kỳ</v>
          </cell>
          <cell r="E446" t="str">
            <v>Tú</v>
          </cell>
          <cell r="F446" t="str">
            <v>25/11/1996</v>
          </cell>
          <cell r="H446" t="str">
            <v>K20DLL 1</v>
          </cell>
        </row>
        <row r="447">
          <cell r="C447">
            <v>2020726827</v>
          </cell>
          <cell r="D447" t="str">
            <v>Doãn Hoàng Phương</v>
          </cell>
          <cell r="E447" t="str">
            <v>Thảo</v>
          </cell>
          <cell r="F447" t="str">
            <v>27/07/1996</v>
          </cell>
          <cell r="H447" t="str">
            <v>K20DLK 2</v>
          </cell>
        </row>
        <row r="448">
          <cell r="C448">
            <v>2020726905</v>
          </cell>
          <cell r="D448" t="str">
            <v>Nguyễn Thị Bích</v>
          </cell>
          <cell r="E448" t="str">
            <v>Ngân</v>
          </cell>
          <cell r="F448">
            <v>35346</v>
          </cell>
          <cell r="H448" t="str">
            <v>K20DLL 1</v>
          </cell>
        </row>
        <row r="449">
          <cell r="C449">
            <v>2020726911</v>
          </cell>
          <cell r="D449" t="str">
            <v>Tôn Nữ Ánh</v>
          </cell>
          <cell r="E449" t="str">
            <v>Ngân</v>
          </cell>
          <cell r="F449" t="str">
            <v>22/10/1996</v>
          </cell>
          <cell r="H449" t="str">
            <v>K20DLL 2</v>
          </cell>
        </row>
        <row r="450">
          <cell r="C450">
            <v>2020727136</v>
          </cell>
          <cell r="D450" t="str">
            <v>Phan Thị</v>
          </cell>
          <cell r="E450" t="str">
            <v>Ngọc</v>
          </cell>
          <cell r="F450" t="str">
            <v>25/04/1996</v>
          </cell>
          <cell r="H450" t="str">
            <v>K20DLL 1</v>
          </cell>
        </row>
        <row r="451">
          <cell r="C451">
            <v>2020727331</v>
          </cell>
          <cell r="D451" t="str">
            <v>Vương Thị Trà</v>
          </cell>
          <cell r="E451" t="str">
            <v>Giang</v>
          </cell>
          <cell r="F451" t="str">
            <v>27/02/1996</v>
          </cell>
          <cell r="H451" t="str">
            <v>K20DLK 3</v>
          </cell>
        </row>
        <row r="452">
          <cell r="C452">
            <v>2020727366</v>
          </cell>
          <cell r="D452" t="str">
            <v>Nguyễn Phan Ngọc</v>
          </cell>
          <cell r="E452" t="str">
            <v>Dung</v>
          </cell>
          <cell r="F452" t="str">
            <v>14/04/1996</v>
          </cell>
          <cell r="H452" t="str">
            <v>K20DLK 5</v>
          </cell>
        </row>
        <row r="453">
          <cell r="C453">
            <v>2020728346</v>
          </cell>
          <cell r="D453" t="str">
            <v>Nguyễn Thị Thanh</v>
          </cell>
          <cell r="E453" t="str">
            <v>Thảo</v>
          </cell>
          <cell r="F453" t="str">
            <v>27/10/1994</v>
          </cell>
          <cell r="H453" t="str">
            <v>K20DLL 1</v>
          </cell>
        </row>
        <row r="454">
          <cell r="C454">
            <v>2021113490</v>
          </cell>
          <cell r="D454" t="str">
            <v>Hoàng Nguyễn Bình</v>
          </cell>
          <cell r="E454" t="str">
            <v>Minh</v>
          </cell>
          <cell r="F454">
            <v>35346</v>
          </cell>
          <cell r="H454" t="str">
            <v>K22DLL 1</v>
          </cell>
        </row>
        <row r="455">
          <cell r="C455">
            <v>2021113688</v>
          </cell>
          <cell r="D455" t="str">
            <v>PHẠM NGUYỄN LONG</v>
          </cell>
          <cell r="E455" t="str">
            <v>CHÂU</v>
          </cell>
          <cell r="F455" t="str">
            <v>20/06/1996</v>
          </cell>
          <cell r="H455" t="str">
            <v>K23DLK 6</v>
          </cell>
        </row>
        <row r="456">
          <cell r="C456">
            <v>2021114350</v>
          </cell>
          <cell r="D456" t="str">
            <v>Dương Nguyễn Thanh</v>
          </cell>
          <cell r="E456" t="str">
            <v>Tùng</v>
          </cell>
          <cell r="F456" t="str">
            <v>29/04/1996</v>
          </cell>
          <cell r="H456" t="str">
            <v>K20PSUDLK 3</v>
          </cell>
        </row>
        <row r="457">
          <cell r="C457">
            <v>2021114872</v>
          </cell>
          <cell r="D457" t="str">
            <v>Nguyễn Lâm Phúc</v>
          </cell>
          <cell r="E457" t="str">
            <v>Thái</v>
          </cell>
          <cell r="F457">
            <v>35019</v>
          </cell>
          <cell r="H457" t="str">
            <v>K22DLL 1</v>
          </cell>
        </row>
        <row r="458">
          <cell r="C458">
            <v>2021116690</v>
          </cell>
          <cell r="D458" t="str">
            <v>ĐỖ NGUYỄN</v>
          </cell>
          <cell r="E458" t="str">
            <v>DUY</v>
          </cell>
          <cell r="F458">
            <v>35342</v>
          </cell>
          <cell r="H458" t="str">
            <v>K22PSUDLK 1</v>
          </cell>
        </row>
        <row r="459">
          <cell r="C459">
            <v>2021123729</v>
          </cell>
          <cell r="D459" t="str">
            <v>Lương Hoàng</v>
          </cell>
          <cell r="E459" t="str">
            <v>Cương</v>
          </cell>
          <cell r="F459">
            <v>35196</v>
          </cell>
          <cell r="H459" t="str">
            <v>K20PSUDLK 6</v>
          </cell>
        </row>
        <row r="460">
          <cell r="C460">
            <v>2021123769</v>
          </cell>
          <cell r="D460" t="str">
            <v>Trần Nguyên</v>
          </cell>
          <cell r="E460" t="str">
            <v>Việt</v>
          </cell>
          <cell r="F460" t="str">
            <v>16/01/1996</v>
          </cell>
          <cell r="H460" t="str">
            <v>K20DLK 6</v>
          </cell>
        </row>
        <row r="461">
          <cell r="C461">
            <v>2021124605</v>
          </cell>
          <cell r="D461" t="str">
            <v>Ngô Quang Cao Tấn</v>
          </cell>
          <cell r="E461" t="str">
            <v>Phước</v>
          </cell>
          <cell r="F461" t="str">
            <v>30/11/1996</v>
          </cell>
          <cell r="H461" t="str">
            <v>K21DLK 11</v>
          </cell>
        </row>
        <row r="462">
          <cell r="C462">
            <v>2021124900</v>
          </cell>
          <cell r="D462" t="str">
            <v>Đặng Quang</v>
          </cell>
          <cell r="E462" t="str">
            <v>Tuấn</v>
          </cell>
          <cell r="F462">
            <v>35075</v>
          </cell>
          <cell r="H462" t="str">
            <v>K20DLK 6</v>
          </cell>
        </row>
        <row r="463">
          <cell r="C463">
            <v>2021126380</v>
          </cell>
          <cell r="D463" t="str">
            <v>Huỳnh Phú</v>
          </cell>
          <cell r="E463" t="str">
            <v>Thịnh</v>
          </cell>
          <cell r="F463" t="str">
            <v>26/09/1996</v>
          </cell>
          <cell r="H463" t="str">
            <v>K21DLK 8</v>
          </cell>
        </row>
        <row r="464">
          <cell r="C464">
            <v>2021126655</v>
          </cell>
          <cell r="D464" t="str">
            <v>Nguyễn Trần Thanh</v>
          </cell>
          <cell r="E464" t="str">
            <v>Minh</v>
          </cell>
          <cell r="F464" t="str">
            <v>28/10/1996</v>
          </cell>
          <cell r="H464" t="str">
            <v>K22DLK 6</v>
          </cell>
        </row>
        <row r="465">
          <cell r="C465">
            <v>2021126679</v>
          </cell>
          <cell r="D465" t="str">
            <v>Trần Văn</v>
          </cell>
          <cell r="E465" t="str">
            <v>Nguyên</v>
          </cell>
          <cell r="F465">
            <v>35312</v>
          </cell>
          <cell r="H465" t="str">
            <v>K21DLK 9</v>
          </cell>
        </row>
        <row r="466">
          <cell r="C466">
            <v>2021127279</v>
          </cell>
          <cell r="D466" t="str">
            <v>Mai Huỳnh</v>
          </cell>
          <cell r="E466" t="str">
            <v>Chuyên</v>
          </cell>
          <cell r="F466" t="str">
            <v>21/02/1996</v>
          </cell>
          <cell r="H466" t="str">
            <v>K20DLK 5</v>
          </cell>
        </row>
        <row r="467">
          <cell r="C467">
            <v>2021127743</v>
          </cell>
          <cell r="D467" t="str">
            <v>Hoàng Bá Gia</v>
          </cell>
          <cell r="E467" t="str">
            <v>Thành</v>
          </cell>
          <cell r="F467" t="str">
            <v>27/05/1995</v>
          </cell>
          <cell r="H467" t="str">
            <v>K21PSUDLK 1</v>
          </cell>
        </row>
        <row r="468">
          <cell r="C468">
            <v>2021128067</v>
          </cell>
          <cell r="D468" t="str">
            <v>Trần Phú</v>
          </cell>
          <cell r="E468" t="str">
            <v>Nguyên</v>
          </cell>
          <cell r="F468" t="str">
            <v>27/09/1996</v>
          </cell>
          <cell r="H468" t="str">
            <v>K20DLL 1</v>
          </cell>
        </row>
        <row r="469">
          <cell r="C469">
            <v>2021154610</v>
          </cell>
          <cell r="D469" t="str">
            <v>Trần Quang</v>
          </cell>
          <cell r="E469" t="str">
            <v>Vũ</v>
          </cell>
          <cell r="F469" t="str">
            <v>22/03/1996</v>
          </cell>
          <cell r="H469" t="str">
            <v>K20DLK 4</v>
          </cell>
        </row>
        <row r="470">
          <cell r="C470">
            <v>2021176741</v>
          </cell>
          <cell r="D470" t="str">
            <v>Phạm Phú</v>
          </cell>
          <cell r="E470" t="str">
            <v>Hiền</v>
          </cell>
          <cell r="F470" t="str">
            <v>25/02/1996</v>
          </cell>
          <cell r="H470" t="str">
            <v>K20DLK 2</v>
          </cell>
        </row>
        <row r="471">
          <cell r="C471">
            <v>2021216812</v>
          </cell>
          <cell r="D471" t="str">
            <v>Huỳnh Trọng</v>
          </cell>
          <cell r="E471" t="str">
            <v>Nghĩa</v>
          </cell>
          <cell r="F471" t="str">
            <v>13/03/1996</v>
          </cell>
          <cell r="H471" t="str">
            <v>K20PSUDLK 4</v>
          </cell>
        </row>
        <row r="472">
          <cell r="C472">
            <v>2021256714</v>
          </cell>
          <cell r="D472" t="str">
            <v>Lê Hoàng</v>
          </cell>
          <cell r="E472" t="str">
            <v>Quân</v>
          </cell>
          <cell r="F472" t="str">
            <v>20/08/1996</v>
          </cell>
          <cell r="H472" t="str">
            <v>K20DLK 7</v>
          </cell>
        </row>
        <row r="473">
          <cell r="C473">
            <v>2021256720</v>
          </cell>
          <cell r="D473" t="str">
            <v>Nguyễn Nhật</v>
          </cell>
          <cell r="E473" t="str">
            <v>Cường</v>
          </cell>
          <cell r="F473" t="str">
            <v>20/04/1996</v>
          </cell>
          <cell r="H473" t="str">
            <v>K20DLK 7</v>
          </cell>
        </row>
        <row r="474">
          <cell r="C474">
            <v>2021314766</v>
          </cell>
          <cell r="D474" t="str">
            <v>Hoàng Thị Tường</v>
          </cell>
          <cell r="E474" t="str">
            <v>Vy</v>
          </cell>
          <cell r="F474">
            <v>34700</v>
          </cell>
          <cell r="H474" t="str">
            <v>K20DLK 4</v>
          </cell>
        </row>
        <row r="475">
          <cell r="C475">
            <v>2021327083</v>
          </cell>
          <cell r="D475" t="str">
            <v>Lê Văn</v>
          </cell>
          <cell r="E475" t="str">
            <v>Tú</v>
          </cell>
          <cell r="F475">
            <v>34766</v>
          </cell>
          <cell r="H475" t="str">
            <v>K21DLK 5</v>
          </cell>
        </row>
        <row r="476">
          <cell r="C476">
            <v>2021340689</v>
          </cell>
          <cell r="D476" t="str">
            <v>Nguyễn Văn Tấn</v>
          </cell>
          <cell r="E476" t="str">
            <v>Thắng</v>
          </cell>
          <cell r="F476" t="str">
            <v>20/10/1994</v>
          </cell>
          <cell r="H476" t="str">
            <v>K21DLK 7</v>
          </cell>
        </row>
        <row r="477">
          <cell r="C477">
            <v>2021340925</v>
          </cell>
          <cell r="D477" t="str">
            <v>Tán Vĩnh</v>
          </cell>
          <cell r="E477" t="str">
            <v>Phúc</v>
          </cell>
          <cell r="F477">
            <v>33729</v>
          </cell>
          <cell r="H477" t="str">
            <v>K20DLL 2</v>
          </cell>
        </row>
        <row r="478">
          <cell r="C478">
            <v>2021345308</v>
          </cell>
          <cell r="D478" t="str">
            <v>Lê Quang</v>
          </cell>
          <cell r="E478" t="str">
            <v>Nghĩa</v>
          </cell>
          <cell r="F478" t="str">
            <v>18/09/1996</v>
          </cell>
          <cell r="H478" t="str">
            <v>K20DLK 5</v>
          </cell>
        </row>
        <row r="479">
          <cell r="C479">
            <v>2021345356</v>
          </cell>
          <cell r="D479" t="str">
            <v>Phan Quang</v>
          </cell>
          <cell r="E479" t="str">
            <v>Thái</v>
          </cell>
          <cell r="F479" t="str">
            <v>26/09/1995</v>
          </cell>
          <cell r="H479" t="str">
            <v>K20DLL 2</v>
          </cell>
        </row>
        <row r="480">
          <cell r="C480">
            <v>2021345388</v>
          </cell>
          <cell r="D480" t="str">
            <v>Phan Văn</v>
          </cell>
          <cell r="E480" t="str">
            <v>Tại</v>
          </cell>
          <cell r="F480" t="str">
            <v>13/04/1996</v>
          </cell>
          <cell r="H480" t="str">
            <v>K20DLK 5</v>
          </cell>
        </row>
        <row r="481">
          <cell r="C481">
            <v>2021345418</v>
          </cell>
          <cell r="D481" t="str">
            <v>Phùng Tấn</v>
          </cell>
          <cell r="E481" t="str">
            <v>Thắng</v>
          </cell>
          <cell r="F481">
            <v>35361</v>
          </cell>
          <cell r="H481" t="str">
            <v>K22DLL 1</v>
          </cell>
        </row>
        <row r="482">
          <cell r="C482">
            <v>2021346978</v>
          </cell>
          <cell r="D482" t="str">
            <v>VĨNH</v>
          </cell>
          <cell r="E482" t="str">
            <v>PHÁT</v>
          </cell>
          <cell r="F482" t="str">
            <v>25/10/1996</v>
          </cell>
          <cell r="H482" t="str">
            <v>K21DLK 8</v>
          </cell>
        </row>
        <row r="483">
          <cell r="C483">
            <v>2021346987</v>
          </cell>
          <cell r="D483" t="str">
            <v>Nguyễn Hoàng</v>
          </cell>
          <cell r="E483" t="str">
            <v>Duy</v>
          </cell>
          <cell r="F483" t="str">
            <v>18/05/1996</v>
          </cell>
          <cell r="H483" t="str">
            <v>K24DLK7</v>
          </cell>
        </row>
        <row r="484">
          <cell r="C484">
            <v>2021347859</v>
          </cell>
          <cell r="D484" t="str">
            <v>Lê Nhân</v>
          </cell>
          <cell r="E484" t="str">
            <v>Ái</v>
          </cell>
          <cell r="F484">
            <v>34843</v>
          </cell>
          <cell r="H484" t="str">
            <v>K22DLK 10</v>
          </cell>
        </row>
        <row r="485">
          <cell r="C485">
            <v>2021348153</v>
          </cell>
          <cell r="D485" t="str">
            <v>Huỳnh Anh</v>
          </cell>
          <cell r="E485" t="str">
            <v>Tuấn</v>
          </cell>
          <cell r="F485" t="str">
            <v>24/02/1996</v>
          </cell>
          <cell r="H485" t="str">
            <v>K20PSUDLK 4</v>
          </cell>
        </row>
        <row r="486">
          <cell r="C486">
            <v>2021348197</v>
          </cell>
          <cell r="D486" t="str">
            <v>Mai Thế</v>
          </cell>
          <cell r="E486" t="str">
            <v>Duy</v>
          </cell>
          <cell r="F486" t="str">
            <v>22/03/1995</v>
          </cell>
          <cell r="H486" t="str">
            <v>K20DLL 2</v>
          </cell>
        </row>
        <row r="487">
          <cell r="C487">
            <v>2021348271</v>
          </cell>
          <cell r="D487" t="str">
            <v>Nguyễn Văn</v>
          </cell>
          <cell r="E487" t="str">
            <v>Huy</v>
          </cell>
          <cell r="F487" t="str">
            <v>30/08/1995</v>
          </cell>
          <cell r="H487" t="str">
            <v>K20DLK 6</v>
          </cell>
        </row>
        <row r="488">
          <cell r="C488">
            <v>2021348337</v>
          </cell>
          <cell r="D488" t="str">
            <v>Nguyễn Văn</v>
          </cell>
          <cell r="E488" t="str">
            <v>Bảo</v>
          </cell>
          <cell r="F488" t="str">
            <v>20/10/1995</v>
          </cell>
          <cell r="H488" t="str">
            <v>K20PSUDLK 1</v>
          </cell>
        </row>
        <row r="489">
          <cell r="C489">
            <v>2021357032</v>
          </cell>
          <cell r="D489" t="str">
            <v>Võ Nhật</v>
          </cell>
          <cell r="E489" t="str">
            <v>Tân</v>
          </cell>
          <cell r="F489">
            <v>35155</v>
          </cell>
          <cell r="H489" t="str">
            <v>K21PSUDLH</v>
          </cell>
        </row>
        <row r="490">
          <cell r="C490">
            <v>2021514440</v>
          </cell>
          <cell r="D490" t="str">
            <v>Dương Văn</v>
          </cell>
          <cell r="E490" t="str">
            <v>Long</v>
          </cell>
          <cell r="F490" t="str">
            <v>23/03/1996</v>
          </cell>
          <cell r="H490" t="str">
            <v>K20DLL 1</v>
          </cell>
        </row>
        <row r="491">
          <cell r="C491">
            <v>2021613603</v>
          </cell>
          <cell r="D491" t="str">
            <v>Đỗ Văn</v>
          </cell>
          <cell r="E491" t="str">
            <v>Trường</v>
          </cell>
          <cell r="F491" t="str">
            <v>25/12/1996</v>
          </cell>
          <cell r="H491" t="str">
            <v>K20DLK 7</v>
          </cell>
        </row>
        <row r="492">
          <cell r="C492">
            <v>2021613743</v>
          </cell>
          <cell r="D492" t="str">
            <v>Nguyễn Lâm</v>
          </cell>
          <cell r="E492" t="str">
            <v>Phong</v>
          </cell>
          <cell r="F492">
            <v>35285</v>
          </cell>
          <cell r="H492" t="str">
            <v>K20DLK 5</v>
          </cell>
        </row>
        <row r="493">
          <cell r="C493">
            <v>2021616376</v>
          </cell>
          <cell r="D493" t="str">
            <v>Trần Tiến</v>
          </cell>
          <cell r="E493" t="str">
            <v>Dũng</v>
          </cell>
          <cell r="F493" t="str">
            <v>23/02/1996</v>
          </cell>
          <cell r="H493" t="str">
            <v>K21DLK 11</v>
          </cell>
        </row>
        <row r="494">
          <cell r="C494">
            <v>2021626065</v>
          </cell>
          <cell r="D494" t="str">
            <v>Lâm Gia</v>
          </cell>
          <cell r="E494" t="str">
            <v>Vũ</v>
          </cell>
          <cell r="F494" t="str">
            <v>18/08/1995</v>
          </cell>
          <cell r="H494" t="str">
            <v>K20DLK 2</v>
          </cell>
        </row>
        <row r="495">
          <cell r="C495">
            <v>2021644301</v>
          </cell>
          <cell r="D495" t="str">
            <v>Dương Phước</v>
          </cell>
          <cell r="E495" t="str">
            <v>Thắng</v>
          </cell>
          <cell r="F495" t="str">
            <v>23/03/1996</v>
          </cell>
          <cell r="H495" t="str">
            <v>K20DLK 3</v>
          </cell>
        </row>
        <row r="496">
          <cell r="C496">
            <v>2021710515</v>
          </cell>
          <cell r="D496" t="str">
            <v>Huỳnh Quân</v>
          </cell>
          <cell r="E496" t="str">
            <v>Đạt</v>
          </cell>
          <cell r="F496" t="str">
            <v>27/07/1996</v>
          </cell>
          <cell r="H496" t="str">
            <v>K20DLK 6</v>
          </cell>
        </row>
        <row r="497">
          <cell r="C497">
            <v>2021710968</v>
          </cell>
          <cell r="D497" t="str">
            <v>Võ Tôn Đình</v>
          </cell>
          <cell r="E497" t="str">
            <v>Nam</v>
          </cell>
          <cell r="H497" t="str">
            <v>K20DLK 6</v>
          </cell>
        </row>
        <row r="498">
          <cell r="C498">
            <v>2021711903</v>
          </cell>
          <cell r="D498" t="str">
            <v>Phạm Văn</v>
          </cell>
          <cell r="E498" t="str">
            <v>Tuấn</v>
          </cell>
          <cell r="H498" t="str">
            <v>K20PSUDLK 2</v>
          </cell>
        </row>
        <row r="499">
          <cell r="C499">
            <v>2021713365</v>
          </cell>
          <cell r="D499" t="str">
            <v>Nguyễn Trung</v>
          </cell>
          <cell r="E499" t="str">
            <v>Lương</v>
          </cell>
          <cell r="F499" t="str">
            <v>28/10/1996</v>
          </cell>
          <cell r="H499" t="str">
            <v>K20PSUDLK 3</v>
          </cell>
        </row>
        <row r="500">
          <cell r="C500">
            <v>2021713380</v>
          </cell>
          <cell r="D500" t="str">
            <v>Lê Đoàn Anh</v>
          </cell>
          <cell r="E500" t="str">
            <v>Thảo</v>
          </cell>
          <cell r="F500" t="str">
            <v>23/01/1996</v>
          </cell>
          <cell r="H500" t="str">
            <v>K20PSUDLK 6</v>
          </cell>
        </row>
        <row r="501">
          <cell r="C501">
            <v>2021713458</v>
          </cell>
          <cell r="D501" t="str">
            <v>Phạm Thành</v>
          </cell>
          <cell r="E501" t="str">
            <v>Dân</v>
          </cell>
          <cell r="F501" t="str">
            <v>15/07/1996</v>
          </cell>
          <cell r="H501" t="str">
            <v>K20PSUDLK 6</v>
          </cell>
        </row>
        <row r="502">
          <cell r="C502">
            <v>2021713466</v>
          </cell>
          <cell r="D502" t="str">
            <v>Nguyễn Công Gia</v>
          </cell>
          <cell r="E502" t="str">
            <v>Khải</v>
          </cell>
          <cell r="F502">
            <v>35066</v>
          </cell>
          <cell r="H502" t="str">
            <v>K20PSUDLK 5</v>
          </cell>
        </row>
        <row r="503">
          <cell r="C503">
            <v>2021713480</v>
          </cell>
          <cell r="D503" t="str">
            <v>Nguyễn Hồng</v>
          </cell>
          <cell r="E503" t="str">
            <v>Vinh</v>
          </cell>
          <cell r="F503" t="str">
            <v>25/06/1996</v>
          </cell>
          <cell r="H503" t="str">
            <v>K20DLK 1</v>
          </cell>
        </row>
        <row r="504">
          <cell r="C504">
            <v>2021713499</v>
          </cell>
          <cell r="D504" t="str">
            <v>Nguyễn Đình</v>
          </cell>
          <cell r="E504" t="str">
            <v>Lâm</v>
          </cell>
          <cell r="F504" t="str">
            <v>29/04/1995</v>
          </cell>
          <cell r="H504" t="str">
            <v>K20PSUDLK 2</v>
          </cell>
        </row>
        <row r="505">
          <cell r="C505">
            <v>2021713509</v>
          </cell>
          <cell r="D505" t="str">
            <v>Trương Tấn</v>
          </cell>
          <cell r="E505" t="str">
            <v>Sang</v>
          </cell>
          <cell r="F505">
            <v>35226</v>
          </cell>
          <cell r="H505" t="str">
            <v>K20PSUDLK 6</v>
          </cell>
        </row>
        <row r="506">
          <cell r="C506">
            <v>2021713567</v>
          </cell>
          <cell r="D506" t="str">
            <v>Nguyễn Bá</v>
          </cell>
          <cell r="E506" t="str">
            <v>Luân</v>
          </cell>
          <cell r="F506" t="str">
            <v>19/06/1994</v>
          </cell>
          <cell r="H506" t="str">
            <v>K20PSUDLK 2</v>
          </cell>
        </row>
        <row r="507">
          <cell r="C507">
            <v>2021713596</v>
          </cell>
          <cell r="D507" t="str">
            <v>Đỗ Đạt</v>
          </cell>
          <cell r="E507" t="str">
            <v>Thành</v>
          </cell>
          <cell r="F507" t="str">
            <v>20/06/1996</v>
          </cell>
          <cell r="H507" t="str">
            <v>K20PSUDLK 4</v>
          </cell>
        </row>
        <row r="508">
          <cell r="C508">
            <v>2021713605</v>
          </cell>
          <cell r="D508" t="str">
            <v>Vũ Quang</v>
          </cell>
          <cell r="E508" t="str">
            <v>Hoàn</v>
          </cell>
          <cell r="F508">
            <v>35375</v>
          </cell>
          <cell r="H508" t="str">
            <v>K20DLK 6</v>
          </cell>
        </row>
        <row r="509">
          <cell r="C509">
            <v>2021713670</v>
          </cell>
          <cell r="D509" t="str">
            <v>Nguyễn Đình</v>
          </cell>
          <cell r="E509" t="str">
            <v>Vương</v>
          </cell>
          <cell r="F509" t="str">
            <v>22/01/1996</v>
          </cell>
          <cell r="H509" t="str">
            <v>K20PSUDLK 3</v>
          </cell>
        </row>
        <row r="510">
          <cell r="C510">
            <v>2021713720</v>
          </cell>
          <cell r="D510" t="str">
            <v>NGUYỄN THẾ</v>
          </cell>
          <cell r="E510" t="str">
            <v>MẠNH</v>
          </cell>
          <cell r="F510">
            <v>34950</v>
          </cell>
          <cell r="H510" t="str">
            <v>K20DLK 7</v>
          </cell>
        </row>
        <row r="511">
          <cell r="C511">
            <v>2021713723</v>
          </cell>
          <cell r="D511" t="str">
            <v>Nguyễn Quang</v>
          </cell>
          <cell r="E511" t="str">
            <v>Biên</v>
          </cell>
          <cell r="F511" t="str">
            <v>26/03/1996</v>
          </cell>
          <cell r="H511" t="str">
            <v>K20DLK 3</v>
          </cell>
        </row>
        <row r="512">
          <cell r="C512">
            <v>2021713740</v>
          </cell>
          <cell r="D512" t="str">
            <v>Hồ Thanh</v>
          </cell>
          <cell r="E512" t="str">
            <v>Quốc</v>
          </cell>
          <cell r="F512" t="str">
            <v>30/01/1996</v>
          </cell>
          <cell r="H512" t="str">
            <v>K20DLK 4</v>
          </cell>
        </row>
        <row r="513">
          <cell r="C513">
            <v>2021713744</v>
          </cell>
          <cell r="D513" t="str">
            <v>Phan Hoàng Thanh</v>
          </cell>
          <cell r="E513" t="str">
            <v>Toàn</v>
          </cell>
          <cell r="F513" t="str">
            <v>31/10/1996</v>
          </cell>
          <cell r="H513" t="str">
            <v>K20PSUDLK 5</v>
          </cell>
        </row>
        <row r="514">
          <cell r="C514">
            <v>2021713752</v>
          </cell>
          <cell r="D514" t="str">
            <v>Trần Công Duy</v>
          </cell>
          <cell r="E514" t="str">
            <v>Bảo</v>
          </cell>
          <cell r="F514" t="str">
            <v>25/02/1995</v>
          </cell>
          <cell r="H514" t="str">
            <v>K20DLK 5</v>
          </cell>
        </row>
        <row r="515">
          <cell r="C515">
            <v>2021713772</v>
          </cell>
          <cell r="D515" t="str">
            <v>Nguyễn Văn</v>
          </cell>
          <cell r="E515" t="str">
            <v>Thạnh</v>
          </cell>
          <cell r="F515">
            <v>35373</v>
          </cell>
          <cell r="H515" t="str">
            <v>K20DLK 2</v>
          </cell>
        </row>
        <row r="516">
          <cell r="C516">
            <v>2021713779</v>
          </cell>
          <cell r="D516" t="str">
            <v>Lữ Lê Tấn</v>
          </cell>
          <cell r="E516" t="str">
            <v>Tài</v>
          </cell>
          <cell r="F516" t="str">
            <v>20/03/1995</v>
          </cell>
          <cell r="H516" t="str">
            <v>K20DLK 1</v>
          </cell>
        </row>
        <row r="517">
          <cell r="C517">
            <v>2021713806</v>
          </cell>
          <cell r="D517" t="str">
            <v>Lê Quang</v>
          </cell>
          <cell r="E517" t="str">
            <v>Huy</v>
          </cell>
          <cell r="F517" t="str">
            <v>22/10/1996</v>
          </cell>
          <cell r="H517" t="str">
            <v>K20DLK 1</v>
          </cell>
        </row>
        <row r="518">
          <cell r="C518">
            <v>2021713807</v>
          </cell>
          <cell r="D518" t="str">
            <v>Nguyễn Ngọc Quang</v>
          </cell>
          <cell r="E518" t="str">
            <v>Dũng</v>
          </cell>
          <cell r="F518" t="str">
            <v>15/05/1996</v>
          </cell>
          <cell r="H518" t="str">
            <v>K20DLK 3</v>
          </cell>
        </row>
        <row r="519">
          <cell r="C519">
            <v>2021713826</v>
          </cell>
          <cell r="D519" t="str">
            <v>Nguyễn Hữu</v>
          </cell>
          <cell r="E519" t="str">
            <v>Thịnh</v>
          </cell>
          <cell r="F519">
            <v>35134</v>
          </cell>
          <cell r="H519" t="str">
            <v>K20PSUDLK 2</v>
          </cell>
        </row>
        <row r="520">
          <cell r="C520">
            <v>2021713848</v>
          </cell>
          <cell r="D520" t="str">
            <v>Ngô Đức</v>
          </cell>
          <cell r="E520" t="str">
            <v>Duy</v>
          </cell>
          <cell r="F520" t="str">
            <v>16/01/1996</v>
          </cell>
          <cell r="H520" t="str">
            <v>K20DLK 1</v>
          </cell>
        </row>
        <row r="521">
          <cell r="C521">
            <v>2021713850</v>
          </cell>
          <cell r="D521" t="str">
            <v>Nguyễn Thái</v>
          </cell>
          <cell r="E521" t="str">
            <v>Sơn</v>
          </cell>
          <cell r="F521" t="str">
            <v>15/06/1996</v>
          </cell>
          <cell r="H521" t="str">
            <v>K20DLK 3</v>
          </cell>
        </row>
        <row r="522">
          <cell r="C522">
            <v>2021713857</v>
          </cell>
          <cell r="D522" t="str">
            <v>Phạm Vũ</v>
          </cell>
          <cell r="E522" t="str">
            <v>Phong</v>
          </cell>
          <cell r="F522" t="str">
            <v>22/05/1996</v>
          </cell>
          <cell r="H522" t="str">
            <v>K21PSUDLK 4</v>
          </cell>
        </row>
        <row r="523">
          <cell r="C523">
            <v>2021713893</v>
          </cell>
          <cell r="D523" t="str">
            <v>Nguyễn Xuân</v>
          </cell>
          <cell r="E523" t="str">
            <v>Bắc</v>
          </cell>
          <cell r="F523">
            <v>35275</v>
          </cell>
          <cell r="H523" t="str">
            <v>K23PSUDLK 13</v>
          </cell>
        </row>
        <row r="524">
          <cell r="C524">
            <v>2021713899</v>
          </cell>
          <cell r="D524" t="str">
            <v>Nguyễn Minh</v>
          </cell>
          <cell r="E524" t="str">
            <v>Sâm</v>
          </cell>
          <cell r="F524">
            <v>35288</v>
          </cell>
          <cell r="H524" t="str">
            <v>K20DLK 1</v>
          </cell>
        </row>
        <row r="525">
          <cell r="C525">
            <v>2021713925</v>
          </cell>
          <cell r="D525" t="str">
            <v>Võ Minh</v>
          </cell>
          <cell r="E525" t="str">
            <v>Tuấn</v>
          </cell>
          <cell r="F525">
            <v>35340</v>
          </cell>
          <cell r="H525" t="str">
            <v>K20DLL 2</v>
          </cell>
        </row>
        <row r="526">
          <cell r="C526">
            <v>2021713951</v>
          </cell>
          <cell r="D526" t="str">
            <v>Trương Tuấn</v>
          </cell>
          <cell r="E526" t="str">
            <v>Minh</v>
          </cell>
          <cell r="F526" t="str">
            <v>13/12/1996</v>
          </cell>
          <cell r="H526" t="str">
            <v>K20DLK 3</v>
          </cell>
        </row>
        <row r="527">
          <cell r="C527">
            <v>2021713957</v>
          </cell>
          <cell r="D527" t="str">
            <v>Ngô Minh</v>
          </cell>
          <cell r="E527" t="str">
            <v>Huân</v>
          </cell>
          <cell r="F527">
            <v>35197</v>
          </cell>
          <cell r="H527" t="str">
            <v>K21PSUDLK 5</v>
          </cell>
        </row>
        <row r="528">
          <cell r="C528">
            <v>2021713959</v>
          </cell>
          <cell r="D528" t="str">
            <v>Nguyễn Anh</v>
          </cell>
          <cell r="E528" t="str">
            <v>Duy</v>
          </cell>
          <cell r="F528" t="str">
            <v>17/11/1996</v>
          </cell>
          <cell r="H528" t="str">
            <v>K20PSUDLK 1</v>
          </cell>
        </row>
        <row r="529">
          <cell r="C529">
            <v>2021714072</v>
          </cell>
          <cell r="D529" t="str">
            <v>Cao Thị Thanh</v>
          </cell>
          <cell r="E529" t="str">
            <v>Thúy</v>
          </cell>
          <cell r="F529" t="str">
            <v>13/09/1996</v>
          </cell>
          <cell r="H529" t="str">
            <v>K20PSUDLK 4</v>
          </cell>
        </row>
        <row r="530">
          <cell r="C530">
            <v>2021714124</v>
          </cell>
          <cell r="D530" t="str">
            <v>Nguyễn Ngọc</v>
          </cell>
          <cell r="E530" t="str">
            <v>Thông</v>
          </cell>
          <cell r="F530" t="str">
            <v>27/03/1996</v>
          </cell>
          <cell r="H530" t="str">
            <v>K20DLK 2</v>
          </cell>
        </row>
        <row r="531">
          <cell r="C531">
            <v>2021714236</v>
          </cell>
          <cell r="D531" t="str">
            <v>Dương Đình</v>
          </cell>
          <cell r="E531" t="str">
            <v>Phong</v>
          </cell>
          <cell r="F531" t="str">
            <v>19/07/1996</v>
          </cell>
          <cell r="H531" t="str">
            <v>K20DLK 4</v>
          </cell>
        </row>
        <row r="532">
          <cell r="C532">
            <v>2021714269</v>
          </cell>
          <cell r="D532" t="str">
            <v>Đặng Đức</v>
          </cell>
          <cell r="E532" t="str">
            <v>Quý</v>
          </cell>
          <cell r="F532">
            <v>35312</v>
          </cell>
          <cell r="H532" t="str">
            <v>K20DLK 6</v>
          </cell>
        </row>
        <row r="533">
          <cell r="C533">
            <v>2021714282</v>
          </cell>
          <cell r="D533" t="str">
            <v>Hồ Ngọc</v>
          </cell>
          <cell r="E533" t="str">
            <v>Quân</v>
          </cell>
          <cell r="F533">
            <v>35131</v>
          </cell>
          <cell r="H533" t="str">
            <v>K20DLK 2</v>
          </cell>
        </row>
        <row r="534">
          <cell r="C534">
            <v>2021714321</v>
          </cell>
          <cell r="D534" t="str">
            <v>Huỳnh Đình</v>
          </cell>
          <cell r="E534" t="str">
            <v>Tài</v>
          </cell>
          <cell r="F534" t="str">
            <v>21/01/1995</v>
          </cell>
          <cell r="H534" t="str">
            <v>K20DLK 6</v>
          </cell>
        </row>
        <row r="535">
          <cell r="C535">
            <v>2021714332</v>
          </cell>
          <cell r="D535" t="str">
            <v>Nguyễn Duy</v>
          </cell>
          <cell r="E535" t="str">
            <v>Đức</v>
          </cell>
          <cell r="F535" t="str">
            <v>19/07/1995</v>
          </cell>
          <cell r="H535" t="str">
            <v>K20DLk 2</v>
          </cell>
        </row>
        <row r="536">
          <cell r="C536">
            <v>2021714334</v>
          </cell>
          <cell r="D536" t="str">
            <v>HỒ QUỐC</v>
          </cell>
          <cell r="E536" t="str">
            <v>NAM</v>
          </cell>
          <cell r="F536" t="str">
            <v>28/12/1996</v>
          </cell>
          <cell r="H536" t="str">
            <v>K21PSUDLK 6</v>
          </cell>
        </row>
        <row r="537">
          <cell r="C537">
            <v>2021714336</v>
          </cell>
          <cell r="D537" t="str">
            <v>Trần Khải</v>
          </cell>
          <cell r="E537" t="str">
            <v>Minh</v>
          </cell>
          <cell r="F537">
            <v>35253</v>
          </cell>
          <cell r="H537" t="str">
            <v>K20PSUDLK 5</v>
          </cell>
        </row>
        <row r="538">
          <cell r="C538">
            <v>2021714343</v>
          </cell>
          <cell r="D538" t="str">
            <v>Nguyễn Lê Thanh</v>
          </cell>
          <cell r="E538" t="str">
            <v>Tùng</v>
          </cell>
          <cell r="F538" t="str">
            <v>17/10/1996</v>
          </cell>
          <cell r="H538" t="str">
            <v>K20PSUDLK 6</v>
          </cell>
        </row>
        <row r="539">
          <cell r="C539">
            <v>2021714356</v>
          </cell>
          <cell r="D539" t="str">
            <v>Phan Gia</v>
          </cell>
          <cell r="E539" t="str">
            <v>Tùng</v>
          </cell>
          <cell r="F539" t="str">
            <v>29/03/1996</v>
          </cell>
          <cell r="H539" t="str">
            <v>K20PSUDLK 1</v>
          </cell>
        </row>
        <row r="540">
          <cell r="C540">
            <v>2021714375</v>
          </cell>
          <cell r="D540" t="str">
            <v>Nguyễn Văn</v>
          </cell>
          <cell r="E540" t="str">
            <v>Lộc</v>
          </cell>
          <cell r="F540">
            <v>35162</v>
          </cell>
          <cell r="H540" t="str">
            <v>K20DLK 7</v>
          </cell>
        </row>
        <row r="541">
          <cell r="C541">
            <v>2021714469</v>
          </cell>
          <cell r="D541" t="str">
            <v>Hồ Duy</v>
          </cell>
          <cell r="E541" t="str">
            <v>Hưng</v>
          </cell>
          <cell r="F541">
            <v>35191</v>
          </cell>
          <cell r="H541" t="str">
            <v>K20DLK 5</v>
          </cell>
        </row>
        <row r="542">
          <cell r="C542">
            <v>2021714507</v>
          </cell>
          <cell r="D542" t="str">
            <v>Kiều Quang</v>
          </cell>
          <cell r="E542" t="str">
            <v>Nhật</v>
          </cell>
          <cell r="F542" t="str">
            <v>29/01/1996</v>
          </cell>
          <cell r="H542" t="str">
            <v>K20PSUDLK 5</v>
          </cell>
        </row>
        <row r="543">
          <cell r="C543">
            <v>2021714508</v>
          </cell>
          <cell r="D543" t="str">
            <v>Huỳnh Hữu</v>
          </cell>
          <cell r="E543" t="str">
            <v>Lộc</v>
          </cell>
          <cell r="F543">
            <v>35310</v>
          </cell>
          <cell r="H543" t="str">
            <v>K20PSUDLK 5</v>
          </cell>
        </row>
        <row r="544">
          <cell r="C544">
            <v>2021714524</v>
          </cell>
          <cell r="D544" t="str">
            <v>Huỳnh Thái</v>
          </cell>
          <cell r="E544" t="str">
            <v>Bảo</v>
          </cell>
          <cell r="F544" t="str">
            <v>19/08/1996</v>
          </cell>
          <cell r="H544" t="str">
            <v>K20DLK 7</v>
          </cell>
        </row>
        <row r="545">
          <cell r="C545">
            <v>2021714530</v>
          </cell>
          <cell r="D545" t="str">
            <v>Bùi Đức</v>
          </cell>
          <cell r="E545" t="str">
            <v>Tài</v>
          </cell>
          <cell r="F545" t="str">
            <v>16/07/1995</v>
          </cell>
          <cell r="H545" t="str">
            <v>K20DLK 5</v>
          </cell>
        </row>
        <row r="546">
          <cell r="C546">
            <v>2021714545</v>
          </cell>
          <cell r="D546" t="str">
            <v>Hồ Nguyễn Nhật</v>
          </cell>
          <cell r="E546" t="str">
            <v>Hùng</v>
          </cell>
          <cell r="F546" t="str">
            <v>13/09/1996</v>
          </cell>
          <cell r="H546" t="str">
            <v>K20DLK 3</v>
          </cell>
        </row>
        <row r="547">
          <cell r="C547">
            <v>2021714562</v>
          </cell>
          <cell r="D547" t="str">
            <v>Ngô</v>
          </cell>
          <cell r="E547" t="str">
            <v>Du</v>
          </cell>
          <cell r="F547" t="str">
            <v>23/04/1996</v>
          </cell>
          <cell r="H547" t="str">
            <v>K20PSUDLK 5</v>
          </cell>
        </row>
        <row r="548">
          <cell r="C548">
            <v>2021714663</v>
          </cell>
          <cell r="D548" t="str">
            <v>Phạm Nguyên</v>
          </cell>
          <cell r="E548" t="str">
            <v>Cường</v>
          </cell>
          <cell r="F548" t="str">
            <v>23/06/1996</v>
          </cell>
          <cell r="H548" t="str">
            <v>K20PSUDLK 4</v>
          </cell>
        </row>
        <row r="549">
          <cell r="C549">
            <v>2021714666</v>
          </cell>
          <cell r="D549" t="str">
            <v>Nguyễn Văn</v>
          </cell>
          <cell r="E549" t="str">
            <v>Vinh</v>
          </cell>
          <cell r="F549">
            <v>35005</v>
          </cell>
          <cell r="H549" t="str">
            <v>K20DLK 2</v>
          </cell>
        </row>
        <row r="550">
          <cell r="C550">
            <v>2021714691</v>
          </cell>
          <cell r="D550" t="str">
            <v>Hoàng Quốc</v>
          </cell>
          <cell r="E550" t="str">
            <v>Bá</v>
          </cell>
          <cell r="F550" t="str">
            <v>14/10/1996</v>
          </cell>
          <cell r="H550" t="str">
            <v>K21DLL 2</v>
          </cell>
        </row>
        <row r="551">
          <cell r="C551">
            <v>2021714745</v>
          </cell>
          <cell r="D551" t="str">
            <v>Nguyễn Công</v>
          </cell>
          <cell r="E551" t="str">
            <v>Thương</v>
          </cell>
          <cell r="F551">
            <v>35133</v>
          </cell>
          <cell r="H551" t="str">
            <v>K20DLK 5</v>
          </cell>
        </row>
        <row r="552">
          <cell r="C552">
            <v>2021714746</v>
          </cell>
          <cell r="D552" t="str">
            <v>Nguyễn Hà Uyên</v>
          </cell>
          <cell r="E552" t="str">
            <v>My</v>
          </cell>
          <cell r="F552" t="str">
            <v>23/06/1996</v>
          </cell>
          <cell r="H552" t="str">
            <v>K20DLK 7</v>
          </cell>
        </row>
        <row r="553">
          <cell r="C553">
            <v>2021714756</v>
          </cell>
          <cell r="D553" t="str">
            <v>Võ Lê Đức</v>
          </cell>
          <cell r="E553" t="str">
            <v>Long</v>
          </cell>
          <cell r="F553">
            <v>35010</v>
          </cell>
          <cell r="H553" t="str">
            <v>K20PSUDLK 1</v>
          </cell>
        </row>
        <row r="554">
          <cell r="C554">
            <v>2021714911</v>
          </cell>
          <cell r="D554" t="str">
            <v>Hoàng Nhật</v>
          </cell>
          <cell r="E554" t="str">
            <v>Minh</v>
          </cell>
          <cell r="F554" t="str">
            <v>16/01/1996</v>
          </cell>
          <cell r="H554" t="str">
            <v>K20DLK 7</v>
          </cell>
        </row>
        <row r="555">
          <cell r="C555">
            <v>2021714912</v>
          </cell>
          <cell r="D555" t="str">
            <v>Phạm Văn</v>
          </cell>
          <cell r="E555" t="str">
            <v>Quốc</v>
          </cell>
          <cell r="F555" t="str">
            <v>22/07/1995</v>
          </cell>
          <cell r="H555" t="str">
            <v>K20DLK 5</v>
          </cell>
        </row>
        <row r="556">
          <cell r="C556">
            <v>2021714973</v>
          </cell>
          <cell r="D556" t="str">
            <v>Nguyễn Thành</v>
          </cell>
          <cell r="E556" t="str">
            <v>Trung</v>
          </cell>
          <cell r="F556" t="str">
            <v>19/09/1996</v>
          </cell>
          <cell r="H556" t="str">
            <v>K20PSUDLH</v>
          </cell>
        </row>
        <row r="557">
          <cell r="C557">
            <v>2021714980</v>
          </cell>
          <cell r="D557" t="str">
            <v>Trần Đình</v>
          </cell>
          <cell r="E557" t="str">
            <v>Thông</v>
          </cell>
          <cell r="F557">
            <v>35400</v>
          </cell>
          <cell r="H557" t="str">
            <v>K20PSUDLK 4</v>
          </cell>
        </row>
        <row r="558">
          <cell r="C558">
            <v>2021714984</v>
          </cell>
          <cell r="D558" t="str">
            <v>Nguyễn Văn Huy</v>
          </cell>
          <cell r="E558" t="str">
            <v>Vũ</v>
          </cell>
          <cell r="F558" t="str">
            <v>19/04/1996</v>
          </cell>
          <cell r="H558" t="str">
            <v>K20DLK 3</v>
          </cell>
        </row>
        <row r="559">
          <cell r="C559">
            <v>2021715004</v>
          </cell>
          <cell r="D559" t="str">
            <v>Trần Nhật</v>
          </cell>
          <cell r="E559" t="str">
            <v>Phi</v>
          </cell>
          <cell r="F559" t="str">
            <v>16/02/1996</v>
          </cell>
          <cell r="H559" t="str">
            <v>K20DLL 2</v>
          </cell>
        </row>
        <row r="560">
          <cell r="C560">
            <v>2021715007</v>
          </cell>
          <cell r="D560" t="str">
            <v>Hà Nguyễn Nhật</v>
          </cell>
          <cell r="E560" t="str">
            <v>Long</v>
          </cell>
          <cell r="F560" t="str">
            <v>26/10/1996</v>
          </cell>
          <cell r="H560" t="str">
            <v>K20DLK 4</v>
          </cell>
        </row>
        <row r="561">
          <cell r="C561">
            <v>2021715590</v>
          </cell>
          <cell r="D561" t="str">
            <v>Lê Tuấn</v>
          </cell>
          <cell r="E561" t="str">
            <v>Nghĩa</v>
          </cell>
          <cell r="F561" t="str">
            <v>17/10/1996</v>
          </cell>
          <cell r="H561" t="str">
            <v>K20DLK 7</v>
          </cell>
        </row>
        <row r="562">
          <cell r="C562">
            <v>2021715623</v>
          </cell>
          <cell r="D562" t="str">
            <v>Lê Mã</v>
          </cell>
          <cell r="E562" t="str">
            <v>Long</v>
          </cell>
          <cell r="F562" t="str">
            <v>27/06/1996</v>
          </cell>
          <cell r="H562" t="str">
            <v>K20DLK 7</v>
          </cell>
        </row>
        <row r="563">
          <cell r="C563">
            <v>2021715635</v>
          </cell>
          <cell r="D563" t="str">
            <v>Nguyễn Vinh</v>
          </cell>
          <cell r="E563" t="str">
            <v>Thủy</v>
          </cell>
          <cell r="F563" t="str">
            <v>30/04/1995</v>
          </cell>
          <cell r="H563" t="str">
            <v>K20DLK 2</v>
          </cell>
        </row>
        <row r="564">
          <cell r="C564">
            <v>2021715640</v>
          </cell>
          <cell r="D564" t="str">
            <v>Trần Quang</v>
          </cell>
          <cell r="E564" t="str">
            <v>Duy</v>
          </cell>
          <cell r="F564" t="str">
            <v>14/08/1996</v>
          </cell>
          <cell r="H564" t="str">
            <v>K21PSUDLK 1</v>
          </cell>
        </row>
        <row r="565">
          <cell r="C565">
            <v>2021715667</v>
          </cell>
          <cell r="D565" t="str">
            <v>Trần Việt</v>
          </cell>
          <cell r="E565" t="str">
            <v>Trí</v>
          </cell>
          <cell r="F565" t="str">
            <v>27/10/1996</v>
          </cell>
          <cell r="H565" t="str">
            <v>K20PSUDLK 5</v>
          </cell>
        </row>
        <row r="566">
          <cell r="C566">
            <v>2021715703</v>
          </cell>
          <cell r="D566" t="str">
            <v>Võ Hoàng Minh</v>
          </cell>
          <cell r="E566" t="str">
            <v>Hùng</v>
          </cell>
          <cell r="F566">
            <v>35193</v>
          </cell>
          <cell r="H566" t="str">
            <v>K21DLK 1</v>
          </cell>
        </row>
        <row r="567">
          <cell r="C567">
            <v>2021715737</v>
          </cell>
          <cell r="D567" t="str">
            <v>Nguyễn Cửu</v>
          </cell>
          <cell r="E567" t="str">
            <v>Khải</v>
          </cell>
          <cell r="F567" t="str">
            <v>14/11/1996</v>
          </cell>
          <cell r="H567" t="str">
            <v>K20PSUDLK 4</v>
          </cell>
        </row>
        <row r="568">
          <cell r="C568">
            <v>2021715841</v>
          </cell>
          <cell r="D568" t="str">
            <v>Nguyễn Hồ</v>
          </cell>
          <cell r="E568" t="str">
            <v>Huy</v>
          </cell>
          <cell r="F568">
            <v>35317</v>
          </cell>
          <cell r="H568" t="str">
            <v>K21DLK 9</v>
          </cell>
        </row>
        <row r="569">
          <cell r="C569">
            <v>2021715907</v>
          </cell>
          <cell r="D569" t="str">
            <v>Nguyễn Hữu Minh</v>
          </cell>
          <cell r="E569" t="str">
            <v>Quân</v>
          </cell>
          <cell r="F569" t="str">
            <v>13/08/1995</v>
          </cell>
          <cell r="H569" t="str">
            <v>K20DLK 7</v>
          </cell>
        </row>
        <row r="570">
          <cell r="C570">
            <v>2021716067</v>
          </cell>
          <cell r="D570" t="str">
            <v>LÊ HẢI</v>
          </cell>
          <cell r="E570" t="str">
            <v>PHONG</v>
          </cell>
          <cell r="F570" t="str">
            <v>23/06/1996</v>
          </cell>
          <cell r="H570" t="str">
            <v>K22PSUDLK 2</v>
          </cell>
        </row>
        <row r="571">
          <cell r="C571">
            <v>2021716089</v>
          </cell>
          <cell r="D571" t="str">
            <v>Đinh Trần Khương</v>
          </cell>
          <cell r="E571" t="str">
            <v>Duy</v>
          </cell>
          <cell r="F571">
            <v>35074</v>
          </cell>
          <cell r="H571" t="str">
            <v>K20PSUDLK 6</v>
          </cell>
        </row>
        <row r="572">
          <cell r="C572">
            <v>2021716091</v>
          </cell>
          <cell r="D572" t="str">
            <v>Võ Thành</v>
          </cell>
          <cell r="E572" t="str">
            <v>Công</v>
          </cell>
          <cell r="F572" t="str">
            <v>25/04/1996</v>
          </cell>
          <cell r="H572" t="str">
            <v>K20PSUDLK 4</v>
          </cell>
        </row>
        <row r="573">
          <cell r="C573">
            <v>2021716100</v>
          </cell>
          <cell r="D573" t="str">
            <v>Phan Công</v>
          </cell>
          <cell r="E573" t="str">
            <v>Minh</v>
          </cell>
          <cell r="F573">
            <v>35252</v>
          </cell>
          <cell r="H573" t="str">
            <v>K22DLK 1</v>
          </cell>
        </row>
        <row r="574">
          <cell r="C574">
            <v>2021716132</v>
          </cell>
          <cell r="D574" t="str">
            <v>Huỳnh Quốc</v>
          </cell>
          <cell r="E574" t="str">
            <v>Lợi</v>
          </cell>
          <cell r="F574">
            <v>35288</v>
          </cell>
          <cell r="H574" t="str">
            <v>K20DLK 7</v>
          </cell>
        </row>
        <row r="575">
          <cell r="C575">
            <v>2021716262</v>
          </cell>
          <cell r="D575" t="str">
            <v>Phan</v>
          </cell>
          <cell r="E575" t="str">
            <v>Hiếu</v>
          </cell>
          <cell r="F575" t="str">
            <v>22/04/1996</v>
          </cell>
          <cell r="H575" t="str">
            <v>K20DLK 7</v>
          </cell>
        </row>
        <row r="576">
          <cell r="C576">
            <v>2021716324</v>
          </cell>
          <cell r="D576" t="str">
            <v>Ngô La</v>
          </cell>
          <cell r="E576" t="str">
            <v>Ny</v>
          </cell>
          <cell r="F576" t="str">
            <v>20/02/1996</v>
          </cell>
          <cell r="H576" t="str">
            <v>K20PSUDLK 1</v>
          </cell>
        </row>
        <row r="577">
          <cell r="C577">
            <v>2021716335</v>
          </cell>
          <cell r="D577" t="str">
            <v>Nguyễn Thị Như</v>
          </cell>
          <cell r="E577" t="str">
            <v>Quỳnh</v>
          </cell>
          <cell r="F577" t="str">
            <v>15/12/1996</v>
          </cell>
          <cell r="H577" t="str">
            <v>K20DLK 7</v>
          </cell>
        </row>
        <row r="578">
          <cell r="C578">
            <v>2021716366</v>
          </cell>
          <cell r="D578" t="str">
            <v>Lại Thị Hạnh</v>
          </cell>
          <cell r="E578" t="str">
            <v>Nguyên</v>
          </cell>
          <cell r="F578">
            <v>35164</v>
          </cell>
          <cell r="H578" t="str">
            <v>K20PSUDLK 1</v>
          </cell>
        </row>
        <row r="579">
          <cell r="C579">
            <v>2021716473</v>
          </cell>
          <cell r="D579" t="str">
            <v>Nguyễn Thanh</v>
          </cell>
          <cell r="E579" t="str">
            <v>Tuấn</v>
          </cell>
          <cell r="F579">
            <v>35257</v>
          </cell>
          <cell r="H579" t="str">
            <v>K20DLL 2</v>
          </cell>
        </row>
        <row r="580">
          <cell r="C580">
            <v>2021716519</v>
          </cell>
          <cell r="D580" t="str">
            <v>Trần Viết</v>
          </cell>
          <cell r="E580" t="str">
            <v>Tiên</v>
          </cell>
          <cell r="F580">
            <v>35279</v>
          </cell>
          <cell r="H580" t="str">
            <v>K20DLK 7</v>
          </cell>
        </row>
        <row r="581">
          <cell r="C581">
            <v>2021716736</v>
          </cell>
          <cell r="D581" t="str">
            <v>Trương Duy</v>
          </cell>
          <cell r="E581" t="str">
            <v>Đạt</v>
          </cell>
          <cell r="F581">
            <v>35128</v>
          </cell>
          <cell r="H581" t="str">
            <v>K20DLK 7</v>
          </cell>
        </row>
        <row r="582">
          <cell r="C582">
            <v>2021716747</v>
          </cell>
          <cell r="D582" t="str">
            <v>Dương Ngọc</v>
          </cell>
          <cell r="E582" t="str">
            <v>Quỳnh</v>
          </cell>
          <cell r="F582" t="str">
            <v>28/07/1996</v>
          </cell>
          <cell r="H582" t="str">
            <v>K21DLK 1</v>
          </cell>
        </row>
        <row r="583">
          <cell r="C583">
            <v>2021716817</v>
          </cell>
          <cell r="D583" t="str">
            <v>Phan Xuân</v>
          </cell>
          <cell r="E583" t="str">
            <v>Thịnh</v>
          </cell>
          <cell r="F583">
            <v>35131</v>
          </cell>
          <cell r="H583" t="str">
            <v>K20DLK 7</v>
          </cell>
        </row>
        <row r="584">
          <cell r="C584">
            <v>2021716867</v>
          </cell>
          <cell r="D584" t="str">
            <v>Bùi Thái</v>
          </cell>
          <cell r="E584" t="str">
            <v>Trọng</v>
          </cell>
          <cell r="F584">
            <v>35163</v>
          </cell>
          <cell r="H584" t="str">
            <v>K20PSUDLK 6</v>
          </cell>
        </row>
        <row r="585">
          <cell r="C585">
            <v>2021717100</v>
          </cell>
          <cell r="D585" t="str">
            <v>Đặng Văn</v>
          </cell>
          <cell r="E585" t="str">
            <v>Bin</v>
          </cell>
          <cell r="F585">
            <v>34825</v>
          </cell>
          <cell r="H585" t="str">
            <v>K20DLK 7</v>
          </cell>
        </row>
        <row r="586">
          <cell r="C586">
            <v>2021717112</v>
          </cell>
          <cell r="D586" t="str">
            <v>Nguyễn Thái</v>
          </cell>
          <cell r="E586" t="str">
            <v>Hòa</v>
          </cell>
          <cell r="F586" t="str">
            <v>15/07/1996</v>
          </cell>
          <cell r="H586" t="str">
            <v>K20DLK 7</v>
          </cell>
        </row>
        <row r="587">
          <cell r="C587">
            <v>2021717310</v>
          </cell>
          <cell r="D587" t="str">
            <v>Lê Trọng</v>
          </cell>
          <cell r="E587" t="str">
            <v>Hân</v>
          </cell>
          <cell r="F587" t="str">
            <v>13/10/1996</v>
          </cell>
          <cell r="H587" t="str">
            <v>K21PSUDLK 1</v>
          </cell>
        </row>
        <row r="588">
          <cell r="C588">
            <v>2021717729</v>
          </cell>
          <cell r="D588" t="str">
            <v>Lê Tấn</v>
          </cell>
          <cell r="E588" t="str">
            <v>Sơn</v>
          </cell>
          <cell r="F588" t="str">
            <v>13/03/1996</v>
          </cell>
          <cell r="H588" t="str">
            <v>K20DLL 2</v>
          </cell>
        </row>
        <row r="589">
          <cell r="C589">
            <v>2021717735</v>
          </cell>
          <cell r="D589" t="str">
            <v>TRƯƠNG QUỐC</v>
          </cell>
          <cell r="E589" t="str">
            <v>TRUNG</v>
          </cell>
          <cell r="F589" t="str">
            <v>24/08/1996</v>
          </cell>
          <cell r="H589" t="str">
            <v>K21DLK 8</v>
          </cell>
        </row>
        <row r="590">
          <cell r="C590">
            <v>2021717854</v>
          </cell>
          <cell r="D590" t="str">
            <v>Nguyễn Tất</v>
          </cell>
          <cell r="E590" t="str">
            <v>Triết</v>
          </cell>
          <cell r="F590" t="str">
            <v>29/07/1992</v>
          </cell>
          <cell r="H590" t="str">
            <v>K20DLK 7</v>
          </cell>
        </row>
        <row r="591">
          <cell r="C591">
            <v>2021717905</v>
          </cell>
          <cell r="D591" t="str">
            <v>Hồ Phú</v>
          </cell>
          <cell r="E591" t="str">
            <v>An</v>
          </cell>
          <cell r="F591">
            <v>35072</v>
          </cell>
          <cell r="H591" t="str">
            <v>K20DLK 7</v>
          </cell>
        </row>
        <row r="592">
          <cell r="C592">
            <v>2021718106</v>
          </cell>
          <cell r="D592" t="str">
            <v>Võ Như</v>
          </cell>
          <cell r="E592" t="str">
            <v>Thắng</v>
          </cell>
          <cell r="F592" t="str">
            <v>29/04/1996</v>
          </cell>
          <cell r="H592" t="str">
            <v>K20PSUDLK 2</v>
          </cell>
        </row>
        <row r="593">
          <cell r="C593">
            <v>2021718157</v>
          </cell>
          <cell r="D593" t="str">
            <v>Trần Trung</v>
          </cell>
          <cell r="E593" t="str">
            <v>Huy</v>
          </cell>
          <cell r="F593" t="str">
            <v>19/03/1996</v>
          </cell>
          <cell r="H593" t="str">
            <v>K20DLK 7</v>
          </cell>
        </row>
        <row r="594">
          <cell r="C594">
            <v>2021718303</v>
          </cell>
          <cell r="D594" t="str">
            <v>Nguyễn Văn</v>
          </cell>
          <cell r="E594" t="str">
            <v>Nam</v>
          </cell>
          <cell r="F594" t="str">
            <v>27/11/1996</v>
          </cell>
          <cell r="H594" t="str">
            <v>K20DLK 7</v>
          </cell>
        </row>
        <row r="595">
          <cell r="C595">
            <v>2021723716</v>
          </cell>
          <cell r="D595" t="str">
            <v>Phan Huy</v>
          </cell>
          <cell r="E595" t="str">
            <v>Hoàng</v>
          </cell>
          <cell r="F595" t="str">
            <v>17/06/1996</v>
          </cell>
          <cell r="H595" t="str">
            <v>K20DLK 7</v>
          </cell>
        </row>
        <row r="596">
          <cell r="C596">
            <v>2021723854</v>
          </cell>
          <cell r="D596" t="str">
            <v>Hồ Ngọc</v>
          </cell>
          <cell r="E596" t="str">
            <v>Thiện</v>
          </cell>
          <cell r="F596">
            <v>35163</v>
          </cell>
          <cell r="H596" t="str">
            <v>K20DLL 1</v>
          </cell>
        </row>
        <row r="597">
          <cell r="C597">
            <v>2021723934</v>
          </cell>
          <cell r="D597" t="str">
            <v>Đinh Trọng</v>
          </cell>
          <cell r="E597" t="str">
            <v>Hiếu</v>
          </cell>
          <cell r="H597" t="str">
            <v>K20DLL 1</v>
          </cell>
        </row>
        <row r="598">
          <cell r="C598">
            <v>2021724439</v>
          </cell>
          <cell r="D598" t="str">
            <v>Lê Phan Hoài</v>
          </cell>
          <cell r="E598" t="str">
            <v>Thắng</v>
          </cell>
          <cell r="F598">
            <v>35107</v>
          </cell>
          <cell r="H598" t="str">
            <v>K20DLL 2</v>
          </cell>
        </row>
        <row r="599">
          <cell r="C599">
            <v>2021724473</v>
          </cell>
          <cell r="D599" t="str">
            <v>Nguyễn Văn</v>
          </cell>
          <cell r="E599" t="str">
            <v>Đạt</v>
          </cell>
          <cell r="F599">
            <v>35373</v>
          </cell>
          <cell r="H599" t="str">
            <v>K22DLK 2</v>
          </cell>
        </row>
        <row r="600">
          <cell r="C600">
            <v>2021724552</v>
          </cell>
          <cell r="D600" t="str">
            <v>Nguyễn</v>
          </cell>
          <cell r="E600" t="str">
            <v>Phán</v>
          </cell>
          <cell r="F600" t="str">
            <v>30/04/1996</v>
          </cell>
          <cell r="H600" t="str">
            <v>K20DLL 2</v>
          </cell>
        </row>
        <row r="601">
          <cell r="C601">
            <v>2021724582</v>
          </cell>
          <cell r="D601" t="str">
            <v>Nguyễn Văn</v>
          </cell>
          <cell r="E601" t="str">
            <v>Chuẩn</v>
          </cell>
          <cell r="F601" t="str">
            <v>16/01/1996</v>
          </cell>
          <cell r="H601" t="str">
            <v>K20DLL 2</v>
          </cell>
        </row>
        <row r="602">
          <cell r="C602">
            <v>2021724783</v>
          </cell>
          <cell r="D602" t="str">
            <v>Trần Võ Phúc</v>
          </cell>
          <cell r="E602" t="str">
            <v>Lợi</v>
          </cell>
          <cell r="F602" t="str">
            <v>22/09/1996</v>
          </cell>
          <cell r="H602" t="str">
            <v>K20DLL 1</v>
          </cell>
        </row>
        <row r="603">
          <cell r="C603">
            <v>2021724881</v>
          </cell>
          <cell r="D603" t="str">
            <v>Phan Khương</v>
          </cell>
          <cell r="E603" t="str">
            <v>Duy</v>
          </cell>
          <cell r="F603">
            <v>35339</v>
          </cell>
          <cell r="H603" t="str">
            <v>K20DLL 1</v>
          </cell>
        </row>
        <row r="604">
          <cell r="C604">
            <v>2021724907</v>
          </cell>
          <cell r="D604" t="str">
            <v>Đặng Văn</v>
          </cell>
          <cell r="E604" t="str">
            <v>Thành</v>
          </cell>
          <cell r="F604">
            <v>34701</v>
          </cell>
          <cell r="H604" t="str">
            <v>K20DLK 7</v>
          </cell>
        </row>
        <row r="605">
          <cell r="C605">
            <v>2021725079</v>
          </cell>
          <cell r="D605" t="str">
            <v>Trần Công</v>
          </cell>
          <cell r="E605" t="str">
            <v>Tài</v>
          </cell>
          <cell r="F605" t="str">
            <v>29/12/1996</v>
          </cell>
          <cell r="H605" t="str">
            <v>K20DLL 1</v>
          </cell>
        </row>
        <row r="606">
          <cell r="C606">
            <v>2021725100</v>
          </cell>
          <cell r="D606" t="str">
            <v>Nguyễn Duy</v>
          </cell>
          <cell r="E606" t="str">
            <v>Châu</v>
          </cell>
          <cell r="F606">
            <v>35070</v>
          </cell>
          <cell r="H606" t="str">
            <v>K20DLL 1</v>
          </cell>
        </row>
        <row r="607">
          <cell r="C607">
            <v>2021725618</v>
          </cell>
          <cell r="D607" t="str">
            <v>Trần Viết</v>
          </cell>
          <cell r="E607" t="str">
            <v>Lợi</v>
          </cell>
          <cell r="F607">
            <v>35076</v>
          </cell>
          <cell r="H607" t="str">
            <v>K20DLL 2</v>
          </cell>
        </row>
        <row r="608">
          <cell r="C608">
            <v>2021725873</v>
          </cell>
          <cell r="D608" t="str">
            <v>Lê Anh</v>
          </cell>
          <cell r="E608" t="str">
            <v>Vương</v>
          </cell>
          <cell r="F608">
            <v>35070</v>
          </cell>
          <cell r="H608" t="str">
            <v>K20PSUDLK 2</v>
          </cell>
        </row>
        <row r="609">
          <cell r="C609">
            <v>2021726030</v>
          </cell>
          <cell r="D609" t="str">
            <v>Lê Tự Phước</v>
          </cell>
          <cell r="E609" t="str">
            <v>Thắng</v>
          </cell>
          <cell r="F609">
            <v>35350</v>
          </cell>
          <cell r="H609" t="str">
            <v>K20PSUDLK 6</v>
          </cell>
        </row>
        <row r="610">
          <cell r="C610">
            <v>2021726329</v>
          </cell>
          <cell r="D610" t="str">
            <v>Võ Thị Thanh</v>
          </cell>
          <cell r="E610" t="str">
            <v>Nhã</v>
          </cell>
          <cell r="F610">
            <v>35097</v>
          </cell>
          <cell r="H610" t="str">
            <v>K20DLL 1</v>
          </cell>
        </row>
        <row r="611">
          <cell r="C611">
            <v>2021726518</v>
          </cell>
          <cell r="D611" t="str">
            <v>Nguyễn Ngọc</v>
          </cell>
          <cell r="E611" t="str">
            <v>Thành</v>
          </cell>
          <cell r="F611">
            <v>35309</v>
          </cell>
          <cell r="H611" t="str">
            <v>K20DLL 1</v>
          </cell>
        </row>
        <row r="612">
          <cell r="C612">
            <v>2021726541</v>
          </cell>
          <cell r="D612" t="str">
            <v>Kiều Phúc</v>
          </cell>
          <cell r="E612" t="str">
            <v>Hiệp</v>
          </cell>
          <cell r="F612" t="str">
            <v>31/10/1996</v>
          </cell>
          <cell r="H612" t="str">
            <v>K20DLK 7</v>
          </cell>
        </row>
        <row r="613">
          <cell r="C613">
            <v>2021726712</v>
          </cell>
          <cell r="D613" t="str">
            <v>Phan Lê Duy</v>
          </cell>
          <cell r="E613" t="str">
            <v>Nghĩa</v>
          </cell>
          <cell r="F613" t="str">
            <v>16/10/1993</v>
          </cell>
          <cell r="H613" t="str">
            <v>K20DLL 2</v>
          </cell>
        </row>
        <row r="614">
          <cell r="C614">
            <v>2021726743</v>
          </cell>
          <cell r="D614" t="str">
            <v>Phan Thanh</v>
          </cell>
          <cell r="E614" t="str">
            <v>Quang</v>
          </cell>
          <cell r="F614" t="str">
            <v>15/04/1995</v>
          </cell>
          <cell r="H614" t="str">
            <v>K20DLL 2</v>
          </cell>
        </row>
        <row r="615">
          <cell r="C615">
            <v>2021727292</v>
          </cell>
          <cell r="D615" t="str">
            <v>Võ Đình</v>
          </cell>
          <cell r="E615" t="str">
            <v>Long</v>
          </cell>
          <cell r="F615" t="str">
            <v>29/06/1996</v>
          </cell>
          <cell r="H615" t="str">
            <v>K20PSUDLK 6</v>
          </cell>
        </row>
        <row r="616">
          <cell r="C616">
            <v>2021727515</v>
          </cell>
          <cell r="D616" t="str">
            <v>Đoàn Anh</v>
          </cell>
          <cell r="E616" t="str">
            <v>Việt</v>
          </cell>
          <cell r="F616" t="str">
            <v>24/11/1996</v>
          </cell>
          <cell r="H616" t="str">
            <v>K20DLL 1</v>
          </cell>
        </row>
        <row r="617">
          <cell r="C617">
            <v>2021728100</v>
          </cell>
          <cell r="D617" t="str">
            <v>Mai Tấn</v>
          </cell>
          <cell r="E617" t="str">
            <v>Phát</v>
          </cell>
          <cell r="F617">
            <v>35286</v>
          </cell>
          <cell r="H617" t="str">
            <v>K22DLL 4</v>
          </cell>
        </row>
        <row r="618">
          <cell r="C618">
            <v>2026712648</v>
          </cell>
          <cell r="D618" t="str">
            <v>Nguyễn Thị Trân</v>
          </cell>
          <cell r="E618" t="str">
            <v>Châu</v>
          </cell>
          <cell r="F618">
            <v>34064</v>
          </cell>
          <cell r="H618" t="str">
            <v>K20DLL 1</v>
          </cell>
        </row>
        <row r="619">
          <cell r="C619">
            <v>2110317674</v>
          </cell>
          <cell r="D619" t="str">
            <v>Bùi Thị Mỹ</v>
          </cell>
          <cell r="E619" t="str">
            <v>Linh</v>
          </cell>
          <cell r="F619">
            <v>35509</v>
          </cell>
          <cell r="H619" t="str">
            <v>K25DLK8</v>
          </cell>
        </row>
        <row r="620">
          <cell r="C620">
            <v>2110319256</v>
          </cell>
          <cell r="D620" t="str">
            <v>Dương Thảo</v>
          </cell>
          <cell r="E620" t="str">
            <v>Nhi</v>
          </cell>
          <cell r="F620">
            <v>35784</v>
          </cell>
          <cell r="H620" t="str">
            <v>K21PSUDLK 2</v>
          </cell>
        </row>
        <row r="621">
          <cell r="C621">
            <v>2110344970</v>
          </cell>
          <cell r="D621" t="str">
            <v>Trần Thảo</v>
          </cell>
          <cell r="E621" t="str">
            <v>Nguyên</v>
          </cell>
          <cell r="F621">
            <v>35698</v>
          </cell>
          <cell r="H621" t="str">
            <v>K22DCD</v>
          </cell>
        </row>
        <row r="622">
          <cell r="C622">
            <v>2110713036</v>
          </cell>
          <cell r="D622" t="str">
            <v>Trương Thị Tố</v>
          </cell>
          <cell r="E622" t="str">
            <v>Quyên</v>
          </cell>
          <cell r="F622">
            <v>35446</v>
          </cell>
          <cell r="H622" t="str">
            <v>K21DLK 7</v>
          </cell>
        </row>
        <row r="623">
          <cell r="C623">
            <v>2110713038</v>
          </cell>
          <cell r="D623" t="str">
            <v>Trịnh Thị</v>
          </cell>
          <cell r="E623" t="str">
            <v>Thương</v>
          </cell>
          <cell r="F623">
            <v>35692</v>
          </cell>
          <cell r="H623" t="str">
            <v>K21DLK 7</v>
          </cell>
        </row>
        <row r="624">
          <cell r="C624">
            <v>2110713042</v>
          </cell>
          <cell r="D624" t="str">
            <v>Hồ Thị Thanh</v>
          </cell>
          <cell r="E624" t="str">
            <v>Hoài</v>
          </cell>
          <cell r="F624">
            <v>35689</v>
          </cell>
          <cell r="H624" t="str">
            <v>K21DLK 9</v>
          </cell>
        </row>
        <row r="625">
          <cell r="C625">
            <v>2110715023</v>
          </cell>
          <cell r="D625" t="str">
            <v>Phạm Thanh Ngọc</v>
          </cell>
          <cell r="E625" t="str">
            <v>Dung</v>
          </cell>
          <cell r="F625">
            <v>35501</v>
          </cell>
          <cell r="H625" t="str">
            <v>K22DLL 2</v>
          </cell>
        </row>
        <row r="626">
          <cell r="C626">
            <v>2110715028</v>
          </cell>
          <cell r="D626" t="str">
            <v>Lê Thị Ngọc</v>
          </cell>
          <cell r="E626" t="str">
            <v>Hân</v>
          </cell>
          <cell r="F626">
            <v>35442</v>
          </cell>
          <cell r="H626" t="str">
            <v>K22DLK 3</v>
          </cell>
        </row>
        <row r="627">
          <cell r="C627">
            <v>2110715038</v>
          </cell>
          <cell r="D627" t="str">
            <v>Nguyễn Văn Kim</v>
          </cell>
          <cell r="E627" t="str">
            <v>Linh</v>
          </cell>
          <cell r="F627">
            <v>35137</v>
          </cell>
          <cell r="H627" t="str">
            <v>K22DLK 11</v>
          </cell>
        </row>
        <row r="628">
          <cell r="C628">
            <v>2110715043</v>
          </cell>
          <cell r="D628" t="str">
            <v>Nguyễn Võ Họa</v>
          </cell>
          <cell r="E628" t="str">
            <v>My</v>
          </cell>
          <cell r="F628">
            <v>35469</v>
          </cell>
          <cell r="H628" t="str">
            <v>K21DLK 5</v>
          </cell>
        </row>
        <row r="629">
          <cell r="C629">
            <v>2110715055</v>
          </cell>
          <cell r="D629" t="str">
            <v>Phạm Nguyễn Phương</v>
          </cell>
          <cell r="E629" t="str">
            <v>Thảo</v>
          </cell>
          <cell r="F629">
            <v>35782</v>
          </cell>
          <cell r="H629" t="str">
            <v>K23DLK 13</v>
          </cell>
        </row>
        <row r="630">
          <cell r="C630">
            <v>2110715064</v>
          </cell>
          <cell r="D630" t="str">
            <v>Trần Thị Thanh</v>
          </cell>
          <cell r="E630" t="str">
            <v>Thủy</v>
          </cell>
          <cell r="F630">
            <v>35562</v>
          </cell>
          <cell r="H630" t="str">
            <v>K21DCD 2</v>
          </cell>
        </row>
        <row r="631">
          <cell r="C631">
            <v>2110715069</v>
          </cell>
          <cell r="D631" t="str">
            <v>Trần Lê Quỳnh</v>
          </cell>
          <cell r="E631" t="str">
            <v>Trâm</v>
          </cell>
          <cell r="F631">
            <v>35785</v>
          </cell>
          <cell r="H631" t="str">
            <v>K21DLK 4</v>
          </cell>
        </row>
        <row r="632">
          <cell r="C632">
            <v>2110715072</v>
          </cell>
          <cell r="D632" t="str">
            <v>Lê Thị Thùy</v>
          </cell>
          <cell r="E632" t="str">
            <v>Trang</v>
          </cell>
          <cell r="F632">
            <v>34935</v>
          </cell>
          <cell r="H632" t="str">
            <v>K22DCD</v>
          </cell>
        </row>
        <row r="633">
          <cell r="C633">
            <v>2110715074</v>
          </cell>
          <cell r="D633" t="str">
            <v>Trần Thị Thục</v>
          </cell>
          <cell r="E633" t="str">
            <v>Trinh</v>
          </cell>
          <cell r="F633">
            <v>35545</v>
          </cell>
          <cell r="H633" t="str">
            <v>K21DCD 1</v>
          </cell>
        </row>
        <row r="634">
          <cell r="C634">
            <v>2110715075</v>
          </cell>
          <cell r="D634" t="str">
            <v>Nguyễn Thị Tuyết</v>
          </cell>
          <cell r="E634" t="str">
            <v>Trinh</v>
          </cell>
          <cell r="F634">
            <v>35744</v>
          </cell>
          <cell r="H634" t="str">
            <v>K21DCD 2</v>
          </cell>
        </row>
        <row r="635">
          <cell r="C635">
            <v>2110715081</v>
          </cell>
          <cell r="D635" t="str">
            <v>Trương Hoàng Lan</v>
          </cell>
          <cell r="E635" t="str">
            <v>Vy</v>
          </cell>
          <cell r="F635">
            <v>35619</v>
          </cell>
          <cell r="H635" t="str">
            <v>K21PSUDCD</v>
          </cell>
        </row>
        <row r="636">
          <cell r="C636">
            <v>2110716762</v>
          </cell>
          <cell r="D636" t="str">
            <v>Lê Ngọc Linh</v>
          </cell>
          <cell r="E636" t="str">
            <v>Chi</v>
          </cell>
          <cell r="F636">
            <v>35727</v>
          </cell>
          <cell r="H636" t="str">
            <v>K21PSUDCD</v>
          </cell>
        </row>
        <row r="637">
          <cell r="C637">
            <v>2110716907</v>
          </cell>
          <cell r="D637" t="str">
            <v>NGUYỄN HOÀI</v>
          </cell>
          <cell r="E637" t="str">
            <v>AN</v>
          </cell>
          <cell r="F637">
            <v>35258</v>
          </cell>
          <cell r="H637" t="str">
            <v>K22DCD</v>
          </cell>
        </row>
        <row r="638">
          <cell r="C638">
            <v>2110717071</v>
          </cell>
          <cell r="D638" t="str">
            <v>HUỲNH THỊ THU</v>
          </cell>
          <cell r="E638" t="str">
            <v>NGUYỆT</v>
          </cell>
          <cell r="F638" t="str">
            <v>16/09/1997</v>
          </cell>
          <cell r="H638" t="str">
            <v>K22DCD</v>
          </cell>
        </row>
        <row r="639">
          <cell r="C639">
            <v>2110717155</v>
          </cell>
          <cell r="D639" t="str">
            <v>Hồ Thanh</v>
          </cell>
          <cell r="E639" t="str">
            <v>Nghĩa</v>
          </cell>
          <cell r="F639">
            <v>35590</v>
          </cell>
          <cell r="H639" t="str">
            <v>K21PSUDCD</v>
          </cell>
        </row>
        <row r="640">
          <cell r="C640">
            <v>2110718024</v>
          </cell>
          <cell r="D640" t="str">
            <v>Trần Thị Mỹ</v>
          </cell>
          <cell r="E640" t="str">
            <v>Linh</v>
          </cell>
          <cell r="F640">
            <v>35740</v>
          </cell>
          <cell r="H640" t="str">
            <v>K21DLL 3</v>
          </cell>
        </row>
        <row r="641">
          <cell r="C641">
            <v>2110718034</v>
          </cell>
          <cell r="D641" t="str">
            <v>Nguyễn Thị Kim</v>
          </cell>
          <cell r="E641" t="str">
            <v>Loan</v>
          </cell>
          <cell r="F641">
            <v>35493</v>
          </cell>
          <cell r="H641" t="str">
            <v>K21DCD 1</v>
          </cell>
        </row>
        <row r="642">
          <cell r="C642">
            <v>2110719528</v>
          </cell>
          <cell r="D642" t="str">
            <v>Phạm Thị</v>
          </cell>
          <cell r="E642" t="str">
            <v>Hòa</v>
          </cell>
          <cell r="F642">
            <v>35100</v>
          </cell>
          <cell r="H642" t="str">
            <v>K21DCD 2</v>
          </cell>
        </row>
        <row r="643">
          <cell r="C643">
            <v>2110719835</v>
          </cell>
          <cell r="D643" t="str">
            <v>Trương Thị Thanh</v>
          </cell>
          <cell r="E643" t="str">
            <v>Thảo</v>
          </cell>
          <cell r="F643">
            <v>35288</v>
          </cell>
          <cell r="H643" t="str">
            <v>K21DCD 1</v>
          </cell>
        </row>
        <row r="644">
          <cell r="C644">
            <v>2110719862</v>
          </cell>
          <cell r="D644" t="str">
            <v>Lí Bội</v>
          </cell>
          <cell r="E644" t="str">
            <v>Kỳ</v>
          </cell>
          <cell r="F644">
            <v>35759</v>
          </cell>
          <cell r="H644" t="str">
            <v>K22DLK 12</v>
          </cell>
        </row>
        <row r="645">
          <cell r="C645">
            <v>2111115106</v>
          </cell>
          <cell r="D645" t="str">
            <v>Nguyễn Đăng</v>
          </cell>
          <cell r="E645" t="str">
            <v>Hiếu</v>
          </cell>
          <cell r="F645">
            <v>35569</v>
          </cell>
          <cell r="H645" t="str">
            <v>K22DCD</v>
          </cell>
        </row>
        <row r="646">
          <cell r="C646">
            <v>2111116631</v>
          </cell>
          <cell r="D646" t="str">
            <v>Đặng Hồng</v>
          </cell>
          <cell r="E646" t="str">
            <v>Quân</v>
          </cell>
          <cell r="F646">
            <v>35685</v>
          </cell>
          <cell r="H646" t="str">
            <v>K21PSUDCD</v>
          </cell>
        </row>
        <row r="647">
          <cell r="C647">
            <v>2111116682</v>
          </cell>
          <cell r="D647" t="str">
            <v>NGUYỄN VĂN TRUNG</v>
          </cell>
          <cell r="E647" t="str">
            <v>TÍN</v>
          </cell>
          <cell r="F647" t="str">
            <v>27/05/1997</v>
          </cell>
          <cell r="H647" t="str">
            <v>K22DCD</v>
          </cell>
        </row>
        <row r="648">
          <cell r="C648">
            <v>2111233025</v>
          </cell>
          <cell r="D648" t="str">
            <v>PHẠM PHÚC</v>
          </cell>
          <cell r="E648" t="str">
            <v>PHONG</v>
          </cell>
          <cell r="F648" t="str">
            <v>26/05/1997</v>
          </cell>
          <cell r="H648" t="str">
            <v>K23DCD</v>
          </cell>
        </row>
        <row r="649">
          <cell r="C649">
            <v>2111236647</v>
          </cell>
          <cell r="D649" t="str">
            <v>Trần Viết Anh</v>
          </cell>
          <cell r="E649" t="str">
            <v>Dũng</v>
          </cell>
          <cell r="F649">
            <v>35737</v>
          </cell>
          <cell r="H649" t="str">
            <v>K21DCD 2</v>
          </cell>
        </row>
        <row r="650">
          <cell r="C650">
            <v>2111313012</v>
          </cell>
          <cell r="D650" t="str">
            <v>Huỳnh Tấn</v>
          </cell>
          <cell r="E650" t="str">
            <v>Mạnh</v>
          </cell>
          <cell r="F650">
            <v>35651</v>
          </cell>
          <cell r="H650" t="str">
            <v>K22DCD</v>
          </cell>
        </row>
        <row r="651">
          <cell r="C651">
            <v>2111313013</v>
          </cell>
          <cell r="D651" t="str">
            <v>Lê</v>
          </cell>
          <cell r="E651" t="str">
            <v>Huy</v>
          </cell>
          <cell r="F651">
            <v>35470</v>
          </cell>
          <cell r="H651" t="str">
            <v>K21DCD 1</v>
          </cell>
        </row>
        <row r="652">
          <cell r="C652">
            <v>2111713032</v>
          </cell>
          <cell r="D652" t="str">
            <v>Lê Tiến</v>
          </cell>
          <cell r="E652" t="str">
            <v>Phước</v>
          </cell>
          <cell r="F652">
            <v>35412</v>
          </cell>
          <cell r="H652" t="str">
            <v>K21DLL 1</v>
          </cell>
        </row>
        <row r="653">
          <cell r="C653">
            <v>2111713039</v>
          </cell>
          <cell r="D653" t="str">
            <v>Mai Quang Sơn</v>
          </cell>
          <cell r="E653" t="str">
            <v>Ca</v>
          </cell>
          <cell r="F653">
            <v>35221</v>
          </cell>
          <cell r="H653" t="str">
            <v>K21PSUDCD</v>
          </cell>
        </row>
        <row r="654">
          <cell r="C654">
            <v>2111713046</v>
          </cell>
          <cell r="D654" t="str">
            <v>Nguyễn Ngọc</v>
          </cell>
          <cell r="E654" t="str">
            <v>Sơn</v>
          </cell>
          <cell r="F654">
            <v>35621</v>
          </cell>
          <cell r="H654" t="str">
            <v>K21PSUDCD</v>
          </cell>
        </row>
        <row r="655">
          <cell r="C655">
            <v>2111713050</v>
          </cell>
          <cell r="D655" t="str">
            <v>Trần Minh</v>
          </cell>
          <cell r="E655" t="str">
            <v>Hiếu</v>
          </cell>
          <cell r="F655">
            <v>35514</v>
          </cell>
          <cell r="H655" t="str">
            <v>K21DLK 2</v>
          </cell>
        </row>
        <row r="656">
          <cell r="C656">
            <v>2111713052</v>
          </cell>
          <cell r="D656" t="str">
            <v>Lê Trung</v>
          </cell>
          <cell r="E656" t="str">
            <v>Anh</v>
          </cell>
          <cell r="F656">
            <v>35787</v>
          </cell>
          <cell r="H656" t="str">
            <v>K21DCD 1</v>
          </cell>
        </row>
        <row r="657">
          <cell r="C657">
            <v>2111713055</v>
          </cell>
          <cell r="D657" t="str">
            <v>Tống Phước</v>
          </cell>
          <cell r="E657" t="str">
            <v>Duy</v>
          </cell>
          <cell r="F657">
            <v>35637</v>
          </cell>
          <cell r="H657" t="str">
            <v>K21PSUDCD</v>
          </cell>
        </row>
        <row r="658">
          <cell r="C658">
            <v>2111715014</v>
          </cell>
          <cell r="D658" t="str">
            <v>Trần Quốc</v>
          </cell>
          <cell r="E658" t="str">
            <v>An</v>
          </cell>
          <cell r="F658">
            <v>35637</v>
          </cell>
          <cell r="H658" t="str">
            <v>K21DCD 2</v>
          </cell>
        </row>
        <row r="659">
          <cell r="C659">
            <v>2111715015</v>
          </cell>
          <cell r="D659" t="str">
            <v>Trần Nam</v>
          </cell>
          <cell r="E659" t="str">
            <v>Anh</v>
          </cell>
          <cell r="F659">
            <v>34879</v>
          </cell>
          <cell r="H659" t="str">
            <v>K21PSUDCD</v>
          </cell>
        </row>
        <row r="660">
          <cell r="C660">
            <v>2111715017</v>
          </cell>
          <cell r="D660" t="str">
            <v>Lê Cao Thành</v>
          </cell>
          <cell r="E660" t="str">
            <v>Công</v>
          </cell>
          <cell r="F660">
            <v>35357</v>
          </cell>
          <cell r="H660" t="str">
            <v>K21DCD 1</v>
          </cell>
        </row>
        <row r="661">
          <cell r="C661">
            <v>2111715018</v>
          </cell>
          <cell r="D661" t="str">
            <v>Nguyễn Nhật</v>
          </cell>
          <cell r="E661" t="str">
            <v>Cường</v>
          </cell>
          <cell r="F661">
            <v>35113</v>
          </cell>
          <cell r="H661" t="str">
            <v>K21DCD 2</v>
          </cell>
        </row>
        <row r="662">
          <cell r="C662">
            <v>2111715020</v>
          </cell>
          <cell r="D662" t="str">
            <v>Nguyễn Nguyễn Tuấn</v>
          </cell>
          <cell r="E662" t="str">
            <v>Đạt</v>
          </cell>
          <cell r="F662">
            <v>34721</v>
          </cell>
          <cell r="H662" t="str">
            <v>K21PSUDCD</v>
          </cell>
        </row>
        <row r="663">
          <cell r="C663">
            <v>2111715034</v>
          </cell>
          <cell r="D663" t="str">
            <v>Lê Minh Anh</v>
          </cell>
          <cell r="E663" t="str">
            <v>Duy</v>
          </cell>
          <cell r="F663">
            <v>35238</v>
          </cell>
          <cell r="H663" t="str">
            <v>K21PSUDCD</v>
          </cell>
        </row>
        <row r="664">
          <cell r="C664">
            <v>2111715035</v>
          </cell>
          <cell r="D664" t="str">
            <v>Lương Ngọc</v>
          </cell>
          <cell r="E664" t="str">
            <v>Huy</v>
          </cell>
          <cell r="F664">
            <v>35654</v>
          </cell>
          <cell r="H664" t="str">
            <v>K22DLK 9</v>
          </cell>
        </row>
        <row r="665">
          <cell r="C665">
            <v>2111715037</v>
          </cell>
          <cell r="D665" t="str">
            <v>Lê Thanh</v>
          </cell>
          <cell r="E665" t="str">
            <v>Lân</v>
          </cell>
          <cell r="F665">
            <v>35779</v>
          </cell>
          <cell r="H665" t="str">
            <v>K22DLK 3</v>
          </cell>
        </row>
        <row r="666">
          <cell r="C666">
            <v>2111715065</v>
          </cell>
          <cell r="D666" t="str">
            <v>Ngô Viết</v>
          </cell>
          <cell r="E666" t="str">
            <v>Tiến</v>
          </cell>
          <cell r="F666">
            <v>35710</v>
          </cell>
          <cell r="H666" t="str">
            <v>K22DLK</v>
          </cell>
        </row>
        <row r="667">
          <cell r="C667">
            <v>2111715076</v>
          </cell>
          <cell r="D667" t="str">
            <v>Nguyễn Trọng Anh</v>
          </cell>
          <cell r="E667" t="str">
            <v>Huân</v>
          </cell>
          <cell r="F667">
            <v>35717</v>
          </cell>
          <cell r="H667" t="str">
            <v>K22DCD</v>
          </cell>
        </row>
        <row r="668">
          <cell r="C668">
            <v>2111715079</v>
          </cell>
          <cell r="D668" t="str">
            <v>Nguyễn Quang</v>
          </cell>
          <cell r="E668" t="str">
            <v>Vinh</v>
          </cell>
          <cell r="F668">
            <v>35032</v>
          </cell>
          <cell r="H668" t="str">
            <v>K21PSUDCD</v>
          </cell>
        </row>
        <row r="669">
          <cell r="C669">
            <v>2111715080</v>
          </cell>
          <cell r="D669" t="str">
            <v>Nguyễn Văn</v>
          </cell>
          <cell r="E669" t="str">
            <v>Vĩnh</v>
          </cell>
          <cell r="F669">
            <v>35605</v>
          </cell>
          <cell r="H669" t="str">
            <v>K21PSUDCD</v>
          </cell>
        </row>
        <row r="670">
          <cell r="C670">
            <v>2111718491</v>
          </cell>
          <cell r="D670" t="str">
            <v>Đỗ Minh</v>
          </cell>
          <cell r="E670" t="str">
            <v>Quốc</v>
          </cell>
          <cell r="F670">
            <v>35478</v>
          </cell>
          <cell r="H670" t="str">
            <v>K21DCD 1</v>
          </cell>
        </row>
        <row r="671">
          <cell r="C671">
            <v>2111719705</v>
          </cell>
          <cell r="D671" t="str">
            <v>Lê Hải</v>
          </cell>
          <cell r="E671" t="str">
            <v>Long</v>
          </cell>
          <cell r="F671" t="str">
            <v>20/11/1997</v>
          </cell>
          <cell r="H671" t="str">
            <v>K22DCD</v>
          </cell>
        </row>
        <row r="672">
          <cell r="C672">
            <v>2111719858</v>
          </cell>
          <cell r="D672" t="str">
            <v>Bùi Văn</v>
          </cell>
          <cell r="E672" t="str">
            <v>Phước</v>
          </cell>
          <cell r="F672" t="str">
            <v>26/01/1997</v>
          </cell>
          <cell r="H672" t="str">
            <v>K21DCD 2</v>
          </cell>
        </row>
        <row r="673">
          <cell r="C673">
            <v>2120119592</v>
          </cell>
          <cell r="D673" t="str">
            <v>TRẦN THỊ KIỀU</v>
          </cell>
          <cell r="E673" t="str">
            <v>DIỄM</v>
          </cell>
          <cell r="F673">
            <v>35406</v>
          </cell>
          <cell r="H673" t="str">
            <v>K21DLK 7</v>
          </cell>
        </row>
        <row r="674">
          <cell r="C674">
            <v>2120126382</v>
          </cell>
          <cell r="D674" t="str">
            <v>Nguyễn Minh</v>
          </cell>
          <cell r="E674" t="str">
            <v>Thư</v>
          </cell>
          <cell r="F674">
            <v>35441</v>
          </cell>
          <cell r="H674" t="str">
            <v>K21DLK 8</v>
          </cell>
        </row>
        <row r="675">
          <cell r="C675">
            <v>2120213345</v>
          </cell>
          <cell r="D675" t="str">
            <v>Hoàng Thị Trúc</v>
          </cell>
          <cell r="E675" t="str">
            <v>My</v>
          </cell>
          <cell r="F675">
            <v>35427</v>
          </cell>
          <cell r="H675" t="str">
            <v>K21DLK 11</v>
          </cell>
        </row>
        <row r="676">
          <cell r="C676">
            <v>2120213370</v>
          </cell>
          <cell r="D676" t="str">
            <v>Trần Thị Thu</v>
          </cell>
          <cell r="E676" t="str">
            <v>Thủy</v>
          </cell>
          <cell r="F676">
            <v>35432</v>
          </cell>
          <cell r="H676" t="str">
            <v>K21DLK 5</v>
          </cell>
        </row>
        <row r="677">
          <cell r="C677">
            <v>2120213378</v>
          </cell>
          <cell r="D677" t="str">
            <v>Ngô Thị Diễm</v>
          </cell>
          <cell r="E677" t="str">
            <v>Hồng</v>
          </cell>
          <cell r="F677">
            <v>35696</v>
          </cell>
          <cell r="H677" t="str">
            <v>K21PSUDLK 3</v>
          </cell>
        </row>
        <row r="678">
          <cell r="C678">
            <v>2120213397</v>
          </cell>
          <cell r="D678" t="str">
            <v>Nguyễn Thị</v>
          </cell>
          <cell r="E678" t="str">
            <v>Nhung</v>
          </cell>
          <cell r="F678">
            <v>35525</v>
          </cell>
          <cell r="H678" t="str">
            <v>K21DLK 8</v>
          </cell>
        </row>
        <row r="679">
          <cell r="C679">
            <v>2120213415</v>
          </cell>
          <cell r="D679" t="str">
            <v>Trương Thị</v>
          </cell>
          <cell r="E679" t="str">
            <v>Thọ</v>
          </cell>
          <cell r="F679">
            <v>35749</v>
          </cell>
          <cell r="H679" t="str">
            <v>K21DLK 2</v>
          </cell>
        </row>
        <row r="680">
          <cell r="C680">
            <v>2120213451</v>
          </cell>
          <cell r="D680" t="str">
            <v>Nguyễn Hoài</v>
          </cell>
          <cell r="E680" t="str">
            <v>Thương</v>
          </cell>
          <cell r="F680">
            <v>35707</v>
          </cell>
          <cell r="H680" t="str">
            <v>K21PSUDLK 7</v>
          </cell>
        </row>
        <row r="681">
          <cell r="C681">
            <v>2120213456</v>
          </cell>
          <cell r="D681" t="str">
            <v>Tạ Hoài</v>
          </cell>
          <cell r="E681" t="str">
            <v>Phương</v>
          </cell>
          <cell r="F681">
            <v>35605</v>
          </cell>
          <cell r="H681" t="str">
            <v>K22PSUDLK 3</v>
          </cell>
        </row>
        <row r="682">
          <cell r="C682">
            <v>2120213466</v>
          </cell>
          <cell r="D682" t="str">
            <v>Đinh Thị Thúy</v>
          </cell>
          <cell r="E682" t="str">
            <v>Nga</v>
          </cell>
          <cell r="F682">
            <v>35569</v>
          </cell>
          <cell r="H682" t="str">
            <v>K21DLK 6</v>
          </cell>
        </row>
        <row r="683">
          <cell r="C683">
            <v>2120215396</v>
          </cell>
          <cell r="D683" t="str">
            <v>Đinh Phước Quỳnh</v>
          </cell>
          <cell r="E683" t="str">
            <v>Anh</v>
          </cell>
          <cell r="F683" t="str">
            <v>20/09/1997</v>
          </cell>
          <cell r="H683" t="str">
            <v>K21DLK 1</v>
          </cell>
        </row>
        <row r="684">
          <cell r="C684">
            <v>2120215422</v>
          </cell>
          <cell r="D684" t="str">
            <v>Lê Nữ Thiên</v>
          </cell>
          <cell r="E684" t="str">
            <v>Hà</v>
          </cell>
          <cell r="F684">
            <v>35687</v>
          </cell>
          <cell r="H684" t="str">
            <v>K21DLK 7</v>
          </cell>
        </row>
        <row r="685">
          <cell r="C685">
            <v>2120215441</v>
          </cell>
          <cell r="D685" t="str">
            <v>Nguyễn Thị Ngọc</v>
          </cell>
          <cell r="E685" t="str">
            <v>Khanh</v>
          </cell>
          <cell r="F685">
            <v>35687</v>
          </cell>
          <cell r="H685" t="str">
            <v>K21PSUDLK 4</v>
          </cell>
        </row>
        <row r="686">
          <cell r="C686">
            <v>2120215463</v>
          </cell>
          <cell r="D686" t="str">
            <v>Võ Hàn</v>
          </cell>
          <cell r="E686" t="str">
            <v>Ngân</v>
          </cell>
          <cell r="F686">
            <v>35501</v>
          </cell>
          <cell r="H686" t="str">
            <v>K21PSUDLK 6</v>
          </cell>
        </row>
        <row r="687">
          <cell r="C687">
            <v>2120215512</v>
          </cell>
          <cell r="D687" t="str">
            <v>Trần Thị Thủy</v>
          </cell>
          <cell r="E687" t="str">
            <v>Tiên</v>
          </cell>
          <cell r="F687">
            <v>35561</v>
          </cell>
          <cell r="H687" t="str">
            <v>K21DLK 10</v>
          </cell>
        </row>
        <row r="688">
          <cell r="C688">
            <v>2120216883</v>
          </cell>
          <cell r="D688" t="str">
            <v>Ngô Ngọc Anh</v>
          </cell>
          <cell r="E688" t="str">
            <v>Thư</v>
          </cell>
          <cell r="F688">
            <v>35503</v>
          </cell>
          <cell r="H688" t="str">
            <v>K22DLK 12</v>
          </cell>
        </row>
        <row r="689">
          <cell r="C689">
            <v>2120218510</v>
          </cell>
          <cell r="D689" t="str">
            <v>Nguyễn Thị</v>
          </cell>
          <cell r="E689" t="str">
            <v>My</v>
          </cell>
          <cell r="F689">
            <v>35768</v>
          </cell>
          <cell r="H689" t="str">
            <v>K21DLK 4</v>
          </cell>
        </row>
        <row r="690">
          <cell r="C690">
            <v>2120237958</v>
          </cell>
          <cell r="D690" t="str">
            <v>Lê Ngọc Thùy</v>
          </cell>
          <cell r="E690" t="str">
            <v>Dung</v>
          </cell>
          <cell r="F690">
            <v>35584</v>
          </cell>
          <cell r="H690" t="str">
            <v>K22PSUDLK 1</v>
          </cell>
        </row>
        <row r="691">
          <cell r="C691">
            <v>2120248349</v>
          </cell>
          <cell r="D691" t="str">
            <v>Võ Thị Ngọc</v>
          </cell>
          <cell r="E691" t="str">
            <v>Trang</v>
          </cell>
          <cell r="F691">
            <v>35635</v>
          </cell>
          <cell r="H691" t="str">
            <v>K21DLK 11</v>
          </cell>
        </row>
        <row r="692">
          <cell r="C692">
            <v>2120253835</v>
          </cell>
          <cell r="D692" t="str">
            <v>NGUYỄN THỊ THẢO</v>
          </cell>
          <cell r="E692" t="str">
            <v>VY</v>
          </cell>
          <cell r="F692" t="str">
            <v>24/09/1997</v>
          </cell>
          <cell r="H692" t="str">
            <v>K22PSUDLK 4</v>
          </cell>
        </row>
        <row r="693">
          <cell r="C693">
            <v>2120253881</v>
          </cell>
          <cell r="D693" t="str">
            <v>Nguyễn Thị Thu</v>
          </cell>
          <cell r="E693" t="str">
            <v>Hạ</v>
          </cell>
          <cell r="F693" t="str">
            <v>18/02/1996</v>
          </cell>
          <cell r="H693" t="str">
            <v>K21DLK 11</v>
          </cell>
        </row>
        <row r="694">
          <cell r="C694">
            <v>2120255999</v>
          </cell>
          <cell r="D694" t="str">
            <v>Phạm Thị Hồng</v>
          </cell>
          <cell r="E694" t="str">
            <v>Hạnh</v>
          </cell>
          <cell r="F694">
            <v>35627</v>
          </cell>
          <cell r="H694" t="str">
            <v>K21PSUDLK 6</v>
          </cell>
        </row>
        <row r="695">
          <cell r="C695">
            <v>2120256049</v>
          </cell>
          <cell r="D695" t="str">
            <v>Thiều Nhật</v>
          </cell>
          <cell r="E695" t="str">
            <v>Quỳnh</v>
          </cell>
          <cell r="F695">
            <v>35667</v>
          </cell>
          <cell r="H695" t="str">
            <v>K21PSUDLK 4</v>
          </cell>
        </row>
        <row r="696">
          <cell r="C696">
            <v>2120256073</v>
          </cell>
          <cell r="D696" t="str">
            <v>Nguyễn Thị Minh</v>
          </cell>
          <cell r="E696" t="str">
            <v>Trí</v>
          </cell>
          <cell r="F696">
            <v>35779</v>
          </cell>
          <cell r="H696" t="str">
            <v>K22DLK 10</v>
          </cell>
        </row>
        <row r="697">
          <cell r="C697">
            <v>2120257252</v>
          </cell>
          <cell r="D697" t="str">
            <v>Hà Thị Minh</v>
          </cell>
          <cell r="E697" t="str">
            <v>Lệ</v>
          </cell>
          <cell r="F697">
            <v>35211</v>
          </cell>
          <cell r="H697" t="str">
            <v>K21DLK 1</v>
          </cell>
        </row>
        <row r="698">
          <cell r="C698">
            <v>2120259827</v>
          </cell>
          <cell r="D698" t="str">
            <v>Võ Thị</v>
          </cell>
          <cell r="E698" t="str">
            <v>Mẫu</v>
          </cell>
          <cell r="F698">
            <v>35437</v>
          </cell>
          <cell r="H698" t="str">
            <v>K21DLK 8</v>
          </cell>
        </row>
        <row r="699">
          <cell r="C699">
            <v>2120266028</v>
          </cell>
          <cell r="D699" t="str">
            <v>Phạm Thị Yến</v>
          </cell>
          <cell r="E699" t="str">
            <v>Nhi</v>
          </cell>
          <cell r="F699">
            <v>35699</v>
          </cell>
          <cell r="H699" t="str">
            <v>K21DLK 7</v>
          </cell>
        </row>
        <row r="700">
          <cell r="C700">
            <v>2120266035</v>
          </cell>
          <cell r="D700" t="str">
            <v>Nguyễn Thị Thanh</v>
          </cell>
          <cell r="E700" t="str">
            <v>Nhung</v>
          </cell>
          <cell r="F700">
            <v>35765</v>
          </cell>
          <cell r="H700" t="str">
            <v>K21DLK 7</v>
          </cell>
        </row>
        <row r="701">
          <cell r="C701">
            <v>21203116420</v>
          </cell>
          <cell r="D701" t="str">
            <v>Lê Thị Nhật</v>
          </cell>
          <cell r="E701" t="str">
            <v>Khánh</v>
          </cell>
          <cell r="F701">
            <v>36864</v>
          </cell>
          <cell r="H701" t="str">
            <v>K24DLK16</v>
          </cell>
        </row>
        <row r="702">
          <cell r="C702">
            <v>2120313134</v>
          </cell>
          <cell r="D702" t="str">
            <v>Nguyễn Thu</v>
          </cell>
          <cell r="E702" t="str">
            <v>Diệu</v>
          </cell>
          <cell r="F702">
            <v>35783</v>
          </cell>
          <cell r="H702" t="str">
            <v>K21DLL 3</v>
          </cell>
        </row>
        <row r="703">
          <cell r="C703">
            <v>2120313178</v>
          </cell>
          <cell r="D703" t="str">
            <v>Lê Thị Thanh</v>
          </cell>
          <cell r="E703" t="str">
            <v>Đức</v>
          </cell>
          <cell r="F703">
            <v>42961</v>
          </cell>
          <cell r="H703" t="str">
            <v>K22DLK 1</v>
          </cell>
        </row>
        <row r="704">
          <cell r="C704">
            <v>2120313199</v>
          </cell>
          <cell r="D704" t="str">
            <v>Trần Thị Hải</v>
          </cell>
          <cell r="E704" t="str">
            <v>Đường</v>
          </cell>
          <cell r="F704">
            <v>35633</v>
          </cell>
          <cell r="H704" t="str">
            <v>K21PSUDLK 1</v>
          </cell>
        </row>
        <row r="705">
          <cell r="C705">
            <v>2120313204</v>
          </cell>
          <cell r="D705" t="str">
            <v>Nguyễn Thị Thanh</v>
          </cell>
          <cell r="E705" t="str">
            <v>Xuân</v>
          </cell>
          <cell r="F705">
            <v>35524</v>
          </cell>
          <cell r="H705" t="str">
            <v>K22DLK 11</v>
          </cell>
        </row>
        <row r="706">
          <cell r="C706">
            <v>2120313213</v>
          </cell>
          <cell r="D706" t="str">
            <v>Nguyễn Hương</v>
          </cell>
          <cell r="E706" t="str">
            <v>Trang</v>
          </cell>
          <cell r="F706">
            <v>35723</v>
          </cell>
          <cell r="H706" t="str">
            <v>K21DLL 2</v>
          </cell>
        </row>
        <row r="707">
          <cell r="C707">
            <v>2120313258</v>
          </cell>
          <cell r="D707" t="str">
            <v>Đỗ Thị</v>
          </cell>
          <cell r="E707" t="str">
            <v>Trang</v>
          </cell>
          <cell r="F707" t="str">
            <v>17/06/1997</v>
          </cell>
          <cell r="H707" t="str">
            <v>K21DLK 9</v>
          </cell>
        </row>
        <row r="708">
          <cell r="C708">
            <v>2120315207</v>
          </cell>
          <cell r="D708" t="str">
            <v>HOÀNG THỊ THU</v>
          </cell>
          <cell r="E708" t="str">
            <v>HÀ</v>
          </cell>
          <cell r="F708" t="str">
            <v>25/04/1997</v>
          </cell>
          <cell r="H708" t="str">
            <v>K22DLK 9</v>
          </cell>
        </row>
        <row r="709">
          <cell r="C709">
            <v>2120317356</v>
          </cell>
          <cell r="D709" t="str">
            <v>Võ Thị</v>
          </cell>
          <cell r="E709" t="str">
            <v>Trinh</v>
          </cell>
          <cell r="F709">
            <v>35442</v>
          </cell>
          <cell r="H709" t="str">
            <v>K21DLK 1</v>
          </cell>
        </row>
        <row r="710">
          <cell r="C710">
            <v>2120317357</v>
          </cell>
          <cell r="D710" t="str">
            <v>Nguyễn Thị Phương</v>
          </cell>
          <cell r="E710" t="str">
            <v>Thảo</v>
          </cell>
          <cell r="F710">
            <v>35723</v>
          </cell>
          <cell r="H710" t="str">
            <v>K21PSUDLK 2</v>
          </cell>
        </row>
        <row r="711">
          <cell r="C711">
            <v>2120317358</v>
          </cell>
          <cell r="D711" t="str">
            <v>Nguyễn Ngọc Phương</v>
          </cell>
          <cell r="E711" t="str">
            <v>Uyên</v>
          </cell>
          <cell r="F711">
            <v>35755</v>
          </cell>
          <cell r="H711" t="str">
            <v>K21DLK 10</v>
          </cell>
        </row>
        <row r="712">
          <cell r="C712">
            <v>2120317362</v>
          </cell>
          <cell r="D712" t="str">
            <v>Đoàn Võ Hoài</v>
          </cell>
          <cell r="E712" t="str">
            <v>Dung</v>
          </cell>
          <cell r="F712">
            <v>35516</v>
          </cell>
          <cell r="H712" t="str">
            <v>K24DLK10</v>
          </cell>
        </row>
        <row r="713">
          <cell r="C713">
            <v>2120317365</v>
          </cell>
          <cell r="D713" t="str">
            <v>Lê Thị Diệu</v>
          </cell>
          <cell r="E713" t="str">
            <v>Quỳnh</v>
          </cell>
          <cell r="F713">
            <v>35723</v>
          </cell>
          <cell r="H713" t="str">
            <v>K21PSUDLK 5</v>
          </cell>
        </row>
        <row r="714">
          <cell r="C714">
            <v>2120318213</v>
          </cell>
          <cell r="D714" t="str">
            <v>Phạm Thị Kim</v>
          </cell>
          <cell r="E714" t="str">
            <v>Vi</v>
          </cell>
          <cell r="F714">
            <v>35756</v>
          </cell>
          <cell r="H714" t="str">
            <v>K21DLK 8</v>
          </cell>
        </row>
        <row r="715">
          <cell r="C715">
            <v>2120318722</v>
          </cell>
          <cell r="D715" t="str">
            <v>Trần Thị Ngọc</v>
          </cell>
          <cell r="E715" t="str">
            <v>Quý</v>
          </cell>
          <cell r="F715">
            <v>35433</v>
          </cell>
          <cell r="H715" t="str">
            <v>K21DLL 1</v>
          </cell>
        </row>
        <row r="716">
          <cell r="C716">
            <v>2120318988</v>
          </cell>
          <cell r="D716" t="str">
            <v>Nguyễn Thị Hồng</v>
          </cell>
          <cell r="E716" t="str">
            <v>Phương</v>
          </cell>
          <cell r="F716">
            <v>35440</v>
          </cell>
          <cell r="H716" t="str">
            <v>K21DLK 10</v>
          </cell>
        </row>
        <row r="717">
          <cell r="C717">
            <v>2120319107</v>
          </cell>
          <cell r="D717" t="str">
            <v>Nguyễn Thị</v>
          </cell>
          <cell r="E717" t="str">
            <v>Anh</v>
          </cell>
          <cell r="F717">
            <v>35432</v>
          </cell>
          <cell r="H717" t="str">
            <v>K21DLK 11</v>
          </cell>
        </row>
        <row r="718">
          <cell r="C718">
            <v>2120325250</v>
          </cell>
          <cell r="D718" t="str">
            <v>Trần Thị</v>
          </cell>
          <cell r="E718" t="str">
            <v>Ly</v>
          </cell>
          <cell r="F718">
            <v>35738</v>
          </cell>
          <cell r="H718" t="str">
            <v>K21DLK 9</v>
          </cell>
        </row>
        <row r="719">
          <cell r="C719">
            <v>2120325257</v>
          </cell>
          <cell r="D719" t="str">
            <v>Tạ Thị Hồng</v>
          </cell>
          <cell r="E719" t="str">
            <v>Na</v>
          </cell>
          <cell r="F719">
            <v>35568</v>
          </cell>
          <cell r="H719" t="str">
            <v>K21PSUDLK 3</v>
          </cell>
        </row>
        <row r="720">
          <cell r="C720">
            <v>2120325288</v>
          </cell>
          <cell r="D720" t="str">
            <v>Nguyễn Xuân</v>
          </cell>
          <cell r="E720" t="str">
            <v>Quỳnh</v>
          </cell>
          <cell r="F720">
            <v>35717</v>
          </cell>
          <cell r="H720" t="str">
            <v>K21PSUDLK 6</v>
          </cell>
        </row>
        <row r="721">
          <cell r="C721">
            <v>2120325314</v>
          </cell>
          <cell r="D721" t="str">
            <v>Hồ Nhật</v>
          </cell>
          <cell r="E721" t="str">
            <v>Thy</v>
          </cell>
          <cell r="F721">
            <v>35751</v>
          </cell>
          <cell r="H721" t="str">
            <v>K21DLK 7</v>
          </cell>
        </row>
        <row r="722">
          <cell r="C722">
            <v>2120325335</v>
          </cell>
          <cell r="D722" t="str">
            <v>Phạm Thị Thanh</v>
          </cell>
          <cell r="E722" t="str">
            <v>Vân</v>
          </cell>
          <cell r="F722" t="str">
            <v>16/12/1996</v>
          </cell>
          <cell r="H722" t="str">
            <v>K21DLK 11</v>
          </cell>
        </row>
        <row r="723">
          <cell r="C723">
            <v>2120345163</v>
          </cell>
          <cell r="D723" t="str">
            <v>Phạm Thị Thu</v>
          </cell>
          <cell r="E723" t="str">
            <v>Hiền</v>
          </cell>
          <cell r="F723">
            <v>35672</v>
          </cell>
          <cell r="H723" t="str">
            <v>K21DLK 10</v>
          </cell>
        </row>
        <row r="724">
          <cell r="C724">
            <v>2120345172</v>
          </cell>
          <cell r="D724" t="str">
            <v>Nguyễn Thị Tố</v>
          </cell>
          <cell r="E724" t="str">
            <v>Như</v>
          </cell>
          <cell r="F724" t="str">
            <v>22/03/1997</v>
          </cell>
          <cell r="H724" t="str">
            <v>K22DLK 12</v>
          </cell>
        </row>
        <row r="725">
          <cell r="C725">
            <v>2120348762</v>
          </cell>
          <cell r="D725" t="str">
            <v>Trần Thị Hồng</v>
          </cell>
          <cell r="E725" t="str">
            <v>Nhung</v>
          </cell>
          <cell r="F725">
            <v>35671</v>
          </cell>
          <cell r="H725" t="str">
            <v>K21DLK 4</v>
          </cell>
        </row>
        <row r="726">
          <cell r="C726">
            <v>2120349182</v>
          </cell>
          <cell r="D726" t="str">
            <v>Trần Thị Nguyệt</v>
          </cell>
          <cell r="E726" t="str">
            <v>Hà</v>
          </cell>
          <cell r="F726">
            <v>35441</v>
          </cell>
          <cell r="H726" t="str">
            <v>K21DLK 2</v>
          </cell>
        </row>
        <row r="727">
          <cell r="C727">
            <v>2120349222</v>
          </cell>
          <cell r="D727" t="str">
            <v>Nguyễn Thị</v>
          </cell>
          <cell r="E727" t="str">
            <v>Kim</v>
          </cell>
          <cell r="F727">
            <v>35710</v>
          </cell>
          <cell r="H727" t="str">
            <v>K21DLL 2</v>
          </cell>
        </row>
        <row r="728">
          <cell r="C728">
            <v>2120349618</v>
          </cell>
          <cell r="D728" t="str">
            <v>VƯƠNG THỊ THÚY</v>
          </cell>
          <cell r="E728" t="str">
            <v>ĐÀO</v>
          </cell>
          <cell r="F728">
            <v>35033</v>
          </cell>
          <cell r="H728" t="str">
            <v>K21DLL 1</v>
          </cell>
        </row>
        <row r="729">
          <cell r="C729">
            <v>2120355389</v>
          </cell>
          <cell r="D729" t="str">
            <v>Mai Thảo</v>
          </cell>
          <cell r="E729" t="str">
            <v>Trinh</v>
          </cell>
          <cell r="F729">
            <v>35042</v>
          </cell>
          <cell r="H729" t="str">
            <v>K21DLK 2</v>
          </cell>
        </row>
        <row r="730">
          <cell r="C730">
            <v>2120355392</v>
          </cell>
          <cell r="D730" t="str">
            <v>Trần Thị Như</v>
          </cell>
          <cell r="E730" t="str">
            <v>Ý</v>
          </cell>
          <cell r="F730">
            <v>35507</v>
          </cell>
          <cell r="H730" t="str">
            <v>K22DLK 1</v>
          </cell>
        </row>
        <row r="731">
          <cell r="C731">
            <v>2120357393</v>
          </cell>
          <cell r="D731" t="str">
            <v>Nguyễn Thị Tố</v>
          </cell>
          <cell r="E731" t="str">
            <v>Na</v>
          </cell>
          <cell r="F731">
            <v>35647</v>
          </cell>
          <cell r="H731" t="str">
            <v>K21DLK 2</v>
          </cell>
        </row>
        <row r="732">
          <cell r="C732">
            <v>2120357397</v>
          </cell>
          <cell r="D732" t="str">
            <v>Võ Lê Khánh</v>
          </cell>
          <cell r="E732" t="str">
            <v>Linh</v>
          </cell>
          <cell r="F732">
            <v>35740</v>
          </cell>
          <cell r="H732" t="str">
            <v>K21DLK 8</v>
          </cell>
        </row>
        <row r="733">
          <cell r="C733">
            <v>2120357618</v>
          </cell>
          <cell r="D733" t="str">
            <v>Trần Thị Thu</v>
          </cell>
          <cell r="E733" t="str">
            <v>Trang</v>
          </cell>
          <cell r="F733">
            <v>35670</v>
          </cell>
          <cell r="H733" t="str">
            <v>K21DLK 9</v>
          </cell>
        </row>
        <row r="734">
          <cell r="C734">
            <v>2120514943</v>
          </cell>
          <cell r="D734" t="str">
            <v>TRẦN THỊ YẾN</v>
          </cell>
          <cell r="E734" t="str">
            <v>PHỤNG</v>
          </cell>
          <cell r="F734" t="str">
            <v>19/12/1997</v>
          </cell>
          <cell r="H734" t="str">
            <v>K22DLk 4</v>
          </cell>
        </row>
        <row r="735">
          <cell r="C735">
            <v>2120516608</v>
          </cell>
          <cell r="D735" t="str">
            <v>Hà Trúc Ánh</v>
          </cell>
          <cell r="E735" t="str">
            <v>Thi</v>
          </cell>
          <cell r="F735">
            <v>35742</v>
          </cell>
          <cell r="H735" t="str">
            <v>K21DLL 3</v>
          </cell>
        </row>
        <row r="736">
          <cell r="C736">
            <v>2120518208</v>
          </cell>
          <cell r="D736" t="str">
            <v>Nguyễn Thị</v>
          </cell>
          <cell r="E736" t="str">
            <v>Tiến</v>
          </cell>
          <cell r="F736">
            <v>35500</v>
          </cell>
          <cell r="H736" t="str">
            <v>K22DLK 2</v>
          </cell>
        </row>
        <row r="737">
          <cell r="C737">
            <v>2120524636</v>
          </cell>
          <cell r="D737" t="str">
            <v>Trần Thị Thanh</v>
          </cell>
          <cell r="E737" t="str">
            <v>Hằng</v>
          </cell>
          <cell r="F737">
            <v>35640</v>
          </cell>
          <cell r="H737" t="str">
            <v>K21DLK 10</v>
          </cell>
        </row>
        <row r="738">
          <cell r="C738">
            <v>2120637698</v>
          </cell>
          <cell r="D738" t="str">
            <v>Phạm Anh</v>
          </cell>
          <cell r="E738" t="str">
            <v>Thoa</v>
          </cell>
          <cell r="F738" t="str">
            <v>30/03/1997</v>
          </cell>
          <cell r="H738" t="str">
            <v>K21DLK 5</v>
          </cell>
        </row>
        <row r="739">
          <cell r="C739">
            <v>2120649093</v>
          </cell>
          <cell r="D739" t="str">
            <v>Nguyễn Thị Diệu</v>
          </cell>
          <cell r="E739" t="str">
            <v>Hiền</v>
          </cell>
          <cell r="F739">
            <v>34703</v>
          </cell>
          <cell r="H739" t="str">
            <v>K21PSUDLK 2</v>
          </cell>
        </row>
        <row r="740">
          <cell r="C740">
            <v>2120713475</v>
          </cell>
          <cell r="D740" t="str">
            <v>Lê Thị Thúy</v>
          </cell>
          <cell r="E740" t="str">
            <v>Diễm</v>
          </cell>
          <cell r="F740">
            <v>35611</v>
          </cell>
          <cell r="H740" t="str">
            <v>K21PSUDLK 6</v>
          </cell>
        </row>
        <row r="741">
          <cell r="C741">
            <v>2120713476</v>
          </cell>
          <cell r="D741" t="str">
            <v>Nguyễn Thị</v>
          </cell>
          <cell r="E741" t="str">
            <v>Liên</v>
          </cell>
          <cell r="F741">
            <v>35585</v>
          </cell>
          <cell r="H741" t="str">
            <v>K23DLK 5</v>
          </cell>
        </row>
        <row r="742">
          <cell r="C742">
            <v>2120713477</v>
          </cell>
          <cell r="D742" t="str">
            <v>Nguyễn Ánh</v>
          </cell>
          <cell r="E742" t="str">
            <v>Tuyết</v>
          </cell>
          <cell r="F742">
            <v>35748</v>
          </cell>
          <cell r="H742" t="str">
            <v>K22DLK 10</v>
          </cell>
        </row>
        <row r="743">
          <cell r="C743">
            <v>2120713480</v>
          </cell>
          <cell r="D743" t="str">
            <v>Nguyễn Thị Thanh</v>
          </cell>
          <cell r="E743" t="str">
            <v>Huyền</v>
          </cell>
          <cell r="F743">
            <v>35654</v>
          </cell>
          <cell r="H743" t="str">
            <v>K21DLK 5</v>
          </cell>
        </row>
        <row r="744">
          <cell r="C744">
            <v>2120713481</v>
          </cell>
          <cell r="D744" t="str">
            <v>Đinh Thị Hồng</v>
          </cell>
          <cell r="E744" t="str">
            <v>Ngọc</v>
          </cell>
          <cell r="F744">
            <v>35689</v>
          </cell>
          <cell r="H744" t="str">
            <v>K21PSUDLK 1</v>
          </cell>
        </row>
        <row r="745">
          <cell r="C745">
            <v>2120713482</v>
          </cell>
          <cell r="D745" t="str">
            <v>Nguyễn Hoàng Anh</v>
          </cell>
          <cell r="E745" t="str">
            <v>Phương</v>
          </cell>
          <cell r="F745">
            <v>35486</v>
          </cell>
          <cell r="H745" t="str">
            <v>K21DLK 11</v>
          </cell>
        </row>
        <row r="746">
          <cell r="C746">
            <v>2120713483</v>
          </cell>
          <cell r="D746" t="str">
            <v>Đỗ Thị Lê</v>
          </cell>
          <cell r="E746" t="str">
            <v>Thư</v>
          </cell>
          <cell r="F746">
            <v>35543</v>
          </cell>
          <cell r="H746" t="str">
            <v>K21PSUDLK 6</v>
          </cell>
        </row>
        <row r="747">
          <cell r="C747">
            <v>2120713484</v>
          </cell>
          <cell r="D747" t="str">
            <v>Lê Thị Mộng</v>
          </cell>
          <cell r="E747" t="str">
            <v>Tiên</v>
          </cell>
          <cell r="F747">
            <v>35504</v>
          </cell>
          <cell r="H747" t="str">
            <v>K22DLK 4</v>
          </cell>
        </row>
        <row r="748">
          <cell r="C748">
            <v>2120713487</v>
          </cell>
          <cell r="D748" t="str">
            <v>Lê Thị Quỳnh</v>
          </cell>
          <cell r="E748" t="str">
            <v>Như</v>
          </cell>
          <cell r="F748">
            <v>35643</v>
          </cell>
          <cell r="H748" t="str">
            <v>K21DLK 3</v>
          </cell>
        </row>
        <row r="749">
          <cell r="C749">
            <v>2120713488</v>
          </cell>
          <cell r="D749" t="str">
            <v>Trần Hoàng Nam</v>
          </cell>
          <cell r="E749" t="str">
            <v>Anh</v>
          </cell>
          <cell r="F749">
            <v>35528</v>
          </cell>
          <cell r="H749" t="str">
            <v>K21DLK 5</v>
          </cell>
        </row>
        <row r="750">
          <cell r="C750">
            <v>2120713494</v>
          </cell>
          <cell r="D750" t="str">
            <v>Nguyễn Thị Tuyết</v>
          </cell>
          <cell r="E750" t="str">
            <v>Vy</v>
          </cell>
          <cell r="F750">
            <v>35774</v>
          </cell>
          <cell r="H750" t="str">
            <v>K21DLK 10</v>
          </cell>
        </row>
        <row r="751">
          <cell r="C751">
            <v>2120713495</v>
          </cell>
          <cell r="D751" t="str">
            <v>Nguyễn Thị Hải</v>
          </cell>
          <cell r="E751" t="str">
            <v>Yến</v>
          </cell>
          <cell r="F751">
            <v>35346</v>
          </cell>
          <cell r="H751" t="str">
            <v>K21PSUDLK 3</v>
          </cell>
        </row>
        <row r="752">
          <cell r="C752">
            <v>2120713497</v>
          </cell>
          <cell r="D752" t="str">
            <v>Trần Đặng Thảo</v>
          </cell>
          <cell r="E752" t="str">
            <v>Nguyên</v>
          </cell>
          <cell r="F752">
            <v>35535</v>
          </cell>
          <cell r="H752" t="str">
            <v>K21DLK 1</v>
          </cell>
        </row>
        <row r="753">
          <cell r="C753">
            <v>2120713498</v>
          </cell>
          <cell r="D753" t="str">
            <v>Phan Thị Thu</v>
          </cell>
          <cell r="E753" t="str">
            <v>Hiền</v>
          </cell>
          <cell r="F753">
            <v>35708</v>
          </cell>
          <cell r="H753" t="str">
            <v>K21PSUDLH</v>
          </cell>
        </row>
        <row r="754">
          <cell r="C754">
            <v>2120713499</v>
          </cell>
          <cell r="D754" t="str">
            <v>Trần Thị Bích</v>
          </cell>
          <cell r="E754" t="str">
            <v>Thảo</v>
          </cell>
          <cell r="F754">
            <v>35198</v>
          </cell>
          <cell r="H754" t="str">
            <v>K24PSU-DLK4</v>
          </cell>
        </row>
        <row r="755">
          <cell r="C755">
            <v>2120713500</v>
          </cell>
          <cell r="D755" t="str">
            <v>Vũ Trần Thị Huyền</v>
          </cell>
          <cell r="E755" t="str">
            <v>Trang</v>
          </cell>
          <cell r="F755">
            <v>35475</v>
          </cell>
          <cell r="H755" t="str">
            <v>K21DLK 1</v>
          </cell>
        </row>
        <row r="756">
          <cell r="C756">
            <v>2120713501</v>
          </cell>
          <cell r="D756" t="str">
            <v>Võ Cao Phương</v>
          </cell>
          <cell r="E756" t="str">
            <v>Uyên</v>
          </cell>
          <cell r="F756">
            <v>35774</v>
          </cell>
          <cell r="H756" t="str">
            <v>K21PSUDLK 4</v>
          </cell>
        </row>
        <row r="757">
          <cell r="C757">
            <v>2120713509</v>
          </cell>
          <cell r="D757" t="str">
            <v>Nguyễn Trần Hoài</v>
          </cell>
          <cell r="E757" t="str">
            <v>Linh</v>
          </cell>
          <cell r="F757">
            <v>35632</v>
          </cell>
          <cell r="H757" t="str">
            <v>K21PSUDLH</v>
          </cell>
        </row>
        <row r="758">
          <cell r="C758">
            <v>2120713510</v>
          </cell>
          <cell r="D758" t="str">
            <v>Trần Thị Kim</v>
          </cell>
          <cell r="E758" t="str">
            <v>Oanh</v>
          </cell>
          <cell r="F758">
            <v>35457</v>
          </cell>
          <cell r="H758" t="str">
            <v>K21PSUDLH</v>
          </cell>
        </row>
        <row r="759">
          <cell r="C759">
            <v>2120713513</v>
          </cell>
          <cell r="D759" t="str">
            <v>Võ Duy Kỳ</v>
          </cell>
          <cell r="E759" t="str">
            <v>Duyên</v>
          </cell>
          <cell r="F759">
            <v>35776</v>
          </cell>
          <cell r="H759" t="str">
            <v>K21DLK 11</v>
          </cell>
        </row>
        <row r="760">
          <cell r="C760">
            <v>2120713514</v>
          </cell>
          <cell r="D760" t="str">
            <v>Đoàn Minh</v>
          </cell>
          <cell r="E760" t="str">
            <v>Nguyệt</v>
          </cell>
          <cell r="F760">
            <v>35625</v>
          </cell>
          <cell r="H760" t="str">
            <v>K21DLK 9</v>
          </cell>
        </row>
        <row r="761">
          <cell r="C761">
            <v>2120713515</v>
          </cell>
          <cell r="D761" t="str">
            <v>Nguyễn Thị Linh</v>
          </cell>
          <cell r="E761" t="str">
            <v>Đa</v>
          </cell>
          <cell r="F761">
            <v>35500</v>
          </cell>
          <cell r="H761" t="str">
            <v>K21PSUDLK 3</v>
          </cell>
        </row>
        <row r="762">
          <cell r="C762">
            <v>2120713517</v>
          </cell>
          <cell r="D762" t="str">
            <v>Phạm Thị</v>
          </cell>
          <cell r="E762" t="str">
            <v>Khiêm</v>
          </cell>
          <cell r="F762">
            <v>35732</v>
          </cell>
          <cell r="H762" t="str">
            <v>K21DLL 3</v>
          </cell>
        </row>
        <row r="763">
          <cell r="C763">
            <v>2120713518</v>
          </cell>
          <cell r="D763" t="str">
            <v>Nguyễn Thị Trâm</v>
          </cell>
          <cell r="E763" t="str">
            <v>Anh</v>
          </cell>
          <cell r="F763">
            <v>35272</v>
          </cell>
          <cell r="H763" t="str">
            <v>K21DLK 4</v>
          </cell>
        </row>
        <row r="764">
          <cell r="C764">
            <v>2120713519</v>
          </cell>
          <cell r="D764" t="str">
            <v>Đoàn Nữ Trâm</v>
          </cell>
          <cell r="E764" t="str">
            <v>Anh</v>
          </cell>
          <cell r="F764">
            <v>35693</v>
          </cell>
          <cell r="H764" t="str">
            <v>K21DLL 1</v>
          </cell>
        </row>
        <row r="765">
          <cell r="C765">
            <v>2120713520</v>
          </cell>
          <cell r="D765" t="str">
            <v>Võ Thị Xuân</v>
          </cell>
          <cell r="E765" t="str">
            <v>Phương</v>
          </cell>
          <cell r="F765">
            <v>35433</v>
          </cell>
          <cell r="H765" t="str">
            <v>K21DLL 1</v>
          </cell>
        </row>
        <row r="766">
          <cell r="C766">
            <v>2120713521</v>
          </cell>
          <cell r="D766" t="str">
            <v>Phan Thị Kim</v>
          </cell>
          <cell r="E766" t="str">
            <v>Uyển</v>
          </cell>
          <cell r="F766">
            <v>35670</v>
          </cell>
          <cell r="H766" t="str">
            <v>K21DLK 11</v>
          </cell>
        </row>
        <row r="767">
          <cell r="C767">
            <v>2120713524</v>
          </cell>
          <cell r="D767" t="str">
            <v>Lê Thị Thanh</v>
          </cell>
          <cell r="E767" t="str">
            <v>Ny</v>
          </cell>
          <cell r="F767">
            <v>35601</v>
          </cell>
          <cell r="H767" t="str">
            <v>K21DLK 8</v>
          </cell>
        </row>
        <row r="768">
          <cell r="C768">
            <v>2120713527</v>
          </cell>
          <cell r="D768" t="str">
            <v>Trần Thị Thu</v>
          </cell>
          <cell r="E768" t="str">
            <v>Hương</v>
          </cell>
          <cell r="F768">
            <v>35535</v>
          </cell>
          <cell r="H768" t="str">
            <v>K21DLK 6</v>
          </cell>
        </row>
        <row r="769">
          <cell r="C769">
            <v>2120713530</v>
          </cell>
          <cell r="D769" t="str">
            <v>Nguyễn Thị Ngọc</v>
          </cell>
          <cell r="E769" t="str">
            <v>Vy</v>
          </cell>
          <cell r="F769">
            <v>35450</v>
          </cell>
          <cell r="H769" t="str">
            <v>K21PSUDLK 2</v>
          </cell>
        </row>
        <row r="770">
          <cell r="C770">
            <v>2120713531</v>
          </cell>
          <cell r="D770" t="str">
            <v>Mai Thị</v>
          </cell>
          <cell r="E770" t="str">
            <v>An</v>
          </cell>
          <cell r="F770">
            <v>35501</v>
          </cell>
          <cell r="H770" t="str">
            <v>K21DLK 1</v>
          </cell>
        </row>
        <row r="771">
          <cell r="C771">
            <v>2120713532</v>
          </cell>
          <cell r="D771" t="str">
            <v>Nguyễn Thị Thanh</v>
          </cell>
          <cell r="E771" t="str">
            <v>Thương</v>
          </cell>
          <cell r="F771">
            <v>35431</v>
          </cell>
          <cell r="H771" t="str">
            <v>K21DLK 6</v>
          </cell>
        </row>
        <row r="772">
          <cell r="C772">
            <v>2120713534</v>
          </cell>
          <cell r="D772" t="str">
            <v>Bùi Ngọc Tường</v>
          </cell>
          <cell r="E772" t="str">
            <v>Vy</v>
          </cell>
          <cell r="F772">
            <v>35640</v>
          </cell>
          <cell r="H772" t="str">
            <v>K21PSUDLK 3</v>
          </cell>
        </row>
        <row r="773">
          <cell r="C773">
            <v>2120713535</v>
          </cell>
          <cell r="D773" t="str">
            <v>Trần Thị Thuỳ</v>
          </cell>
          <cell r="E773" t="str">
            <v>Linh</v>
          </cell>
          <cell r="F773">
            <v>35683</v>
          </cell>
          <cell r="H773" t="str">
            <v>K21DLK 3</v>
          </cell>
        </row>
        <row r="774">
          <cell r="C774">
            <v>2120713537</v>
          </cell>
          <cell r="D774" t="str">
            <v>Lê Thuý</v>
          </cell>
          <cell r="E774" t="str">
            <v>Nhi</v>
          </cell>
          <cell r="F774">
            <v>35668</v>
          </cell>
          <cell r="H774" t="str">
            <v>K22PSUDLK 2</v>
          </cell>
        </row>
        <row r="775">
          <cell r="C775">
            <v>2120713538</v>
          </cell>
          <cell r="D775" t="str">
            <v>Nguyễn Hoàng Bảo</v>
          </cell>
          <cell r="E775" t="str">
            <v>Linh</v>
          </cell>
          <cell r="F775">
            <v>35448</v>
          </cell>
          <cell r="H775" t="str">
            <v>K22DLL 4</v>
          </cell>
        </row>
        <row r="776">
          <cell r="C776">
            <v>2120713542</v>
          </cell>
          <cell r="D776" t="str">
            <v>Nguyễn Thị Hồng</v>
          </cell>
          <cell r="E776" t="str">
            <v>Đào</v>
          </cell>
          <cell r="F776">
            <v>35104</v>
          </cell>
          <cell r="H776" t="str">
            <v>K21DLK 1</v>
          </cell>
        </row>
        <row r="777">
          <cell r="C777">
            <v>2120713543</v>
          </cell>
          <cell r="D777" t="str">
            <v>Nguyễn Thị Thiên</v>
          </cell>
          <cell r="E777" t="str">
            <v>Thanh</v>
          </cell>
          <cell r="F777">
            <v>35644</v>
          </cell>
          <cell r="H777" t="str">
            <v>K21DLK 5</v>
          </cell>
        </row>
        <row r="778">
          <cell r="C778">
            <v>2120713544</v>
          </cell>
          <cell r="D778" t="str">
            <v>Nguyễn Thu</v>
          </cell>
          <cell r="E778" t="str">
            <v>Sương</v>
          </cell>
          <cell r="F778">
            <v>35597</v>
          </cell>
          <cell r="H778" t="str">
            <v>K21DLK 3</v>
          </cell>
        </row>
        <row r="779">
          <cell r="C779">
            <v>2120713546</v>
          </cell>
          <cell r="D779" t="str">
            <v>Lê Bạch Như</v>
          </cell>
          <cell r="E779" t="str">
            <v>Quỳnh</v>
          </cell>
          <cell r="F779">
            <v>35499</v>
          </cell>
          <cell r="H779" t="str">
            <v>K21PSUDLK 7</v>
          </cell>
        </row>
        <row r="780">
          <cell r="C780">
            <v>2120713547</v>
          </cell>
          <cell r="D780" t="str">
            <v>Huỳnh Thị Tuyết</v>
          </cell>
          <cell r="E780" t="str">
            <v>Mai</v>
          </cell>
          <cell r="F780">
            <v>35601</v>
          </cell>
          <cell r="H780" t="str">
            <v>K21DLK 6</v>
          </cell>
        </row>
        <row r="781">
          <cell r="C781">
            <v>2120713548</v>
          </cell>
          <cell r="D781" t="str">
            <v>Trà Thị Tố</v>
          </cell>
          <cell r="E781" t="str">
            <v>Uyên</v>
          </cell>
          <cell r="F781">
            <v>35684</v>
          </cell>
          <cell r="H781" t="str">
            <v>K21PSUDLK 5</v>
          </cell>
        </row>
        <row r="782">
          <cell r="C782">
            <v>2120713549</v>
          </cell>
          <cell r="D782" t="str">
            <v>Lê Thị Thu</v>
          </cell>
          <cell r="E782" t="str">
            <v>Hà</v>
          </cell>
          <cell r="F782">
            <v>35498</v>
          </cell>
          <cell r="H782" t="str">
            <v>K21PSUDLK 7</v>
          </cell>
        </row>
        <row r="783">
          <cell r="C783">
            <v>2120713552</v>
          </cell>
          <cell r="D783" t="str">
            <v>Trần Hoàng Nam</v>
          </cell>
          <cell r="E783" t="str">
            <v>Phương</v>
          </cell>
          <cell r="F783">
            <v>35744</v>
          </cell>
          <cell r="H783" t="str">
            <v>K21DLK 3</v>
          </cell>
        </row>
        <row r="784">
          <cell r="C784">
            <v>2120713553</v>
          </cell>
          <cell r="D784" t="str">
            <v>Hoàng Đan</v>
          </cell>
          <cell r="E784" t="str">
            <v>Phượng</v>
          </cell>
          <cell r="F784">
            <v>35539</v>
          </cell>
          <cell r="H784" t="str">
            <v>K21DLK 7</v>
          </cell>
        </row>
        <row r="785">
          <cell r="C785">
            <v>2120713555</v>
          </cell>
          <cell r="D785" t="str">
            <v>Nguyễn Hồng</v>
          </cell>
          <cell r="E785" t="str">
            <v>Duyên</v>
          </cell>
          <cell r="F785">
            <v>35514</v>
          </cell>
          <cell r="H785" t="str">
            <v>K21DLL 2</v>
          </cell>
        </row>
        <row r="786">
          <cell r="C786">
            <v>2120713563</v>
          </cell>
          <cell r="D786" t="str">
            <v>Nguyễn Thị Ngọc</v>
          </cell>
          <cell r="E786" t="str">
            <v>Linh</v>
          </cell>
          <cell r="F786">
            <v>35565</v>
          </cell>
          <cell r="H786" t="str">
            <v>K21DLL 2</v>
          </cell>
        </row>
        <row r="787">
          <cell r="C787">
            <v>2120713565</v>
          </cell>
          <cell r="D787" t="str">
            <v>Nguyễn Thị</v>
          </cell>
          <cell r="E787" t="str">
            <v>Tâm</v>
          </cell>
          <cell r="F787">
            <v>35450</v>
          </cell>
          <cell r="H787" t="str">
            <v>K21DLL 1</v>
          </cell>
        </row>
        <row r="788">
          <cell r="C788">
            <v>2120713569</v>
          </cell>
          <cell r="D788" t="str">
            <v>Ngô Thị Bích</v>
          </cell>
          <cell r="E788" t="str">
            <v>Ngân</v>
          </cell>
          <cell r="F788">
            <v>35200</v>
          </cell>
          <cell r="H788" t="str">
            <v>K21DLL 1</v>
          </cell>
        </row>
        <row r="789">
          <cell r="C789">
            <v>2120713571</v>
          </cell>
          <cell r="D789" t="str">
            <v>Bùi Thị Thảo</v>
          </cell>
          <cell r="E789" t="str">
            <v>Ly</v>
          </cell>
          <cell r="F789">
            <v>35444</v>
          </cell>
          <cell r="H789" t="str">
            <v>K21DLK 8</v>
          </cell>
        </row>
        <row r="790">
          <cell r="C790">
            <v>2120713572</v>
          </cell>
          <cell r="D790" t="str">
            <v>Lưu Thị Mỹ</v>
          </cell>
          <cell r="E790" t="str">
            <v>Hạnh</v>
          </cell>
          <cell r="F790">
            <v>35481</v>
          </cell>
          <cell r="H790" t="str">
            <v>K21DLK 11</v>
          </cell>
        </row>
        <row r="791">
          <cell r="C791">
            <v>2120713573</v>
          </cell>
          <cell r="D791" t="str">
            <v>Nguyễn Thị Như</v>
          </cell>
          <cell r="E791" t="str">
            <v>Ngọc</v>
          </cell>
          <cell r="F791">
            <v>35731</v>
          </cell>
          <cell r="H791" t="str">
            <v>K21DLK 2</v>
          </cell>
        </row>
        <row r="792">
          <cell r="C792">
            <v>2120713575</v>
          </cell>
          <cell r="D792" t="str">
            <v>Nguyễn Ngọc Thảo</v>
          </cell>
          <cell r="E792" t="str">
            <v>Nguyên</v>
          </cell>
          <cell r="F792">
            <v>35677</v>
          </cell>
          <cell r="H792" t="str">
            <v>K21DLL 3</v>
          </cell>
        </row>
        <row r="793">
          <cell r="C793">
            <v>2120713576</v>
          </cell>
          <cell r="D793" t="str">
            <v>Nguyễn Thị Thanh</v>
          </cell>
          <cell r="E793" t="str">
            <v>Cẩm</v>
          </cell>
          <cell r="F793">
            <v>35314</v>
          </cell>
          <cell r="H793" t="str">
            <v>K21PSUDLK 7</v>
          </cell>
        </row>
        <row r="794">
          <cell r="C794">
            <v>2120713578</v>
          </cell>
          <cell r="D794" t="str">
            <v>Lại Nguyễn Thảo</v>
          </cell>
          <cell r="E794" t="str">
            <v>Vy</v>
          </cell>
          <cell r="F794">
            <v>35477</v>
          </cell>
          <cell r="H794" t="str">
            <v>K23DLK 8</v>
          </cell>
        </row>
        <row r="795">
          <cell r="C795">
            <v>2120713581</v>
          </cell>
          <cell r="D795" t="str">
            <v>Nguyễn Thị Thùy</v>
          </cell>
          <cell r="E795" t="str">
            <v>Dung</v>
          </cell>
          <cell r="F795">
            <v>35303</v>
          </cell>
          <cell r="H795" t="str">
            <v>K21DLK 7</v>
          </cell>
        </row>
        <row r="796">
          <cell r="C796">
            <v>2120713583</v>
          </cell>
          <cell r="D796" t="str">
            <v>Nguyễn Thị Thảo</v>
          </cell>
          <cell r="E796" t="str">
            <v>Anh</v>
          </cell>
          <cell r="F796">
            <v>35710</v>
          </cell>
          <cell r="H796" t="str">
            <v>K21PSUDLK 3</v>
          </cell>
        </row>
        <row r="797">
          <cell r="C797">
            <v>2120713584</v>
          </cell>
          <cell r="D797" t="str">
            <v>Huỳnh Thị Thanh</v>
          </cell>
          <cell r="E797" t="str">
            <v>Hằng</v>
          </cell>
          <cell r="F797">
            <v>34919</v>
          </cell>
          <cell r="H797" t="str">
            <v>K21DLK 8</v>
          </cell>
        </row>
        <row r="798">
          <cell r="C798">
            <v>2120713585</v>
          </cell>
          <cell r="D798" t="str">
            <v>Nguyễn Thị Lan</v>
          </cell>
          <cell r="E798" t="str">
            <v>Viên</v>
          </cell>
          <cell r="F798">
            <v>35730</v>
          </cell>
          <cell r="H798" t="str">
            <v>K21DLK 10</v>
          </cell>
        </row>
        <row r="799">
          <cell r="C799">
            <v>2120713589</v>
          </cell>
          <cell r="D799" t="str">
            <v>Phan Thị Thùy</v>
          </cell>
          <cell r="E799" t="str">
            <v>Ly</v>
          </cell>
          <cell r="F799">
            <v>34700</v>
          </cell>
          <cell r="H799" t="str">
            <v>K21PSUDLK 1</v>
          </cell>
        </row>
        <row r="800">
          <cell r="C800">
            <v>2120713590</v>
          </cell>
          <cell r="D800" t="str">
            <v>Trương Thị Cẩm</v>
          </cell>
          <cell r="E800" t="str">
            <v>Như</v>
          </cell>
          <cell r="F800">
            <v>35778</v>
          </cell>
          <cell r="H800" t="str">
            <v>K21DLK 4</v>
          </cell>
        </row>
        <row r="801">
          <cell r="C801">
            <v>2120713593</v>
          </cell>
          <cell r="D801" t="str">
            <v>Trần Ngọc Minh</v>
          </cell>
          <cell r="E801" t="str">
            <v>Thi</v>
          </cell>
          <cell r="F801">
            <v>35675</v>
          </cell>
          <cell r="H801" t="str">
            <v>K21DLK 5</v>
          </cell>
        </row>
        <row r="802">
          <cell r="C802">
            <v>2120713594</v>
          </cell>
          <cell r="D802" t="str">
            <v>Cao Thị Lan</v>
          </cell>
          <cell r="E802" t="str">
            <v>Uyên</v>
          </cell>
          <cell r="F802">
            <v>35770</v>
          </cell>
          <cell r="H802" t="str">
            <v>K22DLK 10</v>
          </cell>
        </row>
        <row r="803">
          <cell r="C803">
            <v>2120713595</v>
          </cell>
          <cell r="D803" t="str">
            <v>Phạm Thị Thu</v>
          </cell>
          <cell r="E803" t="str">
            <v>Hà</v>
          </cell>
          <cell r="F803">
            <v>35481</v>
          </cell>
          <cell r="H803" t="str">
            <v>K21PSUDLK 1</v>
          </cell>
        </row>
        <row r="804">
          <cell r="C804">
            <v>2120713596</v>
          </cell>
          <cell r="D804" t="str">
            <v>Trần Tố</v>
          </cell>
          <cell r="E804" t="str">
            <v>Uyên</v>
          </cell>
          <cell r="F804">
            <v>35535</v>
          </cell>
          <cell r="H804" t="str">
            <v>K21PSUDLK 6</v>
          </cell>
        </row>
        <row r="805">
          <cell r="C805">
            <v>2120713597</v>
          </cell>
          <cell r="D805" t="str">
            <v>Nguyễn Thu</v>
          </cell>
          <cell r="E805" t="str">
            <v>Thảo</v>
          </cell>
          <cell r="F805">
            <v>35683</v>
          </cell>
          <cell r="H805" t="str">
            <v>K21DLK 5</v>
          </cell>
        </row>
        <row r="806">
          <cell r="C806">
            <v>2120713598</v>
          </cell>
          <cell r="D806" t="str">
            <v>Đặng Nguyễn Thảo</v>
          </cell>
          <cell r="E806" t="str">
            <v>Dung</v>
          </cell>
          <cell r="F806">
            <v>35748</v>
          </cell>
          <cell r="H806" t="str">
            <v>K21DLK 11</v>
          </cell>
        </row>
        <row r="807">
          <cell r="C807">
            <v>2120713600</v>
          </cell>
          <cell r="D807" t="str">
            <v>Phạm Thị Mai</v>
          </cell>
          <cell r="E807" t="str">
            <v>Anh</v>
          </cell>
          <cell r="F807">
            <v>35585</v>
          </cell>
          <cell r="H807" t="str">
            <v>K21PSUDLK 4</v>
          </cell>
        </row>
        <row r="808">
          <cell r="C808">
            <v>2120713601</v>
          </cell>
          <cell r="D808" t="str">
            <v>Phạm Thị Nguyên</v>
          </cell>
          <cell r="E808" t="str">
            <v>Trinh</v>
          </cell>
          <cell r="F808">
            <v>35431</v>
          </cell>
          <cell r="H808" t="str">
            <v>K21PSUDLK 5</v>
          </cell>
        </row>
        <row r="809">
          <cell r="C809">
            <v>2120713602</v>
          </cell>
          <cell r="D809" t="str">
            <v>Nguyễn Thị Thảo</v>
          </cell>
          <cell r="E809" t="str">
            <v>Trang</v>
          </cell>
          <cell r="F809">
            <v>35706</v>
          </cell>
          <cell r="H809" t="str">
            <v>K21DLK 10</v>
          </cell>
        </row>
        <row r="810">
          <cell r="C810">
            <v>2120713604</v>
          </cell>
          <cell r="D810" t="str">
            <v>Lê Diệu</v>
          </cell>
          <cell r="E810" t="str">
            <v>Linh</v>
          </cell>
          <cell r="F810">
            <v>35491</v>
          </cell>
          <cell r="H810" t="str">
            <v>K21DLK 6</v>
          </cell>
        </row>
        <row r="811">
          <cell r="C811">
            <v>2120713605</v>
          </cell>
          <cell r="D811" t="str">
            <v>Phạm Thị Thanh</v>
          </cell>
          <cell r="E811" t="str">
            <v>Hà</v>
          </cell>
          <cell r="F811">
            <v>35705</v>
          </cell>
          <cell r="H811" t="str">
            <v>K21PSUDLK 2</v>
          </cell>
        </row>
        <row r="812">
          <cell r="C812">
            <v>2120713606</v>
          </cell>
          <cell r="D812" t="str">
            <v>Nguyễn Phan Minh</v>
          </cell>
          <cell r="E812" t="str">
            <v>Ngọc</v>
          </cell>
          <cell r="F812">
            <v>35476</v>
          </cell>
          <cell r="H812" t="str">
            <v>K21DLK 2</v>
          </cell>
        </row>
        <row r="813">
          <cell r="C813">
            <v>2120713608</v>
          </cell>
          <cell r="D813" t="str">
            <v>Huỳnh Minh</v>
          </cell>
          <cell r="E813" t="str">
            <v>Hà</v>
          </cell>
          <cell r="F813">
            <v>35676</v>
          </cell>
          <cell r="H813" t="str">
            <v>K21PSUDLK 3</v>
          </cell>
        </row>
        <row r="814">
          <cell r="C814">
            <v>2120713611</v>
          </cell>
          <cell r="D814" t="str">
            <v>Trần Gia</v>
          </cell>
          <cell r="E814" t="str">
            <v>Hân</v>
          </cell>
          <cell r="F814">
            <v>35650</v>
          </cell>
          <cell r="H814" t="str">
            <v>K21DLK 6</v>
          </cell>
        </row>
        <row r="815">
          <cell r="C815">
            <v>2120713615</v>
          </cell>
          <cell r="D815" t="str">
            <v>Võ Thị Ánh</v>
          </cell>
          <cell r="E815" t="str">
            <v>Nguyệt</v>
          </cell>
          <cell r="F815">
            <v>35517</v>
          </cell>
          <cell r="H815" t="str">
            <v>K22DLK 1</v>
          </cell>
        </row>
        <row r="816">
          <cell r="C816">
            <v>2120713616</v>
          </cell>
          <cell r="D816" t="str">
            <v>Lê Thị Tố</v>
          </cell>
          <cell r="E816" t="str">
            <v>Quyên</v>
          </cell>
          <cell r="F816">
            <v>36449</v>
          </cell>
          <cell r="H816" t="str">
            <v>K24DLK21</v>
          </cell>
        </row>
        <row r="817">
          <cell r="C817">
            <v>2120713619</v>
          </cell>
          <cell r="D817" t="str">
            <v>Đoàn Thị</v>
          </cell>
          <cell r="E817" t="str">
            <v>Thương</v>
          </cell>
          <cell r="F817">
            <v>35563</v>
          </cell>
          <cell r="H817" t="str">
            <v>K21DLK 5</v>
          </cell>
        </row>
        <row r="818">
          <cell r="C818">
            <v>2120713620</v>
          </cell>
          <cell r="D818" t="str">
            <v>Nguyễn Thị</v>
          </cell>
          <cell r="E818" t="str">
            <v>Hòa</v>
          </cell>
          <cell r="F818">
            <v>35649</v>
          </cell>
          <cell r="H818" t="str">
            <v>K21DLK 8</v>
          </cell>
        </row>
        <row r="819">
          <cell r="C819">
            <v>2120713621</v>
          </cell>
          <cell r="D819" t="str">
            <v>Phạm Lê Thủy</v>
          </cell>
          <cell r="E819" t="str">
            <v>Tiên</v>
          </cell>
          <cell r="F819">
            <v>35647</v>
          </cell>
          <cell r="H819" t="str">
            <v>K21DLL 1</v>
          </cell>
        </row>
        <row r="820">
          <cell r="C820">
            <v>2120713623</v>
          </cell>
          <cell r="D820" t="str">
            <v>Phạm Thị Văn</v>
          </cell>
          <cell r="E820" t="str">
            <v>Anh</v>
          </cell>
          <cell r="F820">
            <v>35709</v>
          </cell>
          <cell r="H820" t="str">
            <v>K21DLL 3</v>
          </cell>
        </row>
        <row r="821">
          <cell r="C821">
            <v>2120713624</v>
          </cell>
          <cell r="D821" t="str">
            <v>Lê Thị Huyền</v>
          </cell>
          <cell r="E821" t="str">
            <v>Trang</v>
          </cell>
          <cell r="F821">
            <v>35776</v>
          </cell>
          <cell r="H821" t="str">
            <v>K21DLK 9</v>
          </cell>
        </row>
        <row r="822">
          <cell r="C822">
            <v>2120713627</v>
          </cell>
          <cell r="D822" t="str">
            <v>Đinh Giao</v>
          </cell>
          <cell r="E822" t="str">
            <v>Linh</v>
          </cell>
          <cell r="F822">
            <v>35795</v>
          </cell>
          <cell r="H822" t="str">
            <v>K21PSUDLK 6</v>
          </cell>
        </row>
        <row r="823">
          <cell r="C823">
            <v>2120713630</v>
          </cell>
          <cell r="D823" t="str">
            <v>Đỗ Châu Quỳnh</v>
          </cell>
          <cell r="E823" t="str">
            <v>Như</v>
          </cell>
          <cell r="F823">
            <v>35785</v>
          </cell>
          <cell r="H823" t="str">
            <v>K22DLk 10</v>
          </cell>
        </row>
        <row r="824">
          <cell r="C824">
            <v>2120713634</v>
          </cell>
          <cell r="D824" t="str">
            <v>Nguyễn Thị Khánh</v>
          </cell>
          <cell r="E824" t="str">
            <v>Hoà</v>
          </cell>
          <cell r="F824">
            <v>35200</v>
          </cell>
          <cell r="H824" t="str">
            <v>K21DLK 11</v>
          </cell>
        </row>
        <row r="825">
          <cell r="C825">
            <v>2120713635</v>
          </cell>
          <cell r="D825" t="str">
            <v>Phạm Thị Huyền</v>
          </cell>
          <cell r="E825" t="str">
            <v>Trang</v>
          </cell>
          <cell r="F825">
            <v>35458</v>
          </cell>
          <cell r="H825" t="str">
            <v>K21DLK 7</v>
          </cell>
        </row>
        <row r="826">
          <cell r="C826">
            <v>2120713636</v>
          </cell>
          <cell r="D826" t="str">
            <v>Đồng Thị Thu</v>
          </cell>
          <cell r="E826" t="str">
            <v>Hồng</v>
          </cell>
          <cell r="F826">
            <v>35718</v>
          </cell>
          <cell r="H826" t="str">
            <v>K22DLK 2</v>
          </cell>
        </row>
        <row r="827">
          <cell r="C827">
            <v>2120713643</v>
          </cell>
          <cell r="D827" t="str">
            <v>Nguyễn Trần Thục</v>
          </cell>
          <cell r="E827" t="str">
            <v>Uyên</v>
          </cell>
          <cell r="F827">
            <v>35588</v>
          </cell>
          <cell r="H827" t="str">
            <v>K21PSUDLK 7</v>
          </cell>
        </row>
        <row r="828">
          <cell r="C828">
            <v>2120713644</v>
          </cell>
          <cell r="D828" t="str">
            <v>Hồ Thị Ngọc</v>
          </cell>
          <cell r="E828" t="str">
            <v>Thuý</v>
          </cell>
          <cell r="F828">
            <v>35667</v>
          </cell>
          <cell r="H828" t="str">
            <v>K21DLK 8</v>
          </cell>
        </row>
        <row r="829">
          <cell r="C829">
            <v>2120713646</v>
          </cell>
          <cell r="D829" t="str">
            <v>Huỳnh Thị Kim</v>
          </cell>
          <cell r="E829" t="str">
            <v>Tâm</v>
          </cell>
          <cell r="F829">
            <v>35444</v>
          </cell>
          <cell r="H829" t="str">
            <v>K21DLK 8</v>
          </cell>
        </row>
        <row r="830">
          <cell r="C830">
            <v>2120713647</v>
          </cell>
          <cell r="D830" t="str">
            <v>Nguyễn Thị Mai</v>
          </cell>
          <cell r="E830" t="str">
            <v>Lý</v>
          </cell>
          <cell r="F830">
            <v>35136</v>
          </cell>
          <cell r="H830" t="str">
            <v>K21DLK 4</v>
          </cell>
        </row>
        <row r="831">
          <cell r="C831">
            <v>2120713648</v>
          </cell>
          <cell r="D831" t="str">
            <v>Nguyễn Thị Thu</v>
          </cell>
          <cell r="E831" t="str">
            <v>Phượng</v>
          </cell>
          <cell r="F831">
            <v>35743</v>
          </cell>
          <cell r="H831" t="str">
            <v>K21DLK 8</v>
          </cell>
        </row>
        <row r="832">
          <cell r="C832">
            <v>2120713651</v>
          </cell>
          <cell r="D832" t="str">
            <v>Nguyễn Thị Thu</v>
          </cell>
          <cell r="E832" t="str">
            <v>Thảo</v>
          </cell>
          <cell r="F832">
            <v>35538</v>
          </cell>
          <cell r="H832" t="str">
            <v>K21DLK 4</v>
          </cell>
        </row>
        <row r="833">
          <cell r="C833">
            <v>2120713652</v>
          </cell>
          <cell r="D833" t="str">
            <v>Phan Thị Thanh</v>
          </cell>
          <cell r="E833" t="str">
            <v>Tuyền</v>
          </cell>
          <cell r="F833">
            <v>35647</v>
          </cell>
          <cell r="H833" t="str">
            <v>K22DLK</v>
          </cell>
        </row>
        <row r="834">
          <cell r="C834">
            <v>2120713654</v>
          </cell>
          <cell r="D834" t="str">
            <v>Võ Thị Cẩm</v>
          </cell>
          <cell r="E834" t="str">
            <v>Trí</v>
          </cell>
          <cell r="F834">
            <v>35690</v>
          </cell>
          <cell r="H834" t="str">
            <v>K21DLK 3</v>
          </cell>
        </row>
        <row r="835">
          <cell r="C835">
            <v>2120713659</v>
          </cell>
          <cell r="D835" t="str">
            <v>Nguyễn Đình Tú</v>
          </cell>
          <cell r="E835" t="str">
            <v>Quyên</v>
          </cell>
          <cell r="F835">
            <v>35583</v>
          </cell>
          <cell r="H835" t="str">
            <v>K21DLK 6</v>
          </cell>
        </row>
        <row r="836">
          <cell r="C836">
            <v>2120713666</v>
          </cell>
          <cell r="D836" t="str">
            <v>Trần Thị Thùy</v>
          </cell>
          <cell r="E836" t="str">
            <v>Dương</v>
          </cell>
          <cell r="F836">
            <v>35596</v>
          </cell>
          <cell r="H836" t="str">
            <v>K21DLK 1</v>
          </cell>
        </row>
        <row r="837">
          <cell r="C837">
            <v>2120713667</v>
          </cell>
          <cell r="D837" t="str">
            <v>Nguyễn Thị Kim</v>
          </cell>
          <cell r="E837" t="str">
            <v>Thu</v>
          </cell>
          <cell r="F837">
            <v>35532</v>
          </cell>
          <cell r="H837" t="str">
            <v>K21PSUDLH</v>
          </cell>
        </row>
        <row r="838">
          <cell r="C838">
            <v>2120713670</v>
          </cell>
          <cell r="D838" t="str">
            <v>Nguyễn Thị Thảo</v>
          </cell>
          <cell r="E838" t="str">
            <v>Nguyên</v>
          </cell>
          <cell r="F838">
            <v>35492</v>
          </cell>
          <cell r="H838" t="str">
            <v>K21PSUDLK 3</v>
          </cell>
        </row>
        <row r="839">
          <cell r="C839">
            <v>2120713673</v>
          </cell>
          <cell r="D839" t="str">
            <v>Nguyễn Ngọc Trân</v>
          </cell>
          <cell r="E839" t="str">
            <v>Châu</v>
          </cell>
          <cell r="F839">
            <v>35791</v>
          </cell>
          <cell r="H839" t="str">
            <v>K21DLL 1</v>
          </cell>
        </row>
        <row r="840">
          <cell r="C840">
            <v>2120713674</v>
          </cell>
          <cell r="D840" t="str">
            <v>Nguyễn Trang Thanh</v>
          </cell>
          <cell r="E840" t="str">
            <v>Thanh</v>
          </cell>
          <cell r="F840">
            <v>35269</v>
          </cell>
          <cell r="H840" t="str">
            <v>K21DLL 1</v>
          </cell>
        </row>
        <row r="841">
          <cell r="C841">
            <v>2120713675</v>
          </cell>
          <cell r="D841" t="str">
            <v>Lê Thị Ngọc</v>
          </cell>
          <cell r="E841" t="str">
            <v>Trâm</v>
          </cell>
          <cell r="F841">
            <v>35464</v>
          </cell>
          <cell r="H841" t="str">
            <v>K21DLK 8</v>
          </cell>
        </row>
        <row r="842">
          <cell r="C842">
            <v>2120713676</v>
          </cell>
          <cell r="D842" t="str">
            <v>Lê Thị Kiều</v>
          </cell>
          <cell r="E842" t="str">
            <v>Oanh</v>
          </cell>
          <cell r="F842">
            <v>35596</v>
          </cell>
          <cell r="H842" t="str">
            <v>K21DLL 1</v>
          </cell>
        </row>
        <row r="843">
          <cell r="C843">
            <v>2120713677</v>
          </cell>
          <cell r="D843" t="str">
            <v>Trần Mỹ</v>
          </cell>
          <cell r="E843" t="str">
            <v>Lộc</v>
          </cell>
          <cell r="F843">
            <v>35435</v>
          </cell>
          <cell r="H843" t="str">
            <v>K21PSUDLK 6</v>
          </cell>
        </row>
        <row r="844">
          <cell r="C844">
            <v>2120713678</v>
          </cell>
          <cell r="D844" t="str">
            <v>Huỳnh Thị Nhật</v>
          </cell>
          <cell r="E844" t="str">
            <v>Phương</v>
          </cell>
          <cell r="F844">
            <v>35414</v>
          </cell>
          <cell r="H844" t="str">
            <v>K22DLK 2</v>
          </cell>
        </row>
        <row r="845">
          <cell r="C845">
            <v>2120713679</v>
          </cell>
          <cell r="D845" t="str">
            <v>Hồ Đông Kim</v>
          </cell>
          <cell r="E845" t="str">
            <v>Khánh</v>
          </cell>
          <cell r="F845">
            <v>35789</v>
          </cell>
          <cell r="H845" t="str">
            <v>K21DLK 3</v>
          </cell>
        </row>
        <row r="846">
          <cell r="C846">
            <v>2120713682</v>
          </cell>
          <cell r="D846" t="str">
            <v>Trần Thi Thu</v>
          </cell>
          <cell r="E846" t="str">
            <v>Uyên</v>
          </cell>
          <cell r="F846">
            <v>35731</v>
          </cell>
          <cell r="H846" t="str">
            <v>K21DLL 1</v>
          </cell>
        </row>
        <row r="847">
          <cell r="C847">
            <v>2120713683</v>
          </cell>
          <cell r="D847" t="str">
            <v>Lưu Thị Hoàng</v>
          </cell>
          <cell r="E847" t="str">
            <v>Oanh</v>
          </cell>
          <cell r="F847">
            <v>35776</v>
          </cell>
          <cell r="H847" t="str">
            <v>K21PSUDLK 4</v>
          </cell>
        </row>
        <row r="848">
          <cell r="C848">
            <v>2120713685</v>
          </cell>
          <cell r="D848" t="str">
            <v>Đàm Lê Như</v>
          </cell>
          <cell r="E848" t="str">
            <v>Ý</v>
          </cell>
          <cell r="F848">
            <v>35472</v>
          </cell>
          <cell r="H848" t="str">
            <v>K21DLK 6</v>
          </cell>
        </row>
        <row r="849">
          <cell r="C849">
            <v>2120713691</v>
          </cell>
          <cell r="D849" t="str">
            <v>Lưu Thị Hoàng</v>
          </cell>
          <cell r="E849" t="str">
            <v>Trang</v>
          </cell>
          <cell r="F849">
            <v>35636</v>
          </cell>
          <cell r="H849" t="str">
            <v>K21PSUDLK 1</v>
          </cell>
        </row>
        <row r="850">
          <cell r="C850">
            <v>2120713693</v>
          </cell>
          <cell r="D850" t="str">
            <v>Nguyễn Thị Diệu</v>
          </cell>
          <cell r="E850" t="str">
            <v>Hoa</v>
          </cell>
          <cell r="F850">
            <v>35094</v>
          </cell>
          <cell r="H850" t="str">
            <v>K21DLK 4</v>
          </cell>
        </row>
        <row r="851">
          <cell r="C851">
            <v>2120713694</v>
          </cell>
          <cell r="D851" t="str">
            <v>Đặng Phương</v>
          </cell>
          <cell r="E851" t="str">
            <v>Trang</v>
          </cell>
          <cell r="F851">
            <v>35010</v>
          </cell>
          <cell r="H851" t="str">
            <v>K21DLK 7</v>
          </cell>
        </row>
        <row r="852">
          <cell r="C852">
            <v>2120713695</v>
          </cell>
          <cell r="D852" t="str">
            <v>Nguyễn Thị Anh</v>
          </cell>
          <cell r="E852" t="str">
            <v>Thư</v>
          </cell>
          <cell r="F852">
            <v>35480</v>
          </cell>
          <cell r="H852" t="str">
            <v>K21DLK 10</v>
          </cell>
        </row>
        <row r="853">
          <cell r="C853">
            <v>2120713699</v>
          </cell>
          <cell r="D853" t="str">
            <v>Huỳnh Nguyên</v>
          </cell>
          <cell r="E853" t="str">
            <v>Hạnh</v>
          </cell>
          <cell r="F853">
            <v>35788</v>
          </cell>
          <cell r="H853" t="str">
            <v>K21PSUDLK 7</v>
          </cell>
        </row>
        <row r="854">
          <cell r="C854">
            <v>2120713701</v>
          </cell>
          <cell r="D854" t="str">
            <v>Phạm Mai Quỳnh</v>
          </cell>
          <cell r="E854" t="str">
            <v>Huyến</v>
          </cell>
          <cell r="F854">
            <v>35553</v>
          </cell>
          <cell r="H854" t="str">
            <v>K21DLK 3</v>
          </cell>
        </row>
        <row r="855">
          <cell r="C855">
            <v>2120713702</v>
          </cell>
          <cell r="D855" t="str">
            <v>Nguyễn Trần Kim</v>
          </cell>
          <cell r="E855" t="str">
            <v>Trang</v>
          </cell>
          <cell r="F855">
            <v>35659</v>
          </cell>
          <cell r="H855" t="str">
            <v>K21DLK 11</v>
          </cell>
        </row>
        <row r="856">
          <cell r="C856">
            <v>2120713704</v>
          </cell>
          <cell r="D856" t="str">
            <v>Nguyễn Thị</v>
          </cell>
          <cell r="E856" t="str">
            <v>Duyên</v>
          </cell>
          <cell r="F856">
            <v>35601</v>
          </cell>
          <cell r="H856" t="str">
            <v>K21DLK 10</v>
          </cell>
        </row>
        <row r="857">
          <cell r="C857">
            <v>2120713708</v>
          </cell>
          <cell r="D857" t="str">
            <v>Võ Bữu Bích</v>
          </cell>
          <cell r="E857" t="str">
            <v>Tuyền</v>
          </cell>
          <cell r="F857">
            <v>35619</v>
          </cell>
          <cell r="H857" t="str">
            <v>K21PSUDLK 2</v>
          </cell>
        </row>
        <row r="858">
          <cell r="C858">
            <v>2120713709</v>
          </cell>
          <cell r="D858" t="str">
            <v>Nguyễn Hồng</v>
          </cell>
          <cell r="E858" t="str">
            <v>Trinh</v>
          </cell>
          <cell r="F858">
            <v>35581</v>
          </cell>
          <cell r="H858" t="str">
            <v>K21DLK 6</v>
          </cell>
        </row>
        <row r="859">
          <cell r="C859">
            <v>2120713711</v>
          </cell>
          <cell r="D859" t="str">
            <v>Lê Dương Hải</v>
          </cell>
          <cell r="E859" t="str">
            <v>Yến</v>
          </cell>
          <cell r="F859">
            <v>35479</v>
          </cell>
          <cell r="H859" t="str">
            <v>K21DLK 2</v>
          </cell>
        </row>
        <row r="860">
          <cell r="C860">
            <v>2120713712</v>
          </cell>
          <cell r="D860" t="str">
            <v>Cao Thị Kim</v>
          </cell>
          <cell r="E860" t="str">
            <v>Dung</v>
          </cell>
          <cell r="F860">
            <v>35445</v>
          </cell>
          <cell r="H860" t="str">
            <v>K21DLK 10</v>
          </cell>
        </row>
        <row r="861">
          <cell r="C861">
            <v>2120713714</v>
          </cell>
          <cell r="D861" t="str">
            <v>Phạm Thị Mỹ</v>
          </cell>
          <cell r="E861" t="str">
            <v>Trâm</v>
          </cell>
          <cell r="F861">
            <v>35519</v>
          </cell>
          <cell r="H861" t="str">
            <v>K21PSUDLK 2</v>
          </cell>
        </row>
        <row r="862">
          <cell r="C862">
            <v>2120713715</v>
          </cell>
          <cell r="D862" t="str">
            <v>Lê Thiên Phú</v>
          </cell>
          <cell r="E862" t="str">
            <v>Minh</v>
          </cell>
          <cell r="F862">
            <v>35550</v>
          </cell>
          <cell r="H862" t="str">
            <v>K21PSUDLK 6</v>
          </cell>
        </row>
        <row r="863">
          <cell r="C863">
            <v>2120713720</v>
          </cell>
          <cell r="D863" t="str">
            <v>Nguyễn Trúc Phương</v>
          </cell>
          <cell r="E863" t="str">
            <v>Anh</v>
          </cell>
          <cell r="F863">
            <v>35772</v>
          </cell>
          <cell r="H863" t="str">
            <v>K22PSUDLH</v>
          </cell>
        </row>
        <row r="864">
          <cell r="C864">
            <v>2120713721</v>
          </cell>
          <cell r="D864" t="str">
            <v>Vũ Hoàng Mỹ</v>
          </cell>
          <cell r="E864" t="str">
            <v>Linh</v>
          </cell>
          <cell r="F864">
            <v>35713</v>
          </cell>
          <cell r="H864" t="str">
            <v>K21PSUDLK 7</v>
          </cell>
        </row>
        <row r="865">
          <cell r="C865">
            <v>2120713727</v>
          </cell>
          <cell r="D865" t="str">
            <v>Nguyễn Thị</v>
          </cell>
          <cell r="E865" t="str">
            <v>My</v>
          </cell>
          <cell r="F865">
            <v>35763</v>
          </cell>
          <cell r="H865" t="str">
            <v>K21DLK 2</v>
          </cell>
        </row>
        <row r="866">
          <cell r="C866">
            <v>2120713729</v>
          </cell>
          <cell r="D866" t="str">
            <v>Nguyễn Thị Ngọc</v>
          </cell>
          <cell r="E866" t="str">
            <v>Trinh</v>
          </cell>
          <cell r="F866">
            <v>35772</v>
          </cell>
          <cell r="H866" t="str">
            <v>K21DLK 7</v>
          </cell>
        </row>
        <row r="867">
          <cell r="C867">
            <v>2120713732</v>
          </cell>
          <cell r="D867" t="str">
            <v>Nguyễn Nguyễn Gia</v>
          </cell>
          <cell r="E867" t="str">
            <v>Trân</v>
          </cell>
          <cell r="F867">
            <v>35503</v>
          </cell>
          <cell r="H867" t="str">
            <v>K21DLK 5</v>
          </cell>
        </row>
        <row r="868">
          <cell r="C868">
            <v>2120713734</v>
          </cell>
          <cell r="D868" t="str">
            <v>Trương Thuỳ</v>
          </cell>
          <cell r="E868" t="str">
            <v>Linh</v>
          </cell>
          <cell r="F868">
            <v>35745</v>
          </cell>
          <cell r="H868" t="str">
            <v>K21PSUDLK 7</v>
          </cell>
        </row>
        <row r="869">
          <cell r="C869">
            <v>2120713735</v>
          </cell>
          <cell r="D869" t="str">
            <v>Lương Thị Thiên</v>
          </cell>
          <cell r="E869" t="str">
            <v>Hương</v>
          </cell>
          <cell r="F869">
            <v>35755</v>
          </cell>
          <cell r="H869" t="str">
            <v>K21PSUDLH</v>
          </cell>
        </row>
        <row r="870">
          <cell r="C870">
            <v>2120713738</v>
          </cell>
          <cell r="D870" t="str">
            <v>Trần Thị Thúy</v>
          </cell>
          <cell r="E870" t="str">
            <v>Liễu</v>
          </cell>
          <cell r="F870">
            <v>35697</v>
          </cell>
          <cell r="H870" t="str">
            <v>K21DLK 4</v>
          </cell>
        </row>
        <row r="871">
          <cell r="C871">
            <v>2120713740</v>
          </cell>
          <cell r="D871" t="str">
            <v>Võ Trúc</v>
          </cell>
          <cell r="E871" t="str">
            <v>Quỳnh</v>
          </cell>
          <cell r="F871">
            <v>35787</v>
          </cell>
          <cell r="H871" t="str">
            <v>K21PSUDLK 1</v>
          </cell>
        </row>
        <row r="872">
          <cell r="C872">
            <v>2120713742</v>
          </cell>
          <cell r="D872" t="str">
            <v>Nguyễn Phụng</v>
          </cell>
          <cell r="E872" t="str">
            <v>Trân</v>
          </cell>
          <cell r="F872">
            <v>35525</v>
          </cell>
          <cell r="H872" t="str">
            <v>K21PSUDLK 6</v>
          </cell>
        </row>
        <row r="873">
          <cell r="C873">
            <v>2120713743</v>
          </cell>
          <cell r="D873" t="str">
            <v>Nguyễn Thị Cúc</v>
          </cell>
          <cell r="E873" t="str">
            <v>Oanh</v>
          </cell>
          <cell r="F873">
            <v>35440</v>
          </cell>
          <cell r="H873" t="str">
            <v>K21DLK 11</v>
          </cell>
        </row>
        <row r="874">
          <cell r="C874">
            <v>2120713744</v>
          </cell>
          <cell r="D874" t="str">
            <v>Huỳnh Ngọc Băng</v>
          </cell>
          <cell r="E874" t="str">
            <v>Châu</v>
          </cell>
          <cell r="F874">
            <v>35536</v>
          </cell>
          <cell r="H874" t="str">
            <v>K21PSUDLK 1</v>
          </cell>
        </row>
        <row r="875">
          <cell r="C875">
            <v>2120713751</v>
          </cell>
          <cell r="D875" t="str">
            <v>Đặng Thị</v>
          </cell>
          <cell r="E875" t="str">
            <v>Yến</v>
          </cell>
          <cell r="F875">
            <v>35527</v>
          </cell>
          <cell r="H875" t="str">
            <v>K21DLK 11</v>
          </cell>
        </row>
        <row r="876">
          <cell r="C876">
            <v>2120713756</v>
          </cell>
          <cell r="D876" t="str">
            <v>Nguyễn Thị Thùy</v>
          </cell>
          <cell r="E876" t="str">
            <v>Trang</v>
          </cell>
          <cell r="F876">
            <v>35733</v>
          </cell>
          <cell r="H876" t="str">
            <v>K21DLK 1</v>
          </cell>
        </row>
        <row r="877">
          <cell r="C877">
            <v>2120713757</v>
          </cell>
          <cell r="D877" t="str">
            <v>Nguyễn Ngọc</v>
          </cell>
          <cell r="E877" t="str">
            <v>Thúy</v>
          </cell>
          <cell r="F877">
            <v>35662</v>
          </cell>
          <cell r="H877" t="str">
            <v>K21DLK 1</v>
          </cell>
        </row>
        <row r="878">
          <cell r="C878">
            <v>2120713758</v>
          </cell>
          <cell r="D878" t="str">
            <v>Dương Thị Thanh</v>
          </cell>
          <cell r="E878" t="str">
            <v>Xuân</v>
          </cell>
          <cell r="F878">
            <v>35709</v>
          </cell>
          <cell r="H878" t="str">
            <v>K21DLK 4</v>
          </cell>
        </row>
        <row r="879">
          <cell r="C879">
            <v>2120713759</v>
          </cell>
          <cell r="D879" t="str">
            <v>Trần Anh</v>
          </cell>
          <cell r="E879" t="str">
            <v>Thư</v>
          </cell>
          <cell r="F879">
            <v>35780</v>
          </cell>
          <cell r="H879" t="str">
            <v>K21DLK 1</v>
          </cell>
        </row>
        <row r="880">
          <cell r="C880">
            <v>2120713760</v>
          </cell>
          <cell r="D880" t="str">
            <v>Trần Thị Lệ</v>
          </cell>
          <cell r="E880" t="str">
            <v>Uyên</v>
          </cell>
          <cell r="F880">
            <v>35541</v>
          </cell>
          <cell r="H880" t="str">
            <v>K21DLK 6</v>
          </cell>
        </row>
        <row r="881">
          <cell r="C881">
            <v>2120713761</v>
          </cell>
          <cell r="D881" t="str">
            <v>Nguyễn Ngọc</v>
          </cell>
          <cell r="E881" t="str">
            <v>Yến</v>
          </cell>
          <cell r="F881">
            <v>35364</v>
          </cell>
          <cell r="H881" t="str">
            <v>K21DLK 3</v>
          </cell>
        </row>
        <row r="882">
          <cell r="C882">
            <v>2120713762</v>
          </cell>
          <cell r="D882" t="str">
            <v>Đinh Thị Như</v>
          </cell>
          <cell r="E882" t="str">
            <v>Quỳnh</v>
          </cell>
          <cell r="F882">
            <v>35698</v>
          </cell>
          <cell r="H882" t="str">
            <v>K21PSUDLK 2</v>
          </cell>
        </row>
        <row r="883">
          <cell r="C883">
            <v>2120713765</v>
          </cell>
          <cell r="D883" t="str">
            <v>Nguyễn Tường Nhật</v>
          </cell>
          <cell r="E883" t="str">
            <v>Mai</v>
          </cell>
          <cell r="F883">
            <v>35691</v>
          </cell>
          <cell r="H883" t="str">
            <v>K21DLK 8</v>
          </cell>
        </row>
        <row r="884">
          <cell r="C884">
            <v>2120713767</v>
          </cell>
          <cell r="D884" t="str">
            <v>Trần Nguyễn Bảo</v>
          </cell>
          <cell r="E884" t="str">
            <v>Nhi</v>
          </cell>
          <cell r="F884">
            <v>35562</v>
          </cell>
          <cell r="H884" t="str">
            <v>K21DLK 8</v>
          </cell>
        </row>
        <row r="885">
          <cell r="C885">
            <v>2120715537</v>
          </cell>
          <cell r="D885" t="str">
            <v>Trần Lan</v>
          </cell>
          <cell r="E885" t="str">
            <v>Anh</v>
          </cell>
          <cell r="F885">
            <v>35639</v>
          </cell>
          <cell r="H885" t="str">
            <v>K21PSUDLK 5</v>
          </cell>
        </row>
        <row r="886">
          <cell r="C886">
            <v>2120715541</v>
          </cell>
          <cell r="D886" t="str">
            <v>Huỳnh Huệ</v>
          </cell>
          <cell r="E886" t="str">
            <v>Anh</v>
          </cell>
          <cell r="F886">
            <v>35463</v>
          </cell>
          <cell r="H886" t="str">
            <v>K21DLK 8</v>
          </cell>
        </row>
        <row r="887">
          <cell r="C887">
            <v>2120715542</v>
          </cell>
          <cell r="D887" t="str">
            <v>Nguyễn Quỳnh</v>
          </cell>
          <cell r="E887" t="str">
            <v>Anh</v>
          </cell>
          <cell r="F887">
            <v>35609</v>
          </cell>
          <cell r="H887" t="str">
            <v>K21DLK 1</v>
          </cell>
        </row>
        <row r="888">
          <cell r="C888">
            <v>2120715544</v>
          </cell>
          <cell r="D888" t="str">
            <v>Trần Thị Thúy</v>
          </cell>
          <cell r="E888" t="str">
            <v>Anh</v>
          </cell>
          <cell r="F888">
            <v>35633</v>
          </cell>
          <cell r="H888" t="str">
            <v>K21PSUDLK 6</v>
          </cell>
        </row>
        <row r="889">
          <cell r="C889">
            <v>2120715545</v>
          </cell>
          <cell r="D889" t="str">
            <v>Nguyễn Phương</v>
          </cell>
          <cell r="E889" t="str">
            <v>Anh</v>
          </cell>
          <cell r="F889">
            <v>35568</v>
          </cell>
          <cell r="H889" t="str">
            <v>K21PSUDLK 7</v>
          </cell>
        </row>
        <row r="890">
          <cell r="C890">
            <v>2120715547</v>
          </cell>
          <cell r="D890" t="str">
            <v>Nguyễn Lê Vân</v>
          </cell>
          <cell r="E890" t="str">
            <v>Anh</v>
          </cell>
          <cell r="F890">
            <v>35711</v>
          </cell>
          <cell r="H890" t="str">
            <v>K21DLK 2</v>
          </cell>
        </row>
        <row r="891">
          <cell r="C891">
            <v>2120715550</v>
          </cell>
          <cell r="D891" t="str">
            <v>Ngô Thị Ngọc</v>
          </cell>
          <cell r="E891" t="str">
            <v>Ánh</v>
          </cell>
          <cell r="F891">
            <v>35514</v>
          </cell>
          <cell r="H891" t="str">
            <v>K21PSUDLK 3</v>
          </cell>
        </row>
        <row r="892">
          <cell r="C892">
            <v>2120715560</v>
          </cell>
          <cell r="D892" t="str">
            <v>Bùi Thị Bảo</v>
          </cell>
          <cell r="E892" t="str">
            <v>Châu</v>
          </cell>
          <cell r="F892">
            <v>35432</v>
          </cell>
          <cell r="H892" t="str">
            <v>K21PSUDLK 2</v>
          </cell>
        </row>
        <row r="893">
          <cell r="C893">
            <v>2120715563</v>
          </cell>
          <cell r="D893" t="str">
            <v>Phan Thị Hà</v>
          </cell>
          <cell r="E893" t="str">
            <v>Chi</v>
          </cell>
          <cell r="F893">
            <v>35569</v>
          </cell>
          <cell r="H893" t="str">
            <v>K21DLK 5</v>
          </cell>
        </row>
        <row r="894">
          <cell r="C894">
            <v>2120715572</v>
          </cell>
          <cell r="D894" t="str">
            <v>Trương Nhật</v>
          </cell>
          <cell r="E894" t="str">
            <v>Diễm</v>
          </cell>
          <cell r="F894">
            <v>35191</v>
          </cell>
          <cell r="H894" t="str">
            <v>K21PSUDLK 7</v>
          </cell>
        </row>
        <row r="895">
          <cell r="C895">
            <v>2120715573</v>
          </cell>
          <cell r="D895" t="str">
            <v>Nguyễn Thị Xuân</v>
          </cell>
          <cell r="E895" t="str">
            <v>Diễm</v>
          </cell>
          <cell r="F895" t="str">
            <v>31/01/1997</v>
          </cell>
          <cell r="H895" t="str">
            <v>K22DLK 3</v>
          </cell>
        </row>
        <row r="896">
          <cell r="C896">
            <v>2120715574</v>
          </cell>
          <cell r="D896" t="str">
            <v>Ngô Ngọc</v>
          </cell>
          <cell r="E896" t="str">
            <v>Diệp</v>
          </cell>
          <cell r="F896">
            <v>35616</v>
          </cell>
          <cell r="H896" t="str">
            <v>K22DLK 9</v>
          </cell>
        </row>
        <row r="897">
          <cell r="C897">
            <v>2120715578</v>
          </cell>
          <cell r="D897" t="str">
            <v>TRƯƠNG THỊ MỸ</v>
          </cell>
          <cell r="E897" t="str">
            <v>ĐỨC</v>
          </cell>
          <cell r="F897">
            <v>35583</v>
          </cell>
          <cell r="H897" t="str">
            <v>K23PSUDLK 14</v>
          </cell>
        </row>
        <row r="898">
          <cell r="C898">
            <v>2120715579</v>
          </cell>
          <cell r="D898" t="str">
            <v>Ngô Thùy</v>
          </cell>
          <cell r="E898" t="str">
            <v>Dung</v>
          </cell>
          <cell r="F898">
            <v>35609</v>
          </cell>
          <cell r="H898" t="str">
            <v>K21DLK 5</v>
          </cell>
        </row>
        <row r="899">
          <cell r="C899">
            <v>2120715580</v>
          </cell>
          <cell r="D899" t="str">
            <v>Lê Võ Thùy</v>
          </cell>
          <cell r="E899" t="str">
            <v>Dung</v>
          </cell>
          <cell r="F899">
            <v>35351</v>
          </cell>
          <cell r="H899" t="str">
            <v>K21DLK 3</v>
          </cell>
        </row>
        <row r="900">
          <cell r="C900">
            <v>2120715582</v>
          </cell>
          <cell r="D900" t="str">
            <v>Lê Thị Tuyết</v>
          </cell>
          <cell r="E900" t="str">
            <v>Dung</v>
          </cell>
          <cell r="F900">
            <v>35695</v>
          </cell>
          <cell r="H900" t="str">
            <v>K21DLK 7</v>
          </cell>
        </row>
        <row r="901">
          <cell r="C901">
            <v>2120715583</v>
          </cell>
          <cell r="D901" t="str">
            <v>Nguyễn Thị Hạnh</v>
          </cell>
          <cell r="E901" t="str">
            <v>Dung</v>
          </cell>
          <cell r="F901">
            <v>35519</v>
          </cell>
          <cell r="H901" t="str">
            <v>K21DLK 2</v>
          </cell>
        </row>
        <row r="902">
          <cell r="C902">
            <v>2120715585</v>
          </cell>
          <cell r="D902" t="str">
            <v>Nguyễn Thị Thùy</v>
          </cell>
          <cell r="E902" t="str">
            <v>Dương</v>
          </cell>
          <cell r="F902">
            <v>35628</v>
          </cell>
          <cell r="H902" t="str">
            <v>K21DLK 11</v>
          </cell>
        </row>
        <row r="903">
          <cell r="C903">
            <v>2120715588</v>
          </cell>
          <cell r="D903" t="str">
            <v>Nguyễn Ngọc Kỳ</v>
          </cell>
          <cell r="E903" t="str">
            <v>Duyên</v>
          </cell>
          <cell r="F903">
            <v>35595</v>
          </cell>
          <cell r="H903" t="str">
            <v>K22DLK 12</v>
          </cell>
        </row>
        <row r="904">
          <cell r="C904">
            <v>2120715589</v>
          </cell>
          <cell r="D904" t="str">
            <v>Dương Thị Mỹ</v>
          </cell>
          <cell r="E904" t="str">
            <v>Duyên</v>
          </cell>
          <cell r="F904">
            <v>35173</v>
          </cell>
          <cell r="H904" t="str">
            <v>K21DLK 7</v>
          </cell>
        </row>
        <row r="905">
          <cell r="C905">
            <v>2120715591</v>
          </cell>
          <cell r="D905" t="str">
            <v>Đặng Huỳnh Thùy</v>
          </cell>
          <cell r="E905" t="str">
            <v>Duyên</v>
          </cell>
          <cell r="F905">
            <v>35791</v>
          </cell>
          <cell r="H905" t="str">
            <v>K21PSUDLK 5</v>
          </cell>
        </row>
        <row r="906">
          <cell r="C906">
            <v>2120715595</v>
          </cell>
          <cell r="D906" t="str">
            <v>Hồ Đặng Hương</v>
          </cell>
          <cell r="E906" t="str">
            <v>Giang</v>
          </cell>
          <cell r="F906">
            <v>35683</v>
          </cell>
          <cell r="H906" t="str">
            <v>K21DLK 1</v>
          </cell>
        </row>
        <row r="907">
          <cell r="C907">
            <v>2120715597</v>
          </cell>
          <cell r="D907" t="str">
            <v>Phạm Thị Thu</v>
          </cell>
          <cell r="E907" t="str">
            <v>Hà</v>
          </cell>
          <cell r="F907">
            <v>35678</v>
          </cell>
          <cell r="H907" t="str">
            <v>K21DLK 11</v>
          </cell>
        </row>
        <row r="908">
          <cell r="C908">
            <v>2120715598</v>
          </cell>
          <cell r="D908" t="str">
            <v>Đỗ Hải</v>
          </cell>
          <cell r="E908" t="str">
            <v>Hà</v>
          </cell>
          <cell r="F908">
            <v>35552</v>
          </cell>
          <cell r="H908" t="str">
            <v>K21PSUDLK 4</v>
          </cell>
        </row>
        <row r="909">
          <cell r="C909">
            <v>2120715599</v>
          </cell>
          <cell r="D909" t="str">
            <v>Nguyễn Thị Kỳ</v>
          </cell>
          <cell r="E909" t="str">
            <v>Hà</v>
          </cell>
          <cell r="F909">
            <v>35381</v>
          </cell>
          <cell r="H909" t="str">
            <v>K21DLK 9</v>
          </cell>
        </row>
        <row r="910">
          <cell r="C910">
            <v>2120715605</v>
          </cell>
          <cell r="D910" t="str">
            <v>Lê Tiên Bảo</v>
          </cell>
          <cell r="E910" t="str">
            <v>Hân</v>
          </cell>
          <cell r="F910">
            <v>35592</v>
          </cell>
          <cell r="H910" t="str">
            <v>K21DLK 5</v>
          </cell>
        </row>
        <row r="911">
          <cell r="C911">
            <v>2120715607</v>
          </cell>
          <cell r="D911" t="str">
            <v>Trần Thị Thanh</v>
          </cell>
          <cell r="E911" t="str">
            <v>Hằng</v>
          </cell>
          <cell r="F911">
            <v>35752</v>
          </cell>
          <cell r="H911" t="str">
            <v>K21PSUDLK 4</v>
          </cell>
        </row>
        <row r="912">
          <cell r="C912">
            <v>2120715612</v>
          </cell>
          <cell r="D912" t="str">
            <v>Đặng Thị Ngọc</v>
          </cell>
          <cell r="E912" t="str">
            <v>Hằng</v>
          </cell>
          <cell r="F912">
            <v>35480</v>
          </cell>
          <cell r="H912" t="str">
            <v>K21DLK 7</v>
          </cell>
        </row>
        <row r="913">
          <cell r="C913">
            <v>2120715614</v>
          </cell>
          <cell r="D913" t="str">
            <v>Trần Mỹ</v>
          </cell>
          <cell r="E913" t="str">
            <v>Hạnh</v>
          </cell>
          <cell r="F913">
            <v>35109</v>
          </cell>
          <cell r="H913" t="str">
            <v>K21DLK 3</v>
          </cell>
        </row>
        <row r="914">
          <cell r="C914">
            <v>2120715619</v>
          </cell>
          <cell r="D914" t="str">
            <v>Võ Thị</v>
          </cell>
          <cell r="E914" t="str">
            <v>Hậu</v>
          </cell>
          <cell r="F914">
            <v>35663</v>
          </cell>
          <cell r="H914" t="str">
            <v>K21DLK 6</v>
          </cell>
        </row>
        <row r="915">
          <cell r="C915">
            <v>2120715621</v>
          </cell>
          <cell r="D915" t="str">
            <v>Phan Thị Thúy</v>
          </cell>
          <cell r="E915" t="str">
            <v>Hiền</v>
          </cell>
          <cell r="F915">
            <v>35457</v>
          </cell>
          <cell r="H915" t="str">
            <v>K21DLK 11</v>
          </cell>
        </row>
        <row r="916">
          <cell r="C916">
            <v>2120715622</v>
          </cell>
          <cell r="D916" t="str">
            <v>Huỳnh Thị Ngọc</v>
          </cell>
          <cell r="E916" t="str">
            <v>Hiền</v>
          </cell>
          <cell r="F916">
            <v>35779</v>
          </cell>
          <cell r="H916" t="str">
            <v>K21PSUDLK 3</v>
          </cell>
        </row>
        <row r="917">
          <cell r="C917">
            <v>2120715623</v>
          </cell>
          <cell r="D917" t="str">
            <v>VĂN THỊ DIỆU</v>
          </cell>
          <cell r="E917" t="str">
            <v>HIỀN</v>
          </cell>
          <cell r="F917">
            <v>35652</v>
          </cell>
          <cell r="H917" t="str">
            <v>K22DLL 2</v>
          </cell>
        </row>
        <row r="918">
          <cell r="C918">
            <v>2120715627</v>
          </cell>
          <cell r="D918" t="str">
            <v>Huỳnh Thị Thúy</v>
          </cell>
          <cell r="E918" t="str">
            <v>Hiền</v>
          </cell>
          <cell r="F918">
            <v>35739</v>
          </cell>
          <cell r="H918" t="str">
            <v>K21DLK 7</v>
          </cell>
        </row>
        <row r="919">
          <cell r="C919">
            <v>2120715635</v>
          </cell>
          <cell r="D919" t="str">
            <v>Trần Thị Phương</v>
          </cell>
          <cell r="E919" t="str">
            <v>Hiếu</v>
          </cell>
          <cell r="F919">
            <v>35697</v>
          </cell>
          <cell r="H919" t="str">
            <v>K21DLK 3</v>
          </cell>
        </row>
        <row r="920">
          <cell r="C920">
            <v>2120715639</v>
          </cell>
          <cell r="D920" t="str">
            <v>Lê Thị Hồng</v>
          </cell>
          <cell r="E920" t="str">
            <v>Hoa</v>
          </cell>
          <cell r="F920">
            <v>35345</v>
          </cell>
          <cell r="H920" t="str">
            <v>K21DLK 4</v>
          </cell>
        </row>
        <row r="921">
          <cell r="C921">
            <v>2120715640</v>
          </cell>
          <cell r="D921" t="str">
            <v>Trần Thị</v>
          </cell>
          <cell r="E921" t="str">
            <v>Hoa</v>
          </cell>
          <cell r="F921">
            <v>35730</v>
          </cell>
          <cell r="H921" t="str">
            <v>K21DLK 6</v>
          </cell>
        </row>
        <row r="922">
          <cell r="C922">
            <v>2120715642</v>
          </cell>
          <cell r="D922" t="str">
            <v>Ngô Thị Phượng</v>
          </cell>
          <cell r="E922" t="str">
            <v>Hồng</v>
          </cell>
          <cell r="F922">
            <v>35742</v>
          </cell>
          <cell r="H922" t="str">
            <v>K21DLK 6</v>
          </cell>
        </row>
        <row r="923">
          <cell r="C923">
            <v>2120715647</v>
          </cell>
          <cell r="D923" t="str">
            <v>Trần Thị Lệ</v>
          </cell>
          <cell r="E923" t="str">
            <v>Huơng</v>
          </cell>
          <cell r="F923">
            <v>35715</v>
          </cell>
          <cell r="H923" t="str">
            <v>K21DLK 3</v>
          </cell>
        </row>
        <row r="924">
          <cell r="C924">
            <v>2120715650</v>
          </cell>
          <cell r="D924" t="str">
            <v>Phan Thị Diễm</v>
          </cell>
          <cell r="E924" t="str">
            <v>Hương</v>
          </cell>
          <cell r="F924">
            <v>35663</v>
          </cell>
          <cell r="H924" t="str">
            <v>K21PSUDLK 7</v>
          </cell>
        </row>
        <row r="925">
          <cell r="C925">
            <v>2120715661</v>
          </cell>
          <cell r="D925" t="str">
            <v>Đinh Thị Ngọc</v>
          </cell>
          <cell r="E925" t="str">
            <v>Huyền</v>
          </cell>
          <cell r="F925">
            <v>35506</v>
          </cell>
          <cell r="H925" t="str">
            <v>K21PSUDLK 3</v>
          </cell>
        </row>
        <row r="926">
          <cell r="C926">
            <v>2120715662</v>
          </cell>
          <cell r="D926" t="str">
            <v>Hoàng Khánh</v>
          </cell>
          <cell r="E926" t="str">
            <v>Huyền</v>
          </cell>
          <cell r="F926">
            <v>35443</v>
          </cell>
          <cell r="H926" t="str">
            <v>K21DLK 4</v>
          </cell>
        </row>
        <row r="927">
          <cell r="C927">
            <v>2120715663</v>
          </cell>
          <cell r="D927" t="str">
            <v>Nguyễn Nam</v>
          </cell>
          <cell r="E927" t="str">
            <v>Kha</v>
          </cell>
          <cell r="F927">
            <v>35629</v>
          </cell>
          <cell r="H927" t="str">
            <v>K23PSUDLH</v>
          </cell>
        </row>
        <row r="928">
          <cell r="C928">
            <v>2120715664</v>
          </cell>
          <cell r="D928" t="str">
            <v>Nguyễn Thị An</v>
          </cell>
          <cell r="E928" t="str">
            <v>Khanh</v>
          </cell>
          <cell r="F928">
            <v>35666</v>
          </cell>
          <cell r="H928" t="str">
            <v>K21PSUDLK 5</v>
          </cell>
        </row>
        <row r="929">
          <cell r="C929">
            <v>2120715668</v>
          </cell>
          <cell r="D929" t="str">
            <v>Trần Thị Thanh</v>
          </cell>
          <cell r="E929" t="str">
            <v>Lam</v>
          </cell>
          <cell r="F929">
            <v>35756</v>
          </cell>
          <cell r="H929" t="str">
            <v>K21PSUDLK 6</v>
          </cell>
        </row>
        <row r="930">
          <cell r="C930">
            <v>2120715671</v>
          </cell>
          <cell r="D930" t="str">
            <v>Huỳnh Thị Ngọc</v>
          </cell>
          <cell r="E930" t="str">
            <v>Lành</v>
          </cell>
          <cell r="F930">
            <v>35087</v>
          </cell>
          <cell r="H930" t="str">
            <v>K21PSUDLK 1</v>
          </cell>
        </row>
        <row r="931">
          <cell r="C931">
            <v>2120715673</v>
          </cell>
          <cell r="D931" t="str">
            <v>Hoàng Thị</v>
          </cell>
          <cell r="E931" t="str">
            <v>Lệ</v>
          </cell>
          <cell r="F931">
            <v>35459</v>
          </cell>
          <cell r="H931" t="str">
            <v>K21DLK 2</v>
          </cell>
        </row>
        <row r="932">
          <cell r="C932">
            <v>2120715674</v>
          </cell>
          <cell r="D932" t="str">
            <v>Nguyễn Thị Nhật</v>
          </cell>
          <cell r="E932" t="str">
            <v>Lệ</v>
          </cell>
          <cell r="F932">
            <v>35639</v>
          </cell>
          <cell r="H932" t="str">
            <v>K21PSUDLK 3</v>
          </cell>
        </row>
        <row r="933">
          <cell r="C933">
            <v>2120715675</v>
          </cell>
          <cell r="D933" t="str">
            <v>Phạm Thị Thanh</v>
          </cell>
          <cell r="E933" t="str">
            <v>Liễu</v>
          </cell>
          <cell r="F933">
            <v>35479</v>
          </cell>
          <cell r="H933" t="str">
            <v>K21PSUDLK 4</v>
          </cell>
        </row>
        <row r="934">
          <cell r="C934">
            <v>2120715676</v>
          </cell>
          <cell r="D934" t="str">
            <v>Trần Kiều</v>
          </cell>
          <cell r="E934" t="str">
            <v>Linh</v>
          </cell>
          <cell r="F934">
            <v>35350</v>
          </cell>
          <cell r="H934" t="str">
            <v>K21DLK 6</v>
          </cell>
        </row>
        <row r="935">
          <cell r="C935">
            <v>2120715678</v>
          </cell>
          <cell r="D935" t="str">
            <v>Phạm Thùy</v>
          </cell>
          <cell r="E935" t="str">
            <v>Linh</v>
          </cell>
          <cell r="F935">
            <v>35597</v>
          </cell>
          <cell r="H935" t="str">
            <v>K22DLK 9</v>
          </cell>
        </row>
        <row r="936">
          <cell r="C936">
            <v>2120715682</v>
          </cell>
          <cell r="D936" t="str">
            <v>Trần Hà Mỹ</v>
          </cell>
          <cell r="E936" t="str">
            <v>Linh</v>
          </cell>
          <cell r="F936">
            <v>35740</v>
          </cell>
          <cell r="H936" t="str">
            <v>K21PSUDLK 1</v>
          </cell>
        </row>
        <row r="937">
          <cell r="C937">
            <v>2120715689</v>
          </cell>
          <cell r="D937" t="str">
            <v>Nguyễn Thị</v>
          </cell>
          <cell r="E937" t="str">
            <v>Lưu</v>
          </cell>
          <cell r="F937">
            <v>35515</v>
          </cell>
          <cell r="H937" t="str">
            <v>K21DLK 7</v>
          </cell>
        </row>
        <row r="938">
          <cell r="C938">
            <v>2120715690</v>
          </cell>
          <cell r="D938" t="str">
            <v>Đỗ Khánh</v>
          </cell>
          <cell r="E938" t="str">
            <v>Ly</v>
          </cell>
          <cell r="F938">
            <v>34898</v>
          </cell>
          <cell r="H938" t="str">
            <v>K21PSUDLK 2</v>
          </cell>
        </row>
        <row r="939">
          <cell r="C939">
            <v>2120715694</v>
          </cell>
          <cell r="D939" t="str">
            <v>Nguyễn Thị Thảo</v>
          </cell>
          <cell r="E939" t="str">
            <v>Ly</v>
          </cell>
          <cell r="F939">
            <v>35726</v>
          </cell>
          <cell r="H939" t="str">
            <v>K22DLK 7</v>
          </cell>
        </row>
        <row r="940">
          <cell r="C940">
            <v>2120715696</v>
          </cell>
          <cell r="D940" t="str">
            <v>Trần Thị Thanh</v>
          </cell>
          <cell r="E940" t="str">
            <v>Ly</v>
          </cell>
          <cell r="F940">
            <v>35685</v>
          </cell>
          <cell r="H940" t="str">
            <v>K21DLK 1</v>
          </cell>
        </row>
        <row r="941">
          <cell r="C941">
            <v>2120715698</v>
          </cell>
          <cell r="D941" t="str">
            <v>Trần Thị Khánh</v>
          </cell>
          <cell r="E941" t="str">
            <v>Ly</v>
          </cell>
          <cell r="F941">
            <v>35591</v>
          </cell>
          <cell r="H941" t="str">
            <v>K21DLK 2</v>
          </cell>
        </row>
        <row r="942">
          <cell r="C942">
            <v>2120715701</v>
          </cell>
          <cell r="D942" t="str">
            <v>Phan Tuyết</v>
          </cell>
          <cell r="E942" t="str">
            <v>Mai</v>
          </cell>
          <cell r="F942">
            <v>35550</v>
          </cell>
          <cell r="H942" t="str">
            <v>K21DLK 9</v>
          </cell>
        </row>
        <row r="943">
          <cell r="C943">
            <v>2120715703</v>
          </cell>
          <cell r="D943" t="str">
            <v>Nguyễn Thị</v>
          </cell>
          <cell r="E943" t="str">
            <v>Mai</v>
          </cell>
          <cell r="F943">
            <v>35780</v>
          </cell>
          <cell r="H943" t="str">
            <v>K21DLK 7</v>
          </cell>
        </row>
        <row r="944">
          <cell r="C944">
            <v>2120715705</v>
          </cell>
          <cell r="D944" t="str">
            <v>Lê Thảo</v>
          </cell>
          <cell r="E944" t="str">
            <v>My</v>
          </cell>
          <cell r="F944">
            <v>35480</v>
          </cell>
          <cell r="H944" t="str">
            <v>K22DLK 2</v>
          </cell>
        </row>
        <row r="945">
          <cell r="C945">
            <v>2120715707</v>
          </cell>
          <cell r="D945" t="str">
            <v>Lữ Diệu</v>
          </cell>
          <cell r="E945" t="str">
            <v>My</v>
          </cell>
          <cell r="F945">
            <v>35693</v>
          </cell>
          <cell r="H945" t="str">
            <v>K21DLK 1</v>
          </cell>
        </row>
        <row r="946">
          <cell r="C946">
            <v>2120715709</v>
          </cell>
          <cell r="D946" t="str">
            <v>Trịnh Nguyễn Hoàng</v>
          </cell>
          <cell r="E946" t="str">
            <v>My</v>
          </cell>
          <cell r="F946">
            <v>35785</v>
          </cell>
          <cell r="H946" t="str">
            <v>K21DLK 7</v>
          </cell>
        </row>
        <row r="947">
          <cell r="C947">
            <v>2120715722</v>
          </cell>
          <cell r="D947" t="str">
            <v>Trương Mẫn</v>
          </cell>
          <cell r="E947" t="str">
            <v>Ngọc</v>
          </cell>
          <cell r="F947">
            <v>35666</v>
          </cell>
          <cell r="H947" t="str">
            <v>K21PSUDLK 4</v>
          </cell>
        </row>
        <row r="948">
          <cell r="C948">
            <v>2120715723</v>
          </cell>
          <cell r="D948" t="str">
            <v>Nguyễn Thị Bích</v>
          </cell>
          <cell r="E948" t="str">
            <v>Ngọc</v>
          </cell>
          <cell r="F948">
            <v>35559</v>
          </cell>
          <cell r="H948" t="str">
            <v>K21DLK 5</v>
          </cell>
        </row>
        <row r="949">
          <cell r="C949">
            <v>2120715730</v>
          </cell>
          <cell r="D949" t="str">
            <v>Trần Thị Thảo</v>
          </cell>
          <cell r="E949" t="str">
            <v>Nguyên</v>
          </cell>
          <cell r="F949">
            <v>35574</v>
          </cell>
          <cell r="H949" t="str">
            <v>K21DLL 1</v>
          </cell>
        </row>
        <row r="950">
          <cell r="C950">
            <v>2120715734</v>
          </cell>
          <cell r="D950" t="str">
            <v>Lê Thị Minh</v>
          </cell>
          <cell r="E950" t="str">
            <v>Nguyên</v>
          </cell>
          <cell r="F950">
            <v>35146</v>
          </cell>
          <cell r="H950" t="str">
            <v>K21DLK 9</v>
          </cell>
        </row>
        <row r="951">
          <cell r="C951">
            <v>2120715736</v>
          </cell>
          <cell r="D951" t="str">
            <v>Đặng Thị Minh</v>
          </cell>
          <cell r="E951" t="str">
            <v>Nguyệt</v>
          </cell>
          <cell r="F951">
            <v>35433</v>
          </cell>
          <cell r="H951" t="str">
            <v>K21DLK 2</v>
          </cell>
        </row>
        <row r="952">
          <cell r="C952">
            <v>2120715737</v>
          </cell>
          <cell r="D952" t="str">
            <v>Hứa Hoàng</v>
          </cell>
          <cell r="E952" t="str">
            <v>Nhã</v>
          </cell>
          <cell r="F952">
            <v>35764</v>
          </cell>
          <cell r="H952" t="str">
            <v>K21DLK 6</v>
          </cell>
        </row>
        <row r="953">
          <cell r="C953">
            <v>2120715743</v>
          </cell>
          <cell r="D953" t="str">
            <v>Nguyễn Hà Thảo</v>
          </cell>
          <cell r="E953" t="str">
            <v>Nhi</v>
          </cell>
          <cell r="F953">
            <v>35330</v>
          </cell>
          <cell r="H953" t="str">
            <v>K22DLK 3</v>
          </cell>
        </row>
        <row r="954">
          <cell r="C954">
            <v>2120715746</v>
          </cell>
          <cell r="D954" t="str">
            <v>Dương Thảo</v>
          </cell>
          <cell r="E954" t="str">
            <v>Nhi</v>
          </cell>
          <cell r="F954">
            <v>35551</v>
          </cell>
          <cell r="H954" t="str">
            <v>K21DLK 9</v>
          </cell>
        </row>
        <row r="955">
          <cell r="C955">
            <v>2120715747</v>
          </cell>
          <cell r="D955" t="str">
            <v>Nguyễn Ngọc Tiểu</v>
          </cell>
          <cell r="E955" t="str">
            <v>Nhi</v>
          </cell>
          <cell r="F955">
            <v>35688</v>
          </cell>
          <cell r="H955" t="str">
            <v>K22DLK 12</v>
          </cell>
        </row>
        <row r="956">
          <cell r="C956">
            <v>2120715748</v>
          </cell>
          <cell r="D956" t="str">
            <v>Nguyễn Bích Trâm</v>
          </cell>
          <cell r="E956" t="str">
            <v>Nhi</v>
          </cell>
          <cell r="F956">
            <v>35747</v>
          </cell>
          <cell r="H956" t="str">
            <v>K21DLK 5</v>
          </cell>
        </row>
        <row r="957">
          <cell r="C957">
            <v>2120715750</v>
          </cell>
          <cell r="D957" t="str">
            <v>Hồ Thị Ý</v>
          </cell>
          <cell r="E957" t="str">
            <v>Như</v>
          </cell>
          <cell r="F957">
            <v>35514</v>
          </cell>
          <cell r="H957" t="str">
            <v>K21DLK 1</v>
          </cell>
        </row>
        <row r="958">
          <cell r="C958">
            <v>2120715752</v>
          </cell>
          <cell r="D958" t="str">
            <v>Nguyễn Cửu Quỳnh</v>
          </cell>
          <cell r="E958" t="str">
            <v>Như</v>
          </cell>
          <cell r="F958">
            <v>35420</v>
          </cell>
          <cell r="H958" t="str">
            <v>K21PSUDLK 7</v>
          </cell>
        </row>
        <row r="959">
          <cell r="C959">
            <v>2120715753</v>
          </cell>
          <cell r="D959" t="str">
            <v>Trần Thị Cẩm</v>
          </cell>
          <cell r="E959" t="str">
            <v>Nhung</v>
          </cell>
          <cell r="F959">
            <v>34283</v>
          </cell>
          <cell r="H959" t="str">
            <v>K21DLK 6</v>
          </cell>
        </row>
        <row r="960">
          <cell r="C960">
            <v>2120715754</v>
          </cell>
          <cell r="D960" t="str">
            <v>Đặng Thị Cẩm</v>
          </cell>
          <cell r="E960" t="str">
            <v>Nhung</v>
          </cell>
          <cell r="F960">
            <v>35793</v>
          </cell>
          <cell r="H960" t="str">
            <v>K21DLK 5</v>
          </cell>
        </row>
        <row r="961">
          <cell r="C961">
            <v>2120715757</v>
          </cell>
          <cell r="D961" t="str">
            <v>Đặng Thị</v>
          </cell>
          <cell r="E961" t="str">
            <v>Nhung</v>
          </cell>
          <cell r="F961">
            <v>35633</v>
          </cell>
          <cell r="H961" t="str">
            <v>K21DLK 6</v>
          </cell>
        </row>
        <row r="962">
          <cell r="C962">
            <v>2120715758</v>
          </cell>
          <cell r="D962" t="str">
            <v>Trần Thị Tuyết</v>
          </cell>
          <cell r="E962" t="str">
            <v>Nhung</v>
          </cell>
          <cell r="F962">
            <v>35747</v>
          </cell>
          <cell r="H962" t="str">
            <v>K21DLK 11</v>
          </cell>
        </row>
        <row r="963">
          <cell r="C963">
            <v>2120715759</v>
          </cell>
          <cell r="D963" t="str">
            <v>Xúi Thị Đông</v>
          </cell>
          <cell r="E963" t="str">
            <v>Nhựt</v>
          </cell>
          <cell r="F963">
            <v>35793</v>
          </cell>
          <cell r="H963" t="str">
            <v>K21DLK 5</v>
          </cell>
        </row>
        <row r="964">
          <cell r="C964">
            <v>2120715764</v>
          </cell>
          <cell r="D964" t="str">
            <v>Trần Thị Thục</v>
          </cell>
          <cell r="E964" t="str">
            <v>Nữ</v>
          </cell>
          <cell r="F964">
            <v>35711</v>
          </cell>
          <cell r="H964" t="str">
            <v>K23PSUDLH</v>
          </cell>
        </row>
        <row r="965">
          <cell r="C965">
            <v>2120715765</v>
          </cell>
          <cell r="D965" t="str">
            <v>Hoàng Thị</v>
          </cell>
          <cell r="E965" t="str">
            <v>Nữ</v>
          </cell>
          <cell r="F965">
            <v>35592</v>
          </cell>
          <cell r="H965" t="str">
            <v>K21DLK 7</v>
          </cell>
        </row>
        <row r="966">
          <cell r="C966">
            <v>2120715767</v>
          </cell>
          <cell r="D966" t="str">
            <v>Phan Kiều Song</v>
          </cell>
          <cell r="E966" t="str">
            <v>Nữ</v>
          </cell>
          <cell r="F966">
            <v>35756</v>
          </cell>
          <cell r="H966" t="str">
            <v>K22PSUDLH</v>
          </cell>
        </row>
        <row r="967">
          <cell r="C967">
            <v>2120715768</v>
          </cell>
          <cell r="D967" t="str">
            <v>Nguyễn Nguyên Tố</v>
          </cell>
          <cell r="E967" t="str">
            <v>Ny</v>
          </cell>
          <cell r="F967">
            <v>35488</v>
          </cell>
          <cell r="H967" t="str">
            <v>K21DLK 9</v>
          </cell>
        </row>
        <row r="968">
          <cell r="C968">
            <v>2120715775</v>
          </cell>
          <cell r="D968" t="str">
            <v>Trần Thị Ngọc</v>
          </cell>
          <cell r="E968" t="str">
            <v>Phương</v>
          </cell>
          <cell r="F968">
            <v>35621</v>
          </cell>
          <cell r="H968" t="str">
            <v>K22DLK 4</v>
          </cell>
        </row>
        <row r="969">
          <cell r="C969">
            <v>2120715777</v>
          </cell>
          <cell r="D969" t="str">
            <v>Huỳnh Thị Nhật</v>
          </cell>
          <cell r="E969" t="str">
            <v>Phương</v>
          </cell>
          <cell r="F969">
            <v>35441</v>
          </cell>
          <cell r="H969" t="str">
            <v>K21DLK 10</v>
          </cell>
        </row>
        <row r="970">
          <cell r="C970">
            <v>2120715778</v>
          </cell>
          <cell r="D970" t="str">
            <v>Nguyễn Thị Đoan</v>
          </cell>
          <cell r="E970" t="str">
            <v>Phương</v>
          </cell>
          <cell r="F970">
            <v>35672</v>
          </cell>
          <cell r="H970" t="str">
            <v>K21DLK 1</v>
          </cell>
        </row>
        <row r="971">
          <cell r="C971">
            <v>2120715779</v>
          </cell>
          <cell r="D971" t="str">
            <v>Nguyễn Thị Hoài</v>
          </cell>
          <cell r="E971" t="str">
            <v>Phương</v>
          </cell>
          <cell r="F971">
            <v>35258</v>
          </cell>
          <cell r="H971" t="str">
            <v>K21DLK 2</v>
          </cell>
        </row>
        <row r="972">
          <cell r="C972">
            <v>2120715782</v>
          </cell>
          <cell r="D972" t="str">
            <v>Nguyễn Thị Thúy</v>
          </cell>
          <cell r="E972" t="str">
            <v>Phượng</v>
          </cell>
          <cell r="F972">
            <v>35623</v>
          </cell>
          <cell r="H972" t="str">
            <v>K21DLK 9</v>
          </cell>
        </row>
        <row r="973">
          <cell r="C973">
            <v>2120715789</v>
          </cell>
          <cell r="D973" t="str">
            <v>Võ Thị Nhật</v>
          </cell>
          <cell r="E973" t="str">
            <v>Quyên</v>
          </cell>
          <cell r="F973">
            <v>35493</v>
          </cell>
          <cell r="H973" t="str">
            <v>K21DLK 9</v>
          </cell>
        </row>
        <row r="974">
          <cell r="C974">
            <v>2120715791</v>
          </cell>
          <cell r="D974" t="str">
            <v>Võ Thị Hoàng</v>
          </cell>
          <cell r="E974" t="str">
            <v>Quyên</v>
          </cell>
          <cell r="F974">
            <v>35474</v>
          </cell>
          <cell r="H974" t="str">
            <v>K21DLK 8</v>
          </cell>
        </row>
        <row r="975">
          <cell r="C975">
            <v>2120715792</v>
          </cell>
          <cell r="D975" t="str">
            <v>Trần Đăng Nhật</v>
          </cell>
          <cell r="E975" t="str">
            <v>Quỳnh</v>
          </cell>
          <cell r="F975">
            <v>35096</v>
          </cell>
          <cell r="H975" t="str">
            <v>K21PSUDLK 3</v>
          </cell>
        </row>
        <row r="976">
          <cell r="C976">
            <v>2120715793</v>
          </cell>
          <cell r="D976" t="str">
            <v>Phạm Vũ Nhật</v>
          </cell>
          <cell r="E976" t="str">
            <v>Quỳnh</v>
          </cell>
          <cell r="F976">
            <v>35294</v>
          </cell>
          <cell r="H976" t="str">
            <v>K21DLK 2</v>
          </cell>
        </row>
        <row r="977">
          <cell r="C977">
            <v>2120715794</v>
          </cell>
          <cell r="D977" t="str">
            <v>Hoàng Thị Như</v>
          </cell>
          <cell r="E977" t="str">
            <v>Quỳnh</v>
          </cell>
          <cell r="F977">
            <v>35641</v>
          </cell>
          <cell r="H977" t="str">
            <v>K21DLK 11</v>
          </cell>
        </row>
        <row r="978">
          <cell r="C978">
            <v>2120715797</v>
          </cell>
          <cell r="D978" t="str">
            <v>Phạm Mỹ</v>
          </cell>
          <cell r="E978" t="str">
            <v>Quỳnh</v>
          </cell>
          <cell r="F978">
            <v>35508</v>
          </cell>
          <cell r="H978" t="str">
            <v>K21DLK 3</v>
          </cell>
        </row>
        <row r="979">
          <cell r="C979">
            <v>2120715798</v>
          </cell>
          <cell r="D979" t="str">
            <v>Phan Thị Thanh</v>
          </cell>
          <cell r="E979" t="str">
            <v>Quỳnh</v>
          </cell>
          <cell r="F979">
            <v>35780</v>
          </cell>
          <cell r="H979" t="str">
            <v>K21PSUDLK 7</v>
          </cell>
        </row>
        <row r="980">
          <cell r="C980">
            <v>2120715801</v>
          </cell>
          <cell r="D980" t="str">
            <v>Văn Thúy</v>
          </cell>
          <cell r="E980" t="str">
            <v>Quỳnh</v>
          </cell>
          <cell r="F980">
            <v>35645</v>
          </cell>
          <cell r="H980" t="str">
            <v>K22DLK 1</v>
          </cell>
        </row>
        <row r="981">
          <cell r="C981">
            <v>2120715802</v>
          </cell>
          <cell r="D981" t="str">
            <v>Lê Tán Như</v>
          </cell>
          <cell r="E981" t="str">
            <v>Quỳnh</v>
          </cell>
          <cell r="F981">
            <v>35685</v>
          </cell>
          <cell r="H981" t="str">
            <v>K21PSUDLK 4</v>
          </cell>
        </row>
        <row r="982">
          <cell r="C982">
            <v>2120715809</v>
          </cell>
          <cell r="D982" t="str">
            <v>Viên Thị Minh</v>
          </cell>
          <cell r="E982" t="str">
            <v>Sương</v>
          </cell>
          <cell r="F982">
            <v>35287</v>
          </cell>
          <cell r="H982" t="str">
            <v>K21DLK 4</v>
          </cell>
        </row>
        <row r="983">
          <cell r="C983">
            <v>2120715811</v>
          </cell>
          <cell r="D983" t="str">
            <v>Nguyễn Thị</v>
          </cell>
          <cell r="E983" t="str">
            <v>Tài</v>
          </cell>
          <cell r="F983">
            <v>35471</v>
          </cell>
          <cell r="H983" t="str">
            <v>K21DLK 7</v>
          </cell>
        </row>
        <row r="984">
          <cell r="C984">
            <v>2120715823</v>
          </cell>
          <cell r="D984" t="str">
            <v>Lương Thị</v>
          </cell>
          <cell r="E984" t="str">
            <v>Thắm</v>
          </cell>
          <cell r="F984">
            <v>35582</v>
          </cell>
          <cell r="H984" t="str">
            <v>K21DLK 1</v>
          </cell>
        </row>
        <row r="985">
          <cell r="C985">
            <v>2120715833</v>
          </cell>
          <cell r="D985" t="str">
            <v>Phan Thị Thanh</v>
          </cell>
          <cell r="E985" t="str">
            <v>Thảo</v>
          </cell>
          <cell r="F985">
            <v>35750</v>
          </cell>
          <cell r="H985" t="str">
            <v>K21DLK 11</v>
          </cell>
        </row>
        <row r="986">
          <cell r="C986">
            <v>2120715836</v>
          </cell>
          <cell r="D986" t="str">
            <v>Phan Thị Nguyên</v>
          </cell>
          <cell r="E986" t="str">
            <v>Thảo</v>
          </cell>
          <cell r="F986">
            <v>35355</v>
          </cell>
          <cell r="H986" t="str">
            <v>K21DLK 10</v>
          </cell>
        </row>
        <row r="987">
          <cell r="C987">
            <v>2120715837</v>
          </cell>
          <cell r="D987" t="str">
            <v>Nguyễn Thị Phương</v>
          </cell>
          <cell r="E987" t="str">
            <v>Thảo</v>
          </cell>
          <cell r="F987">
            <v>35536</v>
          </cell>
          <cell r="H987" t="str">
            <v>K21PSUDLH</v>
          </cell>
        </row>
        <row r="988">
          <cell r="C988">
            <v>2120715844</v>
          </cell>
          <cell r="D988" t="str">
            <v>Đỗ Anh</v>
          </cell>
          <cell r="E988" t="str">
            <v>Thi</v>
          </cell>
          <cell r="F988">
            <v>35724</v>
          </cell>
          <cell r="H988" t="str">
            <v>K21DLK 2</v>
          </cell>
        </row>
        <row r="989">
          <cell r="C989">
            <v>2120715845</v>
          </cell>
          <cell r="D989" t="str">
            <v>Võ Hoàng Quỳnh</v>
          </cell>
          <cell r="E989" t="str">
            <v>Thi</v>
          </cell>
          <cell r="F989">
            <v>35610</v>
          </cell>
          <cell r="H989" t="str">
            <v>K21DLK 7</v>
          </cell>
        </row>
        <row r="990">
          <cell r="C990">
            <v>2120715846</v>
          </cell>
          <cell r="D990" t="str">
            <v>Nguyễn Thị Cẩm</v>
          </cell>
          <cell r="E990" t="str">
            <v>Thiện</v>
          </cell>
          <cell r="F990">
            <v>35203</v>
          </cell>
          <cell r="H990" t="str">
            <v>K21DLK 8</v>
          </cell>
        </row>
        <row r="991">
          <cell r="C991">
            <v>2120715851</v>
          </cell>
          <cell r="D991" t="str">
            <v>Nguyễn Đoàn Anh</v>
          </cell>
          <cell r="E991" t="str">
            <v>Thư</v>
          </cell>
          <cell r="F991">
            <v>35562</v>
          </cell>
          <cell r="H991" t="str">
            <v>K21DLK 9</v>
          </cell>
        </row>
        <row r="992">
          <cell r="C992">
            <v>2120715852</v>
          </cell>
          <cell r="D992" t="str">
            <v>Lê Thị Anh</v>
          </cell>
          <cell r="E992" t="str">
            <v>Thư</v>
          </cell>
          <cell r="F992">
            <v>35506</v>
          </cell>
          <cell r="H992" t="str">
            <v>K21DLK 3</v>
          </cell>
        </row>
        <row r="993">
          <cell r="C993">
            <v>2120715854</v>
          </cell>
          <cell r="D993" t="str">
            <v>Trần Thị Minh</v>
          </cell>
          <cell r="E993" t="str">
            <v>Thư</v>
          </cell>
          <cell r="F993">
            <v>35694</v>
          </cell>
          <cell r="H993" t="str">
            <v>K21PSUDLK 4</v>
          </cell>
        </row>
        <row r="994">
          <cell r="C994">
            <v>2120715855</v>
          </cell>
          <cell r="D994" t="str">
            <v>Nguyễn Hoàng Anh</v>
          </cell>
          <cell r="E994" t="str">
            <v>Thư</v>
          </cell>
          <cell r="F994">
            <v>35510</v>
          </cell>
          <cell r="H994" t="str">
            <v>K21PSUDLK 5</v>
          </cell>
        </row>
        <row r="995">
          <cell r="C995">
            <v>2120715859</v>
          </cell>
          <cell r="D995" t="str">
            <v>Lê Thị Phương</v>
          </cell>
          <cell r="E995" t="str">
            <v>Thuận</v>
          </cell>
          <cell r="F995">
            <v>35705</v>
          </cell>
          <cell r="H995" t="str">
            <v>K21PSUDLH</v>
          </cell>
        </row>
        <row r="996">
          <cell r="C996">
            <v>2120715863</v>
          </cell>
          <cell r="D996" t="str">
            <v>Nguyễn Thị Hoài</v>
          </cell>
          <cell r="E996" t="str">
            <v>Thương</v>
          </cell>
          <cell r="F996">
            <v>35713</v>
          </cell>
          <cell r="H996" t="str">
            <v>K22DLK 10</v>
          </cell>
        </row>
        <row r="997">
          <cell r="C997">
            <v>2120715864</v>
          </cell>
          <cell r="D997" t="str">
            <v>Ngô Thị Diễm</v>
          </cell>
          <cell r="E997" t="str">
            <v>Thúy</v>
          </cell>
          <cell r="F997" t="str">
            <v>24/02/1997</v>
          </cell>
          <cell r="H997" t="str">
            <v>K21DLK 6</v>
          </cell>
        </row>
        <row r="998">
          <cell r="C998">
            <v>2120715866</v>
          </cell>
          <cell r="D998" t="str">
            <v>Nguyễn Thị Thanh</v>
          </cell>
          <cell r="E998" t="str">
            <v>Thùy</v>
          </cell>
          <cell r="F998">
            <v>34791</v>
          </cell>
          <cell r="H998" t="str">
            <v>K21DLK 3</v>
          </cell>
        </row>
        <row r="999">
          <cell r="C999">
            <v>2120715869</v>
          </cell>
          <cell r="D999" t="str">
            <v>Lê Thị Hồng</v>
          </cell>
          <cell r="E999" t="str">
            <v>Thủy</v>
          </cell>
          <cell r="F999">
            <v>35584</v>
          </cell>
          <cell r="H999" t="str">
            <v>K21PSUDLH</v>
          </cell>
        </row>
        <row r="1000">
          <cell r="C1000">
            <v>2120715870</v>
          </cell>
          <cell r="D1000" t="str">
            <v>Nguyễn Thị Thu</v>
          </cell>
          <cell r="E1000" t="str">
            <v>Thủy</v>
          </cell>
          <cell r="F1000">
            <v>35743</v>
          </cell>
          <cell r="H1000" t="str">
            <v>K21DLK 4</v>
          </cell>
        </row>
        <row r="1001">
          <cell r="C1001">
            <v>2120715871</v>
          </cell>
          <cell r="D1001" t="str">
            <v>Hồ Thục</v>
          </cell>
          <cell r="E1001" t="str">
            <v>Thy</v>
          </cell>
          <cell r="F1001">
            <v>35266</v>
          </cell>
          <cell r="H1001" t="str">
            <v>K21DLK 6</v>
          </cell>
        </row>
        <row r="1002">
          <cell r="C1002">
            <v>2120715872</v>
          </cell>
          <cell r="D1002" t="str">
            <v>Hồ Hoàng Thủy</v>
          </cell>
          <cell r="E1002" t="str">
            <v>Tiên</v>
          </cell>
          <cell r="F1002">
            <v>35769</v>
          </cell>
          <cell r="H1002" t="str">
            <v>K21DLK 9</v>
          </cell>
        </row>
        <row r="1003">
          <cell r="C1003">
            <v>2120715873</v>
          </cell>
          <cell r="D1003" t="str">
            <v>Đỗ Trần Thủy</v>
          </cell>
          <cell r="E1003" t="str">
            <v>Tiên</v>
          </cell>
          <cell r="F1003">
            <v>35629</v>
          </cell>
          <cell r="H1003" t="str">
            <v>K21PSUDLK 4</v>
          </cell>
        </row>
        <row r="1004">
          <cell r="C1004">
            <v>2120715874</v>
          </cell>
          <cell r="D1004" t="str">
            <v>Trần Thị Hạnh</v>
          </cell>
          <cell r="E1004" t="str">
            <v>Tiên</v>
          </cell>
          <cell r="F1004">
            <v>35117</v>
          </cell>
          <cell r="H1004" t="str">
            <v>K21DLK 11</v>
          </cell>
        </row>
        <row r="1005">
          <cell r="C1005">
            <v>2120715877</v>
          </cell>
          <cell r="D1005" t="str">
            <v>Vương Khánh</v>
          </cell>
          <cell r="E1005" t="str">
            <v>Toàn</v>
          </cell>
          <cell r="F1005">
            <v>35255</v>
          </cell>
          <cell r="H1005" t="str">
            <v>K21PSUDLK 6</v>
          </cell>
        </row>
        <row r="1006">
          <cell r="C1006">
            <v>2120715879</v>
          </cell>
          <cell r="D1006" t="str">
            <v>Nguyễn Thị Thanh</v>
          </cell>
          <cell r="E1006" t="str">
            <v>Trâm</v>
          </cell>
          <cell r="F1006">
            <v>35770</v>
          </cell>
          <cell r="H1006" t="str">
            <v>K21DLK 10</v>
          </cell>
        </row>
        <row r="1007">
          <cell r="C1007">
            <v>2120715881</v>
          </cell>
          <cell r="D1007" t="str">
            <v>Nguyễn Thị Hoài</v>
          </cell>
          <cell r="E1007" t="str">
            <v>Trâm</v>
          </cell>
          <cell r="F1007">
            <v>35697</v>
          </cell>
          <cell r="H1007" t="str">
            <v>K21DLK 8</v>
          </cell>
        </row>
        <row r="1008">
          <cell r="C1008">
            <v>2120715882</v>
          </cell>
          <cell r="D1008" t="str">
            <v>Hà Lê Tuyết</v>
          </cell>
          <cell r="E1008" t="str">
            <v>Trâm</v>
          </cell>
          <cell r="F1008">
            <v>35781</v>
          </cell>
          <cell r="H1008" t="str">
            <v>K22DLK 2</v>
          </cell>
        </row>
        <row r="1009">
          <cell r="C1009">
            <v>2120715883</v>
          </cell>
          <cell r="D1009" t="str">
            <v>Lê Thị Ngọc</v>
          </cell>
          <cell r="E1009" t="str">
            <v>Trâm</v>
          </cell>
          <cell r="F1009">
            <v>35526</v>
          </cell>
          <cell r="H1009" t="str">
            <v>K21DLK 9</v>
          </cell>
        </row>
        <row r="1010">
          <cell r="C1010">
            <v>2120715884</v>
          </cell>
          <cell r="D1010" t="str">
            <v>Hồ Thị Quỳnh</v>
          </cell>
          <cell r="E1010" t="str">
            <v>Trâm</v>
          </cell>
          <cell r="F1010">
            <v>35356</v>
          </cell>
          <cell r="H1010" t="str">
            <v>K21DLK 6</v>
          </cell>
        </row>
        <row r="1011">
          <cell r="C1011">
            <v>2120715886</v>
          </cell>
          <cell r="D1011" t="str">
            <v>Trần Nguyễn Huyền</v>
          </cell>
          <cell r="E1011" t="str">
            <v>Trâm</v>
          </cell>
          <cell r="F1011">
            <v>35482</v>
          </cell>
          <cell r="H1011" t="str">
            <v>K21DLK 2</v>
          </cell>
        </row>
        <row r="1012">
          <cell r="C1012">
            <v>2120715887</v>
          </cell>
          <cell r="D1012" t="str">
            <v>Nguyễn Đoàn Bảo</v>
          </cell>
          <cell r="E1012" t="str">
            <v>Trân</v>
          </cell>
          <cell r="F1012">
            <v>35543</v>
          </cell>
          <cell r="H1012" t="str">
            <v>K21PSUDLK 7</v>
          </cell>
        </row>
        <row r="1013">
          <cell r="C1013">
            <v>2120715892</v>
          </cell>
          <cell r="D1013" t="str">
            <v>Trần Ngọc Khánh</v>
          </cell>
          <cell r="E1013" t="str">
            <v>Trang</v>
          </cell>
          <cell r="F1013">
            <v>35209</v>
          </cell>
          <cell r="H1013" t="str">
            <v>K21DLK 10</v>
          </cell>
        </row>
        <row r="1014">
          <cell r="C1014">
            <v>2120715894</v>
          </cell>
          <cell r="D1014" t="str">
            <v>Nguyễn Lê Kiều</v>
          </cell>
          <cell r="E1014" t="str">
            <v>Trang</v>
          </cell>
          <cell r="F1014">
            <v>35771</v>
          </cell>
          <cell r="H1014" t="str">
            <v>K21DLK 3</v>
          </cell>
        </row>
        <row r="1015">
          <cell r="C1015">
            <v>2120715901</v>
          </cell>
          <cell r="D1015" t="str">
            <v>Lê Thị Tú</v>
          </cell>
          <cell r="E1015" t="str">
            <v>Trinh</v>
          </cell>
          <cell r="F1015">
            <v>35559</v>
          </cell>
          <cell r="H1015" t="str">
            <v>K21PSUDLK 6</v>
          </cell>
        </row>
        <row r="1016">
          <cell r="C1016">
            <v>2120715902</v>
          </cell>
          <cell r="D1016" t="str">
            <v>Phan Thị Mỹ</v>
          </cell>
          <cell r="E1016" t="str">
            <v>Trinh</v>
          </cell>
          <cell r="F1016">
            <v>35455</v>
          </cell>
          <cell r="H1016" t="str">
            <v>K21DLK 10</v>
          </cell>
        </row>
        <row r="1017">
          <cell r="C1017">
            <v>2120715904</v>
          </cell>
          <cell r="D1017" t="str">
            <v>Xa Nguyên Thảo</v>
          </cell>
          <cell r="E1017" t="str">
            <v>Trinh</v>
          </cell>
          <cell r="F1017">
            <v>35678</v>
          </cell>
          <cell r="H1017" t="str">
            <v>K21PSUDLK 7</v>
          </cell>
        </row>
        <row r="1018">
          <cell r="C1018">
            <v>2120715906</v>
          </cell>
          <cell r="D1018" t="str">
            <v>Bùi Thanh</v>
          </cell>
          <cell r="E1018" t="str">
            <v>Trúc</v>
          </cell>
          <cell r="F1018">
            <v>35478</v>
          </cell>
          <cell r="H1018" t="str">
            <v>K21DLK 3</v>
          </cell>
        </row>
        <row r="1019">
          <cell r="C1019">
            <v>2120715910</v>
          </cell>
          <cell r="D1019" t="str">
            <v>Đặng Diệp Thanh</v>
          </cell>
          <cell r="E1019" t="str">
            <v>Tùng</v>
          </cell>
          <cell r="F1019">
            <v>35733</v>
          </cell>
          <cell r="H1019" t="str">
            <v>K21PSUDLH</v>
          </cell>
        </row>
        <row r="1020">
          <cell r="C1020">
            <v>2120715913</v>
          </cell>
          <cell r="D1020" t="str">
            <v>Nguyễn Thị Thanh</v>
          </cell>
          <cell r="E1020" t="str">
            <v>Tuyền</v>
          </cell>
          <cell r="F1020">
            <v>35654</v>
          </cell>
          <cell r="H1020" t="str">
            <v>K21DLK 2</v>
          </cell>
        </row>
        <row r="1021">
          <cell r="C1021">
            <v>2120715915</v>
          </cell>
          <cell r="D1021" t="str">
            <v>Nguyễn Thị Phương</v>
          </cell>
          <cell r="E1021" t="str">
            <v>Uyên</v>
          </cell>
          <cell r="F1021">
            <v>35431</v>
          </cell>
          <cell r="H1021" t="str">
            <v>K21DLK 2</v>
          </cell>
        </row>
        <row r="1022">
          <cell r="C1022">
            <v>2120715917</v>
          </cell>
          <cell r="D1022" t="str">
            <v>Võ Thị Tố</v>
          </cell>
          <cell r="E1022" t="str">
            <v>Uyên</v>
          </cell>
          <cell r="F1022">
            <v>35149</v>
          </cell>
          <cell r="H1022" t="str">
            <v>K21DLK 9</v>
          </cell>
        </row>
        <row r="1023">
          <cell r="C1023">
            <v>2120715921</v>
          </cell>
          <cell r="D1023" t="str">
            <v>Vũ Thị Hoàng</v>
          </cell>
          <cell r="E1023" t="str">
            <v>Uyên</v>
          </cell>
          <cell r="F1023">
            <v>35148</v>
          </cell>
          <cell r="H1023" t="str">
            <v>K21DLK 10</v>
          </cell>
        </row>
        <row r="1024">
          <cell r="C1024">
            <v>2120715923</v>
          </cell>
          <cell r="D1024" t="str">
            <v>Bùi Thị Thúy</v>
          </cell>
          <cell r="E1024" t="str">
            <v>Vân</v>
          </cell>
          <cell r="F1024">
            <v>35602</v>
          </cell>
          <cell r="H1024" t="str">
            <v>K21DLK 1</v>
          </cell>
        </row>
        <row r="1025">
          <cell r="C1025">
            <v>2120715926</v>
          </cell>
          <cell r="D1025" t="str">
            <v>Hoàng Thị Thúy</v>
          </cell>
          <cell r="E1025" t="str">
            <v>Vi</v>
          </cell>
          <cell r="F1025">
            <v>35488</v>
          </cell>
          <cell r="H1025" t="str">
            <v>K21DLK 5</v>
          </cell>
        </row>
        <row r="1026">
          <cell r="C1026">
            <v>2120715934</v>
          </cell>
          <cell r="D1026" t="str">
            <v>Nguyễn Thị Tường</v>
          </cell>
          <cell r="E1026" t="str">
            <v>Vy</v>
          </cell>
          <cell r="F1026">
            <v>35674</v>
          </cell>
          <cell r="H1026" t="str">
            <v>K21PSUDLK 5</v>
          </cell>
        </row>
        <row r="1027">
          <cell r="C1027">
            <v>2120715937</v>
          </cell>
          <cell r="D1027" t="str">
            <v>Nguyễn Thị Hồng</v>
          </cell>
          <cell r="E1027" t="str">
            <v>Vy</v>
          </cell>
          <cell r="F1027">
            <v>35749</v>
          </cell>
          <cell r="H1027" t="str">
            <v>K21DLK 1</v>
          </cell>
        </row>
        <row r="1028">
          <cell r="C1028">
            <v>2120715938</v>
          </cell>
          <cell r="D1028" t="str">
            <v>Lê Thị Tường</v>
          </cell>
          <cell r="E1028" t="str">
            <v>Vy</v>
          </cell>
          <cell r="F1028">
            <v>35297</v>
          </cell>
          <cell r="H1028" t="str">
            <v>K21DLK 9</v>
          </cell>
        </row>
        <row r="1029">
          <cell r="C1029">
            <v>2120715939</v>
          </cell>
          <cell r="D1029" t="str">
            <v>Nguyễn Thị Thùy</v>
          </cell>
          <cell r="E1029" t="str">
            <v>Vy</v>
          </cell>
          <cell r="F1029">
            <v>35657</v>
          </cell>
          <cell r="H1029" t="str">
            <v>K21DLK 11</v>
          </cell>
        </row>
        <row r="1030">
          <cell r="C1030">
            <v>2120715942</v>
          </cell>
          <cell r="D1030" t="str">
            <v>Trần Lê Kiều</v>
          </cell>
          <cell r="E1030" t="str">
            <v>Xuân</v>
          </cell>
          <cell r="F1030">
            <v>35738</v>
          </cell>
          <cell r="H1030" t="str">
            <v>K22DLK 12</v>
          </cell>
        </row>
        <row r="1031">
          <cell r="C1031">
            <v>2120715943</v>
          </cell>
          <cell r="D1031" t="str">
            <v>Phan Thị Thiên</v>
          </cell>
          <cell r="E1031" t="str">
            <v>Ý</v>
          </cell>
          <cell r="F1031">
            <v>35530</v>
          </cell>
          <cell r="H1031" t="str">
            <v>K21DLK 7</v>
          </cell>
        </row>
        <row r="1032">
          <cell r="C1032">
            <v>2120715945</v>
          </cell>
          <cell r="D1032" t="str">
            <v>Phạm Thị Giao</v>
          </cell>
          <cell r="E1032" t="str">
            <v>Yên</v>
          </cell>
          <cell r="F1032">
            <v>35655</v>
          </cell>
          <cell r="H1032" t="str">
            <v>K21DLK 9</v>
          </cell>
        </row>
        <row r="1033">
          <cell r="C1033">
            <v>2120715946</v>
          </cell>
          <cell r="D1033" t="str">
            <v>Hoàng Thị</v>
          </cell>
          <cell r="E1033" t="str">
            <v>Yến</v>
          </cell>
          <cell r="F1033">
            <v>35785</v>
          </cell>
          <cell r="H1033" t="str">
            <v>K21DLK 1</v>
          </cell>
        </row>
        <row r="1034">
          <cell r="C1034">
            <v>2120715949</v>
          </cell>
          <cell r="D1034" t="str">
            <v>Trần Thị</v>
          </cell>
          <cell r="E1034" t="str">
            <v>Yến</v>
          </cell>
          <cell r="F1034">
            <v>35126</v>
          </cell>
          <cell r="H1034" t="str">
            <v>K21PSUDLK 4</v>
          </cell>
        </row>
        <row r="1035">
          <cell r="C1035">
            <v>2120716680</v>
          </cell>
          <cell r="D1035" t="str">
            <v>Ngô Thị Tường</v>
          </cell>
          <cell r="E1035" t="str">
            <v>Vi</v>
          </cell>
          <cell r="F1035">
            <v>35750</v>
          </cell>
          <cell r="H1035" t="str">
            <v>K21DLK 10</v>
          </cell>
        </row>
        <row r="1036">
          <cell r="C1036">
            <v>2120716698</v>
          </cell>
          <cell r="D1036" t="str">
            <v>Huỳnh Thị Thu</v>
          </cell>
          <cell r="E1036" t="str">
            <v>Hà</v>
          </cell>
          <cell r="F1036">
            <v>35521</v>
          </cell>
          <cell r="H1036" t="str">
            <v>K21DLK 6</v>
          </cell>
        </row>
        <row r="1037">
          <cell r="C1037">
            <v>2120716722</v>
          </cell>
          <cell r="D1037" t="str">
            <v>Nguyễn Thị Linh</v>
          </cell>
          <cell r="E1037" t="str">
            <v>Đan</v>
          </cell>
          <cell r="F1037">
            <v>35390</v>
          </cell>
          <cell r="H1037" t="str">
            <v>K21DLK 10</v>
          </cell>
        </row>
        <row r="1038">
          <cell r="C1038">
            <v>2120716731</v>
          </cell>
          <cell r="D1038" t="str">
            <v>Nguyễn Thị Xuân</v>
          </cell>
          <cell r="E1038" t="str">
            <v>Diễm</v>
          </cell>
          <cell r="F1038">
            <v>35546</v>
          </cell>
          <cell r="H1038" t="str">
            <v>K21PSUDLK 1</v>
          </cell>
        </row>
        <row r="1039">
          <cell r="C1039">
            <v>2120716796</v>
          </cell>
          <cell r="D1039" t="str">
            <v>Nguyễn Thị Xuân</v>
          </cell>
          <cell r="E1039" t="str">
            <v>Quỳnh</v>
          </cell>
          <cell r="F1039">
            <v>35447</v>
          </cell>
          <cell r="H1039" t="str">
            <v>K21DLL 1</v>
          </cell>
        </row>
        <row r="1040">
          <cell r="C1040">
            <v>2120716804</v>
          </cell>
          <cell r="D1040" t="str">
            <v>Nguyễn Thị Thanh</v>
          </cell>
          <cell r="E1040" t="str">
            <v>Tùng</v>
          </cell>
          <cell r="F1040">
            <v>35607</v>
          </cell>
          <cell r="H1040" t="str">
            <v>K21DLK 3</v>
          </cell>
        </row>
        <row r="1041">
          <cell r="C1041">
            <v>2120716833</v>
          </cell>
          <cell r="D1041" t="str">
            <v>Nguyễn Thị Phương</v>
          </cell>
          <cell r="E1041" t="str">
            <v>Thùy</v>
          </cell>
          <cell r="F1041">
            <v>35732</v>
          </cell>
          <cell r="H1041" t="str">
            <v>K21DLK 4</v>
          </cell>
        </row>
        <row r="1042">
          <cell r="C1042">
            <v>2120716854</v>
          </cell>
          <cell r="D1042" t="str">
            <v>Chế Thị Lê</v>
          </cell>
          <cell r="E1042" t="str">
            <v>Uyên</v>
          </cell>
          <cell r="F1042">
            <v>35679</v>
          </cell>
          <cell r="H1042" t="str">
            <v>K21DLK 8</v>
          </cell>
        </row>
        <row r="1043">
          <cell r="C1043">
            <v>2120716857</v>
          </cell>
          <cell r="D1043" t="str">
            <v>Nguyễn Hồng Ngọc</v>
          </cell>
          <cell r="E1043" t="str">
            <v>Hân</v>
          </cell>
          <cell r="F1043">
            <v>35651</v>
          </cell>
          <cell r="H1043" t="str">
            <v>K21DLL 1</v>
          </cell>
        </row>
        <row r="1044">
          <cell r="C1044">
            <v>2120716859</v>
          </cell>
          <cell r="D1044" t="str">
            <v>Nguyễn Thị Kim</v>
          </cell>
          <cell r="E1044" t="str">
            <v>Chi</v>
          </cell>
          <cell r="F1044">
            <v>35647</v>
          </cell>
          <cell r="H1044" t="str">
            <v>K21DLK 4</v>
          </cell>
        </row>
        <row r="1045">
          <cell r="C1045">
            <v>2120716869</v>
          </cell>
          <cell r="D1045" t="str">
            <v>Nguyễn Hoàng Yến</v>
          </cell>
          <cell r="E1045" t="str">
            <v>Nhi</v>
          </cell>
          <cell r="F1045">
            <v>35659</v>
          </cell>
          <cell r="H1045" t="str">
            <v>K21DLK 3</v>
          </cell>
        </row>
        <row r="1046">
          <cell r="C1046">
            <v>2120716875</v>
          </cell>
          <cell r="D1046" t="str">
            <v>Trần Thị Mai</v>
          </cell>
          <cell r="E1046" t="str">
            <v>Ngân</v>
          </cell>
          <cell r="F1046">
            <v>35714</v>
          </cell>
          <cell r="H1046" t="str">
            <v>K21PSUDLK 7</v>
          </cell>
        </row>
        <row r="1047">
          <cell r="C1047">
            <v>2120716882</v>
          </cell>
          <cell r="D1047" t="str">
            <v>Nguyễn Thị Phương</v>
          </cell>
          <cell r="E1047" t="str">
            <v>Thảo</v>
          </cell>
          <cell r="F1047">
            <v>35718</v>
          </cell>
          <cell r="H1047" t="str">
            <v>K21DLK 8</v>
          </cell>
        </row>
        <row r="1048">
          <cell r="C1048">
            <v>2120716887</v>
          </cell>
          <cell r="D1048" t="str">
            <v>Phạm Quỳnh</v>
          </cell>
          <cell r="E1048" t="str">
            <v>Anh</v>
          </cell>
          <cell r="F1048">
            <v>35590</v>
          </cell>
          <cell r="H1048" t="str">
            <v>K21PSUDLK 2</v>
          </cell>
        </row>
        <row r="1049">
          <cell r="C1049">
            <v>2120716895</v>
          </cell>
          <cell r="D1049" t="str">
            <v>Hồ Thị Yến</v>
          </cell>
          <cell r="E1049" t="str">
            <v>Nhi</v>
          </cell>
          <cell r="F1049" t="str">
            <v>31/05/1997</v>
          </cell>
          <cell r="H1049" t="str">
            <v>K21DLK 1</v>
          </cell>
        </row>
        <row r="1050">
          <cell r="C1050">
            <v>2120716898</v>
          </cell>
          <cell r="D1050" t="str">
            <v>Lê Phương Anh</v>
          </cell>
          <cell r="E1050" t="str">
            <v>Thy</v>
          </cell>
          <cell r="F1050">
            <v>35721</v>
          </cell>
          <cell r="H1050" t="str">
            <v>K21DLK 6</v>
          </cell>
        </row>
        <row r="1051">
          <cell r="C1051">
            <v>2120716909</v>
          </cell>
          <cell r="D1051" t="str">
            <v>Trần Thị Thanh</v>
          </cell>
          <cell r="E1051" t="str">
            <v>Yên</v>
          </cell>
          <cell r="F1051">
            <v>35635</v>
          </cell>
          <cell r="H1051" t="str">
            <v>K21DLK 10</v>
          </cell>
        </row>
        <row r="1052">
          <cell r="C1052">
            <v>2120716915</v>
          </cell>
          <cell r="D1052" t="str">
            <v>NGUYỄN THỊ HẰNG</v>
          </cell>
          <cell r="E1052" t="str">
            <v>NY</v>
          </cell>
          <cell r="F1052" t="str">
            <v>27/10/1997</v>
          </cell>
          <cell r="H1052" t="str">
            <v>K22DLK 5</v>
          </cell>
        </row>
        <row r="1053">
          <cell r="C1053">
            <v>2120716921</v>
          </cell>
          <cell r="D1053" t="str">
            <v>Phan Thị Hoàng</v>
          </cell>
          <cell r="E1053" t="str">
            <v>Mai</v>
          </cell>
          <cell r="F1053">
            <v>35444</v>
          </cell>
          <cell r="H1053" t="str">
            <v>K21DLL 3</v>
          </cell>
        </row>
        <row r="1054">
          <cell r="C1054">
            <v>2120716960</v>
          </cell>
          <cell r="D1054" t="str">
            <v>Nguyễn Thị Thanh</v>
          </cell>
          <cell r="E1054" t="str">
            <v>Thảo</v>
          </cell>
          <cell r="F1054">
            <v>35720</v>
          </cell>
          <cell r="H1054" t="str">
            <v>K21DLK 7</v>
          </cell>
        </row>
        <row r="1055">
          <cell r="C1055">
            <v>2120716965</v>
          </cell>
          <cell r="D1055" t="str">
            <v>Nguyễn Thị Thanh</v>
          </cell>
          <cell r="E1055" t="str">
            <v>Hà</v>
          </cell>
          <cell r="F1055">
            <v>35613</v>
          </cell>
          <cell r="H1055" t="str">
            <v>K23DLK 11</v>
          </cell>
        </row>
        <row r="1056">
          <cell r="C1056">
            <v>2120716992</v>
          </cell>
          <cell r="D1056" t="str">
            <v>Lâm Thùy</v>
          </cell>
          <cell r="E1056" t="str">
            <v>Linh</v>
          </cell>
          <cell r="F1056">
            <v>35775</v>
          </cell>
          <cell r="H1056" t="str">
            <v>K21DLK 5</v>
          </cell>
        </row>
        <row r="1057">
          <cell r="C1057">
            <v>2120717005</v>
          </cell>
          <cell r="D1057" t="str">
            <v>Lữ Ngọc</v>
          </cell>
          <cell r="E1057" t="str">
            <v>Quyên</v>
          </cell>
          <cell r="F1057">
            <v>35714</v>
          </cell>
          <cell r="H1057" t="str">
            <v>K21PSUDLK 2</v>
          </cell>
        </row>
        <row r="1058">
          <cell r="C1058">
            <v>2120717007</v>
          </cell>
          <cell r="D1058" t="str">
            <v>Trần Đăng Thùy</v>
          </cell>
          <cell r="E1058" t="str">
            <v>Dương</v>
          </cell>
          <cell r="F1058">
            <v>35459</v>
          </cell>
          <cell r="H1058" t="str">
            <v>K21PSUDLK 6</v>
          </cell>
        </row>
        <row r="1059">
          <cell r="C1059">
            <v>2120717009</v>
          </cell>
          <cell r="D1059" t="str">
            <v>Lâm Thị Mỹ</v>
          </cell>
          <cell r="E1059" t="str">
            <v>Linh</v>
          </cell>
          <cell r="F1059">
            <v>35761</v>
          </cell>
          <cell r="H1059" t="str">
            <v>K24PSU-DLK14</v>
          </cell>
        </row>
        <row r="1060">
          <cell r="C1060">
            <v>2120717017</v>
          </cell>
          <cell r="D1060" t="str">
            <v>Lê Thị Thúy</v>
          </cell>
          <cell r="E1060" t="str">
            <v>Anh</v>
          </cell>
          <cell r="F1060">
            <v>35707</v>
          </cell>
          <cell r="H1060" t="str">
            <v>K21PSUDLK 3</v>
          </cell>
        </row>
        <row r="1061">
          <cell r="C1061">
            <v>2120717027</v>
          </cell>
          <cell r="D1061" t="str">
            <v>Võ Ngọc Thùy</v>
          </cell>
          <cell r="E1061" t="str">
            <v>Trâm</v>
          </cell>
          <cell r="F1061">
            <v>35742</v>
          </cell>
          <cell r="H1061" t="str">
            <v>K21DLK 3</v>
          </cell>
        </row>
        <row r="1062">
          <cell r="C1062">
            <v>2120717065</v>
          </cell>
          <cell r="D1062" t="str">
            <v>Nguyễn Thị Thùy</v>
          </cell>
          <cell r="E1062" t="str">
            <v>Trang</v>
          </cell>
          <cell r="F1062">
            <v>35570</v>
          </cell>
          <cell r="H1062" t="str">
            <v>K21DLK 2</v>
          </cell>
        </row>
        <row r="1063">
          <cell r="C1063">
            <v>2120717069</v>
          </cell>
          <cell r="D1063" t="str">
            <v>Võ Thị Trường</v>
          </cell>
          <cell r="E1063" t="str">
            <v>Tuyền</v>
          </cell>
          <cell r="F1063">
            <v>35191</v>
          </cell>
          <cell r="H1063" t="str">
            <v>K21DLK 7</v>
          </cell>
        </row>
        <row r="1064">
          <cell r="C1064">
            <v>2120717070</v>
          </cell>
          <cell r="D1064" t="str">
            <v>Đỗ Anh</v>
          </cell>
          <cell r="E1064" t="str">
            <v>Thư</v>
          </cell>
          <cell r="F1064">
            <v>35566</v>
          </cell>
          <cell r="H1064" t="str">
            <v>K21DLK 4</v>
          </cell>
        </row>
        <row r="1065">
          <cell r="C1065">
            <v>2120717083</v>
          </cell>
          <cell r="D1065" t="str">
            <v>Nguyễn Thị Kim</v>
          </cell>
          <cell r="E1065" t="str">
            <v>Phương</v>
          </cell>
          <cell r="F1065">
            <v>35537</v>
          </cell>
          <cell r="H1065" t="str">
            <v>K21PSUDLK 7</v>
          </cell>
        </row>
        <row r="1066">
          <cell r="C1066">
            <v>2120717089</v>
          </cell>
          <cell r="D1066" t="str">
            <v>Nguyễn Thị Bích</v>
          </cell>
          <cell r="E1066" t="str">
            <v>Ngọc</v>
          </cell>
          <cell r="F1066" t="str">
            <v>26/05/1997</v>
          </cell>
          <cell r="H1066" t="str">
            <v>K21DLL 1</v>
          </cell>
        </row>
        <row r="1067">
          <cell r="C1067">
            <v>2120717143</v>
          </cell>
          <cell r="D1067" t="str">
            <v>Đinh Ngọc Thùy</v>
          </cell>
          <cell r="E1067" t="str">
            <v>Trang</v>
          </cell>
          <cell r="F1067">
            <v>35688</v>
          </cell>
          <cell r="H1067" t="str">
            <v>K21PSUDLK 3</v>
          </cell>
        </row>
        <row r="1068">
          <cell r="C1068">
            <v>2120717153</v>
          </cell>
          <cell r="D1068" t="str">
            <v>Nguyễn Phương</v>
          </cell>
          <cell r="E1068" t="str">
            <v>Dung</v>
          </cell>
          <cell r="F1068">
            <v>35353</v>
          </cell>
          <cell r="H1068" t="str">
            <v>K21PSUDLK 3</v>
          </cell>
        </row>
        <row r="1069">
          <cell r="C1069">
            <v>2120717408</v>
          </cell>
          <cell r="D1069" t="str">
            <v>Trần Thị Mỹ</v>
          </cell>
          <cell r="E1069" t="str">
            <v>Hạnh</v>
          </cell>
          <cell r="F1069">
            <v>35570</v>
          </cell>
          <cell r="H1069" t="str">
            <v>K22PSUDLK 1</v>
          </cell>
        </row>
        <row r="1070">
          <cell r="C1070">
            <v>2120717409</v>
          </cell>
          <cell r="D1070" t="str">
            <v>Mai Hoàng Ngân</v>
          </cell>
          <cell r="E1070" t="str">
            <v>Giang</v>
          </cell>
          <cell r="F1070">
            <v>35488</v>
          </cell>
          <cell r="H1070" t="str">
            <v>K21PSUDLH</v>
          </cell>
        </row>
        <row r="1071">
          <cell r="C1071">
            <v>2120717411</v>
          </cell>
          <cell r="D1071" t="str">
            <v>Kiều Khánh</v>
          </cell>
          <cell r="E1071" t="str">
            <v>Vy</v>
          </cell>
          <cell r="F1071">
            <v>35442</v>
          </cell>
          <cell r="H1071" t="str">
            <v>K21DLK 7</v>
          </cell>
        </row>
        <row r="1072">
          <cell r="C1072">
            <v>2120717413</v>
          </cell>
          <cell r="D1072" t="str">
            <v>PHÙNG NHẬT THẢO</v>
          </cell>
          <cell r="E1072" t="str">
            <v>NGUYÊN</v>
          </cell>
          <cell r="F1072" t="str">
            <v>21/12/1997</v>
          </cell>
          <cell r="H1072" t="str">
            <v>K22DLK 9</v>
          </cell>
        </row>
        <row r="1073">
          <cell r="C1073">
            <v>2120717414</v>
          </cell>
          <cell r="D1073" t="str">
            <v>Nguyễn Thị Thanh</v>
          </cell>
          <cell r="E1073" t="str">
            <v>Hoài</v>
          </cell>
          <cell r="F1073">
            <v>35785</v>
          </cell>
          <cell r="H1073" t="str">
            <v>K21DLK 9</v>
          </cell>
        </row>
        <row r="1074">
          <cell r="C1074">
            <v>2120717415</v>
          </cell>
          <cell r="D1074" t="str">
            <v>Nguyễn Thị Tuyết</v>
          </cell>
          <cell r="E1074" t="str">
            <v>Mai</v>
          </cell>
          <cell r="F1074">
            <v>35751</v>
          </cell>
          <cell r="H1074" t="str">
            <v>K21DLL 1</v>
          </cell>
        </row>
        <row r="1075">
          <cell r="C1075">
            <v>2120717416</v>
          </cell>
          <cell r="D1075" t="str">
            <v>Nguyễn Lê Thùy</v>
          </cell>
          <cell r="E1075" t="str">
            <v>Trâm</v>
          </cell>
          <cell r="F1075">
            <v>35718</v>
          </cell>
          <cell r="H1075" t="str">
            <v>K21PSUDLK 5</v>
          </cell>
        </row>
        <row r="1076">
          <cell r="C1076">
            <v>2120717417</v>
          </cell>
          <cell r="D1076" t="str">
            <v>Nguyễn Thị Lệ</v>
          </cell>
          <cell r="E1076" t="str">
            <v>Thu</v>
          </cell>
          <cell r="F1076">
            <v>35115</v>
          </cell>
          <cell r="H1076" t="str">
            <v>K21DLK 3</v>
          </cell>
        </row>
        <row r="1077">
          <cell r="C1077">
            <v>2120717418</v>
          </cell>
          <cell r="D1077" t="str">
            <v>Nguyễn Trà</v>
          </cell>
          <cell r="E1077" t="str">
            <v>Giang</v>
          </cell>
          <cell r="F1077">
            <v>35491</v>
          </cell>
          <cell r="H1077" t="str">
            <v>K21DLK 2</v>
          </cell>
        </row>
        <row r="1078">
          <cell r="C1078">
            <v>2120717419</v>
          </cell>
          <cell r="D1078" t="str">
            <v>Trần Thị Anh</v>
          </cell>
          <cell r="E1078" t="str">
            <v>Thư</v>
          </cell>
          <cell r="F1078">
            <v>35669</v>
          </cell>
          <cell r="H1078" t="str">
            <v>K21PSUDLH</v>
          </cell>
        </row>
        <row r="1079">
          <cell r="C1079">
            <v>2120717420</v>
          </cell>
          <cell r="D1079" t="str">
            <v>Hồ Thị Thảo</v>
          </cell>
          <cell r="E1079" t="str">
            <v>Nguyên</v>
          </cell>
          <cell r="F1079">
            <v>35570</v>
          </cell>
          <cell r="H1079" t="str">
            <v>K21PSUDLK 4</v>
          </cell>
        </row>
        <row r="1080">
          <cell r="C1080">
            <v>2120717421</v>
          </cell>
          <cell r="D1080" t="str">
            <v>Nguyễn Thuỳ Phương</v>
          </cell>
          <cell r="E1080" t="str">
            <v>Trang</v>
          </cell>
          <cell r="F1080">
            <v>35500</v>
          </cell>
          <cell r="H1080" t="str">
            <v>K21PSUDLK 3</v>
          </cell>
        </row>
        <row r="1081">
          <cell r="C1081">
            <v>2120717422</v>
          </cell>
          <cell r="D1081" t="str">
            <v>Trần Thị Ngọc</v>
          </cell>
          <cell r="E1081" t="str">
            <v>Huyền</v>
          </cell>
          <cell r="F1081">
            <v>35735</v>
          </cell>
          <cell r="H1081" t="str">
            <v>K21DLK 8</v>
          </cell>
        </row>
        <row r="1082">
          <cell r="C1082">
            <v>2120717423</v>
          </cell>
          <cell r="D1082" t="str">
            <v>Ngô Thị Ly</v>
          </cell>
          <cell r="E1082" t="str">
            <v>Na</v>
          </cell>
          <cell r="F1082">
            <v>35735</v>
          </cell>
          <cell r="H1082" t="str">
            <v>K21DLK 11</v>
          </cell>
        </row>
        <row r="1083">
          <cell r="C1083">
            <v>2120717424</v>
          </cell>
          <cell r="D1083" t="str">
            <v>Trần Thị Kim</v>
          </cell>
          <cell r="E1083" t="str">
            <v>Nhung</v>
          </cell>
          <cell r="F1083">
            <v>35562</v>
          </cell>
          <cell r="H1083" t="str">
            <v>K21PSUDLK 1</v>
          </cell>
        </row>
        <row r="1084">
          <cell r="C1084">
            <v>2120717427</v>
          </cell>
          <cell r="D1084" t="str">
            <v>Phan Thị Phước</v>
          </cell>
          <cell r="E1084" t="str">
            <v>Thành</v>
          </cell>
          <cell r="F1084">
            <v>35719</v>
          </cell>
          <cell r="H1084" t="str">
            <v>K21DLK 10</v>
          </cell>
        </row>
        <row r="1085">
          <cell r="C1085">
            <v>2120717428</v>
          </cell>
          <cell r="D1085" t="str">
            <v>Nguyễn Thị Hoài</v>
          </cell>
          <cell r="E1085" t="str">
            <v>Linh</v>
          </cell>
          <cell r="F1085">
            <v>35614</v>
          </cell>
          <cell r="H1085" t="str">
            <v>K21DLK 7</v>
          </cell>
        </row>
        <row r="1086">
          <cell r="C1086">
            <v>2120717429</v>
          </cell>
          <cell r="D1086" t="str">
            <v>Nguyễn Ngọc Phương</v>
          </cell>
          <cell r="E1086" t="str">
            <v>Dung</v>
          </cell>
          <cell r="F1086">
            <v>35486</v>
          </cell>
          <cell r="H1086" t="str">
            <v>K21DLK 6</v>
          </cell>
        </row>
        <row r="1087">
          <cell r="C1087">
            <v>2120717431</v>
          </cell>
          <cell r="D1087" t="str">
            <v>Dương Thị Hoàng</v>
          </cell>
          <cell r="E1087" t="str">
            <v>Diểm</v>
          </cell>
          <cell r="F1087">
            <v>35584</v>
          </cell>
          <cell r="H1087" t="str">
            <v>K21PSUDLK 2</v>
          </cell>
        </row>
        <row r="1088">
          <cell r="C1088">
            <v>2120717432</v>
          </cell>
          <cell r="D1088" t="str">
            <v>Đoàn Hồ Phương</v>
          </cell>
          <cell r="E1088" t="str">
            <v>Dung</v>
          </cell>
          <cell r="F1088">
            <v>35622</v>
          </cell>
          <cell r="H1088" t="str">
            <v>K21DLK 1</v>
          </cell>
        </row>
        <row r="1089">
          <cell r="C1089">
            <v>2120717437</v>
          </cell>
          <cell r="D1089" t="str">
            <v>Trần Ngô Yến</v>
          </cell>
          <cell r="E1089" t="str">
            <v>Nhi</v>
          </cell>
          <cell r="F1089">
            <v>35388</v>
          </cell>
          <cell r="H1089" t="str">
            <v>K21DLK 9</v>
          </cell>
        </row>
        <row r="1090">
          <cell r="C1090">
            <v>2120717443</v>
          </cell>
          <cell r="D1090" t="str">
            <v>Huỳnh Thị Hương</v>
          </cell>
          <cell r="E1090" t="str">
            <v>Lan</v>
          </cell>
          <cell r="F1090">
            <v>35713</v>
          </cell>
          <cell r="H1090" t="str">
            <v>K21PSUDLH</v>
          </cell>
        </row>
        <row r="1091">
          <cell r="C1091">
            <v>2120717445</v>
          </cell>
          <cell r="D1091" t="str">
            <v>Lê Thị Trâm</v>
          </cell>
          <cell r="E1091" t="str">
            <v>Anh</v>
          </cell>
          <cell r="F1091">
            <v>35602</v>
          </cell>
          <cell r="H1091" t="str">
            <v>K21PSUDLK 1</v>
          </cell>
        </row>
        <row r="1092">
          <cell r="C1092">
            <v>2120717446</v>
          </cell>
          <cell r="D1092" t="str">
            <v>Mai Hoàng Yến</v>
          </cell>
          <cell r="E1092" t="str">
            <v>Nhi</v>
          </cell>
          <cell r="F1092">
            <v>35065</v>
          </cell>
          <cell r="H1092" t="str">
            <v>K21PSUDLK 5</v>
          </cell>
        </row>
        <row r="1093">
          <cell r="C1093">
            <v>2120717447</v>
          </cell>
          <cell r="D1093" t="str">
            <v>Lê Thị Lan</v>
          </cell>
          <cell r="E1093" t="str">
            <v>Hương</v>
          </cell>
          <cell r="F1093">
            <v>35174</v>
          </cell>
          <cell r="H1093" t="str">
            <v>K21DLK 4</v>
          </cell>
        </row>
        <row r="1094">
          <cell r="C1094">
            <v>2120717448</v>
          </cell>
          <cell r="D1094" t="str">
            <v>Dương Thúy</v>
          </cell>
          <cell r="E1094" t="str">
            <v>Na</v>
          </cell>
          <cell r="F1094">
            <v>35743</v>
          </cell>
          <cell r="H1094" t="str">
            <v>K21DLK 10</v>
          </cell>
        </row>
        <row r="1095">
          <cell r="C1095">
            <v>2120717449</v>
          </cell>
          <cell r="D1095" t="str">
            <v>Võ Thị Ý</v>
          </cell>
          <cell r="E1095" t="str">
            <v>Nhi</v>
          </cell>
          <cell r="F1095">
            <v>35443</v>
          </cell>
          <cell r="H1095" t="str">
            <v>K21DLK 10</v>
          </cell>
        </row>
        <row r="1096">
          <cell r="C1096">
            <v>2120717450</v>
          </cell>
          <cell r="D1096" t="str">
            <v>Nguyễn Thị Thu</v>
          </cell>
          <cell r="E1096" t="str">
            <v>Huyền</v>
          </cell>
          <cell r="F1096">
            <v>35540</v>
          </cell>
          <cell r="H1096" t="str">
            <v>K21DLK 6</v>
          </cell>
        </row>
        <row r="1097">
          <cell r="C1097">
            <v>2120717452</v>
          </cell>
          <cell r="D1097" t="str">
            <v>Phan Thị Thảo</v>
          </cell>
          <cell r="E1097" t="str">
            <v>Vân</v>
          </cell>
          <cell r="H1097" t="str">
            <v>K22DLK 12</v>
          </cell>
        </row>
        <row r="1098">
          <cell r="C1098">
            <v>2120717453</v>
          </cell>
          <cell r="D1098" t="str">
            <v>Nguyễn Thị Tố</v>
          </cell>
          <cell r="E1098" t="str">
            <v>Uyên</v>
          </cell>
          <cell r="F1098">
            <v>35774</v>
          </cell>
          <cell r="H1098" t="str">
            <v>K21DLK 4</v>
          </cell>
        </row>
        <row r="1099">
          <cell r="C1099">
            <v>2120717456</v>
          </cell>
          <cell r="D1099" t="str">
            <v>Nguyễn Thị Thùy</v>
          </cell>
          <cell r="E1099" t="str">
            <v>Trang</v>
          </cell>
          <cell r="F1099">
            <v>35716</v>
          </cell>
          <cell r="H1099" t="str">
            <v>K21DLK 5</v>
          </cell>
        </row>
        <row r="1100">
          <cell r="C1100">
            <v>2120717457</v>
          </cell>
          <cell r="D1100" t="str">
            <v>Hoàng Thị Việt</v>
          </cell>
          <cell r="E1100" t="str">
            <v>Hà</v>
          </cell>
          <cell r="F1100">
            <v>35692</v>
          </cell>
          <cell r="H1100" t="str">
            <v>K21PSUDLK 5</v>
          </cell>
        </row>
        <row r="1101">
          <cell r="C1101">
            <v>2120717460</v>
          </cell>
          <cell r="D1101" t="str">
            <v>Phan Thị</v>
          </cell>
          <cell r="E1101" t="str">
            <v>Nhung</v>
          </cell>
          <cell r="F1101">
            <v>35096</v>
          </cell>
          <cell r="H1101" t="str">
            <v>K21DLK 10</v>
          </cell>
        </row>
        <row r="1102">
          <cell r="C1102">
            <v>2120717462</v>
          </cell>
          <cell r="D1102" t="str">
            <v>Phan Diệu</v>
          </cell>
          <cell r="E1102" t="str">
            <v>Huyền</v>
          </cell>
          <cell r="F1102">
            <v>35611</v>
          </cell>
          <cell r="H1102" t="str">
            <v>K21DLK 7</v>
          </cell>
        </row>
        <row r="1103">
          <cell r="C1103">
            <v>2120717466</v>
          </cell>
          <cell r="D1103" t="str">
            <v>Hồ Phương</v>
          </cell>
          <cell r="E1103" t="str">
            <v>Anh</v>
          </cell>
          <cell r="F1103">
            <v>35591</v>
          </cell>
          <cell r="H1103" t="str">
            <v>K22PSUDLK 3</v>
          </cell>
        </row>
        <row r="1104">
          <cell r="C1104">
            <v>2120717622</v>
          </cell>
          <cell r="D1104" t="str">
            <v>Đỗ Thị Thảo</v>
          </cell>
          <cell r="E1104" t="str">
            <v>Ngân</v>
          </cell>
          <cell r="F1104">
            <v>35619</v>
          </cell>
          <cell r="H1104" t="str">
            <v>K21DLK 10</v>
          </cell>
        </row>
        <row r="1105">
          <cell r="C1105">
            <v>2120717623</v>
          </cell>
          <cell r="D1105" t="str">
            <v>Phạm Thị Thu</v>
          </cell>
          <cell r="E1105" t="str">
            <v>Uyên</v>
          </cell>
          <cell r="F1105">
            <v>35588</v>
          </cell>
          <cell r="H1105" t="str">
            <v>K21DLK 4</v>
          </cell>
        </row>
        <row r="1106">
          <cell r="C1106">
            <v>2120717627</v>
          </cell>
          <cell r="D1106" t="str">
            <v>Trần Uyên</v>
          </cell>
          <cell r="E1106" t="str">
            <v>My</v>
          </cell>
          <cell r="F1106">
            <v>35623</v>
          </cell>
          <cell r="H1106" t="str">
            <v>K21DLK 6</v>
          </cell>
        </row>
        <row r="1107">
          <cell r="C1107">
            <v>2120717630</v>
          </cell>
          <cell r="D1107" t="str">
            <v>Nguyễn Thị Huyền</v>
          </cell>
          <cell r="E1107" t="str">
            <v>Trang</v>
          </cell>
          <cell r="F1107">
            <v>35203</v>
          </cell>
          <cell r="H1107" t="str">
            <v>K21DLK 6</v>
          </cell>
        </row>
        <row r="1108">
          <cell r="C1108">
            <v>2120717632</v>
          </cell>
          <cell r="D1108" t="str">
            <v>Võ Thị Huỳnh</v>
          </cell>
          <cell r="E1108" t="str">
            <v>Nhung</v>
          </cell>
          <cell r="F1108">
            <v>35509</v>
          </cell>
          <cell r="H1108" t="str">
            <v>K21PSUDLK 2</v>
          </cell>
        </row>
        <row r="1109">
          <cell r="C1109">
            <v>2120717652</v>
          </cell>
          <cell r="D1109" t="str">
            <v>Lý Thị Thu</v>
          </cell>
          <cell r="E1109" t="str">
            <v>Thảo</v>
          </cell>
          <cell r="F1109">
            <v>35540</v>
          </cell>
          <cell r="H1109" t="str">
            <v>K21DLK 3</v>
          </cell>
        </row>
        <row r="1110">
          <cell r="C1110">
            <v>2120717860</v>
          </cell>
          <cell r="D1110" t="str">
            <v>Trần Nguyễn Hà</v>
          </cell>
          <cell r="E1110" t="str">
            <v>Giang</v>
          </cell>
          <cell r="F1110">
            <v>35707</v>
          </cell>
          <cell r="H1110" t="str">
            <v>K21DLK 4</v>
          </cell>
        </row>
        <row r="1111">
          <cell r="C1111">
            <v>2120717864</v>
          </cell>
          <cell r="D1111" t="str">
            <v>Nguyễn Lê Thị Ngọc</v>
          </cell>
          <cell r="E1111" t="str">
            <v>Ánh</v>
          </cell>
          <cell r="F1111">
            <v>35379</v>
          </cell>
          <cell r="H1111" t="str">
            <v>K21DLK 6</v>
          </cell>
        </row>
        <row r="1112">
          <cell r="C1112">
            <v>2120717870</v>
          </cell>
          <cell r="D1112" t="str">
            <v>Phạm Thị Mỹ</v>
          </cell>
          <cell r="E1112" t="str">
            <v>Lan</v>
          </cell>
          <cell r="F1112">
            <v>35580</v>
          </cell>
          <cell r="H1112" t="str">
            <v>K21PSUDLK 6</v>
          </cell>
        </row>
        <row r="1113">
          <cell r="C1113">
            <v>2120717871</v>
          </cell>
          <cell r="D1113" t="str">
            <v>Phan Thị Minh</v>
          </cell>
          <cell r="E1113" t="str">
            <v>Nguyệt</v>
          </cell>
          <cell r="F1113">
            <v>35596</v>
          </cell>
          <cell r="H1113" t="str">
            <v>K21DLK 4</v>
          </cell>
        </row>
        <row r="1114">
          <cell r="C1114">
            <v>2120717873</v>
          </cell>
          <cell r="D1114" t="str">
            <v>Trần Thị Khánh</v>
          </cell>
          <cell r="E1114" t="str">
            <v>Ly</v>
          </cell>
          <cell r="F1114">
            <v>35616</v>
          </cell>
          <cell r="H1114" t="str">
            <v>K21DLL 3</v>
          </cell>
        </row>
        <row r="1115">
          <cell r="C1115">
            <v>2120717880</v>
          </cell>
          <cell r="D1115" t="str">
            <v>Huỳnh Anh</v>
          </cell>
          <cell r="E1115" t="str">
            <v>Thư</v>
          </cell>
          <cell r="F1115">
            <v>35656</v>
          </cell>
          <cell r="H1115" t="str">
            <v>K21DLK 5</v>
          </cell>
        </row>
        <row r="1116">
          <cell r="C1116">
            <v>2120717881</v>
          </cell>
          <cell r="D1116" t="str">
            <v>Nguyễn Thiên</v>
          </cell>
          <cell r="E1116" t="str">
            <v>Khanh</v>
          </cell>
          <cell r="F1116">
            <v>35556</v>
          </cell>
          <cell r="H1116" t="str">
            <v>K21PSUDLK 6</v>
          </cell>
        </row>
        <row r="1117">
          <cell r="C1117">
            <v>2120717883</v>
          </cell>
          <cell r="D1117" t="str">
            <v>Võ Thị Ngọc</v>
          </cell>
          <cell r="E1117" t="str">
            <v>Lài</v>
          </cell>
          <cell r="F1117">
            <v>35479</v>
          </cell>
          <cell r="H1117" t="str">
            <v>K22PSUDLK 2</v>
          </cell>
        </row>
        <row r="1118">
          <cell r="C1118">
            <v>2120717891</v>
          </cell>
          <cell r="D1118" t="str">
            <v>Hoàng Thị</v>
          </cell>
          <cell r="E1118" t="str">
            <v>Trâm</v>
          </cell>
          <cell r="F1118">
            <v>35693</v>
          </cell>
          <cell r="H1118" t="str">
            <v>K22DLK</v>
          </cell>
        </row>
        <row r="1119">
          <cell r="C1119">
            <v>2120717896</v>
          </cell>
          <cell r="D1119" t="str">
            <v>Nguyễn Thị Ngọc</v>
          </cell>
          <cell r="E1119" t="str">
            <v>Thúy</v>
          </cell>
          <cell r="F1119">
            <v>35551</v>
          </cell>
          <cell r="H1119" t="str">
            <v>K21DLK 10</v>
          </cell>
        </row>
        <row r="1120">
          <cell r="C1120">
            <v>2120717897</v>
          </cell>
          <cell r="D1120" t="str">
            <v>Phan Thị Thanh</v>
          </cell>
          <cell r="E1120" t="str">
            <v>Tâm</v>
          </cell>
          <cell r="F1120">
            <v>35765</v>
          </cell>
          <cell r="H1120" t="str">
            <v>K23DLK 6</v>
          </cell>
        </row>
        <row r="1121">
          <cell r="C1121">
            <v>2120717899</v>
          </cell>
          <cell r="D1121" t="str">
            <v>Đoàn Thị Hồng</v>
          </cell>
          <cell r="E1121" t="str">
            <v>Loan</v>
          </cell>
          <cell r="F1121">
            <v>35693</v>
          </cell>
          <cell r="H1121" t="str">
            <v>K21DLK 10</v>
          </cell>
        </row>
        <row r="1122">
          <cell r="C1122">
            <v>2120717902</v>
          </cell>
          <cell r="D1122" t="str">
            <v>Trần Thị Hồng</v>
          </cell>
          <cell r="E1122" t="str">
            <v>Hà</v>
          </cell>
          <cell r="F1122">
            <v>35553</v>
          </cell>
          <cell r="H1122" t="str">
            <v>K21DLK 1</v>
          </cell>
        </row>
        <row r="1123">
          <cell r="C1123">
            <v>2120717903</v>
          </cell>
          <cell r="D1123" t="str">
            <v>Nguyễn Thị</v>
          </cell>
          <cell r="E1123" t="str">
            <v>Lài</v>
          </cell>
          <cell r="F1123">
            <v>35557</v>
          </cell>
          <cell r="H1123" t="str">
            <v>K21DLK 9</v>
          </cell>
        </row>
        <row r="1124">
          <cell r="C1124">
            <v>2120717904</v>
          </cell>
          <cell r="D1124" t="str">
            <v>Vòng Việt</v>
          </cell>
          <cell r="E1124" t="str">
            <v>Giang</v>
          </cell>
          <cell r="F1124">
            <v>35449</v>
          </cell>
          <cell r="H1124" t="str">
            <v>K21DLK 5</v>
          </cell>
        </row>
        <row r="1125">
          <cell r="C1125">
            <v>2120717991</v>
          </cell>
          <cell r="D1125" t="str">
            <v>Văn Thị Hàn</v>
          </cell>
          <cell r="E1125" t="str">
            <v>Huyên</v>
          </cell>
          <cell r="F1125">
            <v>35690</v>
          </cell>
          <cell r="H1125" t="str">
            <v>K21DLK 2</v>
          </cell>
        </row>
        <row r="1126">
          <cell r="C1126">
            <v>2120718029</v>
          </cell>
          <cell r="D1126" t="str">
            <v>Lê Mỹ</v>
          </cell>
          <cell r="E1126" t="str">
            <v>Hiền</v>
          </cell>
          <cell r="F1126">
            <v>35759</v>
          </cell>
          <cell r="H1126" t="str">
            <v>K21DLK 8</v>
          </cell>
        </row>
        <row r="1127">
          <cell r="C1127">
            <v>2120718050</v>
          </cell>
          <cell r="D1127" t="str">
            <v>Đặng Phùng Thu</v>
          </cell>
          <cell r="E1127" t="str">
            <v>Thảo</v>
          </cell>
          <cell r="F1127">
            <v>35704</v>
          </cell>
          <cell r="H1127" t="str">
            <v>K21DLK 1</v>
          </cell>
        </row>
        <row r="1128">
          <cell r="C1128">
            <v>2120718092</v>
          </cell>
          <cell r="D1128" t="str">
            <v>Đặng Thị</v>
          </cell>
          <cell r="E1128" t="str">
            <v>Lý</v>
          </cell>
          <cell r="F1128">
            <v>35641</v>
          </cell>
          <cell r="H1128" t="str">
            <v>K21PSUDLK 3</v>
          </cell>
        </row>
        <row r="1129">
          <cell r="C1129">
            <v>2120718093</v>
          </cell>
          <cell r="D1129" t="str">
            <v>Phạm Thị Thu</v>
          </cell>
          <cell r="E1129" t="str">
            <v>Thảo</v>
          </cell>
          <cell r="F1129">
            <v>35434</v>
          </cell>
          <cell r="H1129" t="str">
            <v>K21DLK 9</v>
          </cell>
        </row>
        <row r="1130">
          <cell r="C1130">
            <v>2120718135</v>
          </cell>
          <cell r="D1130" t="str">
            <v>Nguyễn Thị Hồng</v>
          </cell>
          <cell r="E1130" t="str">
            <v>Hạnh</v>
          </cell>
          <cell r="F1130">
            <v>35793</v>
          </cell>
          <cell r="H1130" t="str">
            <v>K21DLK 2</v>
          </cell>
        </row>
        <row r="1131">
          <cell r="C1131">
            <v>2120718159</v>
          </cell>
          <cell r="D1131" t="str">
            <v>Trần Thị Phương</v>
          </cell>
          <cell r="E1131" t="str">
            <v>Hiền</v>
          </cell>
          <cell r="F1131">
            <v>35769</v>
          </cell>
          <cell r="H1131" t="str">
            <v>K21DLK 1</v>
          </cell>
        </row>
        <row r="1132">
          <cell r="C1132">
            <v>2120718173</v>
          </cell>
          <cell r="D1132" t="str">
            <v>Trần Thu</v>
          </cell>
          <cell r="E1132" t="str">
            <v>Hiền</v>
          </cell>
          <cell r="F1132">
            <v>35425</v>
          </cell>
          <cell r="H1132" t="str">
            <v>K21PSUDLK 5</v>
          </cell>
        </row>
        <row r="1133">
          <cell r="C1133">
            <v>2120718177</v>
          </cell>
          <cell r="D1133" t="str">
            <v>Ngô Thị Thu</v>
          </cell>
          <cell r="E1133" t="str">
            <v>Hương</v>
          </cell>
          <cell r="F1133">
            <v>35288</v>
          </cell>
          <cell r="H1133" t="str">
            <v>K21PSUDLK 2</v>
          </cell>
        </row>
        <row r="1134">
          <cell r="C1134">
            <v>2120718192</v>
          </cell>
          <cell r="D1134" t="str">
            <v>Nguyễn Thị Ly</v>
          </cell>
          <cell r="E1134" t="str">
            <v>Na</v>
          </cell>
          <cell r="F1134">
            <v>35742</v>
          </cell>
          <cell r="H1134" t="str">
            <v>K21DLK 1</v>
          </cell>
        </row>
        <row r="1135">
          <cell r="C1135">
            <v>2120718239</v>
          </cell>
          <cell r="D1135" t="str">
            <v>Nguyễn Thị Bích</v>
          </cell>
          <cell r="E1135" t="str">
            <v>Thúy</v>
          </cell>
          <cell r="F1135">
            <v>35630</v>
          </cell>
          <cell r="H1135" t="str">
            <v>K21DLK 11</v>
          </cell>
        </row>
        <row r="1136">
          <cell r="C1136">
            <v>2120718291</v>
          </cell>
          <cell r="D1136" t="str">
            <v>Nguyễn Đoàn Như</v>
          </cell>
          <cell r="E1136" t="str">
            <v>Huỳnh</v>
          </cell>
          <cell r="F1136">
            <v>35454</v>
          </cell>
          <cell r="H1136" t="str">
            <v>K21DLK 9</v>
          </cell>
        </row>
        <row r="1137">
          <cell r="C1137">
            <v>2120718297</v>
          </cell>
          <cell r="D1137" t="str">
            <v>Dương Thị</v>
          </cell>
          <cell r="E1137" t="str">
            <v>Nhi</v>
          </cell>
          <cell r="F1137">
            <v>35504</v>
          </cell>
          <cell r="H1137" t="str">
            <v>K21DLK 10</v>
          </cell>
        </row>
        <row r="1138">
          <cell r="C1138">
            <v>2120718341</v>
          </cell>
          <cell r="D1138" t="str">
            <v>Lưu Diệu</v>
          </cell>
          <cell r="E1138" t="str">
            <v>Thi</v>
          </cell>
          <cell r="F1138">
            <v>35765</v>
          </cell>
          <cell r="H1138" t="str">
            <v>K21DLK 3</v>
          </cell>
        </row>
        <row r="1139">
          <cell r="C1139">
            <v>2120718387</v>
          </cell>
          <cell r="D1139" t="str">
            <v>Cái Thị Kỳ</v>
          </cell>
          <cell r="E1139" t="str">
            <v>Duyên</v>
          </cell>
          <cell r="F1139">
            <v>35549</v>
          </cell>
          <cell r="H1139" t="str">
            <v>K21DLK 6</v>
          </cell>
        </row>
        <row r="1140">
          <cell r="C1140">
            <v>2120718388</v>
          </cell>
          <cell r="D1140" t="str">
            <v>Phạm Thị Mai</v>
          </cell>
          <cell r="E1140" t="str">
            <v>Thi</v>
          </cell>
          <cell r="F1140">
            <v>35715</v>
          </cell>
          <cell r="H1140" t="str">
            <v>K21DLK 4</v>
          </cell>
        </row>
        <row r="1141">
          <cell r="C1141">
            <v>2120718390</v>
          </cell>
          <cell r="D1141" t="str">
            <v>Doãn Thị Thương</v>
          </cell>
          <cell r="E1141" t="str">
            <v>Thương</v>
          </cell>
          <cell r="F1141">
            <v>35516</v>
          </cell>
          <cell r="H1141" t="str">
            <v>K21DLK 4</v>
          </cell>
        </row>
        <row r="1142">
          <cell r="C1142">
            <v>2120718463</v>
          </cell>
          <cell r="D1142" t="str">
            <v>Ngô Vi</v>
          </cell>
          <cell r="E1142" t="str">
            <v>Khanh</v>
          </cell>
          <cell r="F1142">
            <v>35518</v>
          </cell>
          <cell r="H1142" t="str">
            <v>K21DLK 2</v>
          </cell>
        </row>
        <row r="1143">
          <cell r="C1143">
            <v>2120718481</v>
          </cell>
          <cell r="D1143" t="str">
            <v>Trịnh Thị Thái</v>
          </cell>
          <cell r="E1143" t="str">
            <v>Anh</v>
          </cell>
          <cell r="F1143">
            <v>35562</v>
          </cell>
          <cell r="H1143" t="str">
            <v>K21DLL 1</v>
          </cell>
        </row>
        <row r="1144">
          <cell r="C1144">
            <v>2120718512</v>
          </cell>
          <cell r="D1144" t="str">
            <v>Trần Thảo</v>
          </cell>
          <cell r="E1144" t="str">
            <v>Nguyên</v>
          </cell>
          <cell r="F1144">
            <v>35254</v>
          </cell>
          <cell r="H1144" t="str">
            <v>K21PSUDLK 5</v>
          </cell>
        </row>
        <row r="1145">
          <cell r="C1145">
            <v>2120718514</v>
          </cell>
          <cell r="D1145" t="str">
            <v>Phạm Thị Thu</v>
          </cell>
          <cell r="E1145" t="str">
            <v>Hà</v>
          </cell>
          <cell r="F1145">
            <v>35591</v>
          </cell>
          <cell r="H1145" t="str">
            <v>K21DLK 10</v>
          </cell>
        </row>
        <row r="1146">
          <cell r="C1146">
            <v>2120718515</v>
          </cell>
          <cell r="D1146" t="str">
            <v>Trương Thị Nhật</v>
          </cell>
          <cell r="E1146" t="str">
            <v>Thi</v>
          </cell>
          <cell r="F1146">
            <v>35601</v>
          </cell>
          <cell r="H1146" t="str">
            <v>K21DLK 6</v>
          </cell>
        </row>
        <row r="1147">
          <cell r="C1147">
            <v>2120718517</v>
          </cell>
          <cell r="D1147" t="str">
            <v>Nguyễn Thị Cẩm</v>
          </cell>
          <cell r="E1147" t="str">
            <v>Thư</v>
          </cell>
          <cell r="F1147">
            <v>35632</v>
          </cell>
          <cell r="H1147" t="str">
            <v>K21DLL 2</v>
          </cell>
        </row>
        <row r="1148">
          <cell r="C1148">
            <v>2120718520</v>
          </cell>
          <cell r="D1148" t="str">
            <v>Ngô Thị Hồng</v>
          </cell>
          <cell r="E1148" t="str">
            <v>Hạnh</v>
          </cell>
          <cell r="F1148">
            <v>35722</v>
          </cell>
          <cell r="H1148" t="str">
            <v>K21DLL 2</v>
          </cell>
        </row>
        <row r="1149">
          <cell r="C1149">
            <v>2120718641</v>
          </cell>
          <cell r="D1149" t="str">
            <v>Ngô Thị Thanh</v>
          </cell>
          <cell r="E1149" t="str">
            <v>Thủy</v>
          </cell>
          <cell r="F1149">
            <v>35444</v>
          </cell>
          <cell r="H1149" t="str">
            <v>K21DLL 3</v>
          </cell>
        </row>
        <row r="1150">
          <cell r="C1150">
            <v>2120718642</v>
          </cell>
          <cell r="D1150" t="str">
            <v>Cù Thị Tường</v>
          </cell>
          <cell r="E1150" t="str">
            <v>Vy</v>
          </cell>
          <cell r="F1150">
            <v>35131</v>
          </cell>
          <cell r="H1150" t="str">
            <v>K21DLK 6</v>
          </cell>
        </row>
        <row r="1151">
          <cell r="C1151">
            <v>2120718644</v>
          </cell>
          <cell r="D1151" t="str">
            <v>Bùi Thị Minh</v>
          </cell>
          <cell r="E1151" t="str">
            <v>Trang</v>
          </cell>
          <cell r="F1151">
            <v>35560</v>
          </cell>
          <cell r="H1151" t="str">
            <v>K21DLK 5</v>
          </cell>
        </row>
        <row r="1152">
          <cell r="C1152">
            <v>2120718645</v>
          </cell>
          <cell r="D1152" t="str">
            <v>Nguyễn Thị Thiên</v>
          </cell>
          <cell r="E1152" t="str">
            <v>Trang</v>
          </cell>
          <cell r="F1152">
            <v>35401</v>
          </cell>
          <cell r="H1152" t="str">
            <v>K21DLK 4</v>
          </cell>
        </row>
        <row r="1153">
          <cell r="C1153">
            <v>2120718647</v>
          </cell>
          <cell r="D1153" t="str">
            <v>Ngô Thị Hồng</v>
          </cell>
          <cell r="E1153" t="str">
            <v>Nhi</v>
          </cell>
          <cell r="F1153">
            <v>35278</v>
          </cell>
          <cell r="H1153" t="str">
            <v>K21DLK 2</v>
          </cell>
        </row>
        <row r="1154">
          <cell r="C1154">
            <v>2120718648</v>
          </cell>
          <cell r="D1154" t="str">
            <v>Huỳnh Lê Thoại</v>
          </cell>
          <cell r="E1154" t="str">
            <v>Vy</v>
          </cell>
          <cell r="F1154">
            <v>35114</v>
          </cell>
          <cell r="H1154" t="str">
            <v>K21PSUDLK 6</v>
          </cell>
        </row>
        <row r="1155">
          <cell r="C1155">
            <v>2120718649</v>
          </cell>
          <cell r="D1155" t="str">
            <v>Trần Thị</v>
          </cell>
          <cell r="E1155" t="str">
            <v>Luận</v>
          </cell>
          <cell r="F1155">
            <v>35677</v>
          </cell>
          <cell r="H1155" t="str">
            <v>K21DLK 6</v>
          </cell>
        </row>
        <row r="1156">
          <cell r="C1156">
            <v>2120718651</v>
          </cell>
          <cell r="D1156" t="str">
            <v>Phạm Thị Mỹ</v>
          </cell>
          <cell r="E1156" t="str">
            <v>Linh</v>
          </cell>
          <cell r="F1156">
            <v>34800</v>
          </cell>
          <cell r="H1156" t="str">
            <v>K21DLK 10</v>
          </cell>
        </row>
        <row r="1157">
          <cell r="C1157">
            <v>2120718652</v>
          </cell>
          <cell r="D1157" t="str">
            <v>Lê Quỳnh</v>
          </cell>
          <cell r="E1157" t="str">
            <v>Nga</v>
          </cell>
          <cell r="F1157">
            <v>35626</v>
          </cell>
          <cell r="H1157" t="str">
            <v>K21DLK 8</v>
          </cell>
        </row>
        <row r="1158">
          <cell r="C1158">
            <v>2120718699</v>
          </cell>
          <cell r="D1158" t="str">
            <v>Hoàng Thị Thanh</v>
          </cell>
          <cell r="E1158" t="str">
            <v>Nga</v>
          </cell>
          <cell r="F1158">
            <v>35601</v>
          </cell>
          <cell r="H1158" t="str">
            <v>K21DLK 7</v>
          </cell>
        </row>
        <row r="1159">
          <cell r="C1159">
            <v>2120718715</v>
          </cell>
          <cell r="D1159" t="str">
            <v>Phan Trần Huy</v>
          </cell>
          <cell r="E1159" t="str">
            <v>Hoàng</v>
          </cell>
          <cell r="F1159">
            <v>34590</v>
          </cell>
          <cell r="H1159" t="str">
            <v>K22DLK 10</v>
          </cell>
        </row>
        <row r="1160">
          <cell r="C1160">
            <v>2120718717</v>
          </cell>
          <cell r="D1160" t="str">
            <v>Nguyễn Thị Thanh</v>
          </cell>
          <cell r="E1160" t="str">
            <v>Phượng</v>
          </cell>
          <cell r="F1160">
            <v>35783</v>
          </cell>
          <cell r="H1160" t="str">
            <v>K21PSUDLK 2</v>
          </cell>
        </row>
        <row r="1161">
          <cell r="C1161">
            <v>2120718769</v>
          </cell>
          <cell r="D1161" t="str">
            <v>Nguyễn Thị Thanh</v>
          </cell>
          <cell r="E1161" t="str">
            <v>Vân</v>
          </cell>
          <cell r="F1161">
            <v>34823</v>
          </cell>
          <cell r="H1161" t="str">
            <v>K21DLK 3</v>
          </cell>
        </row>
        <row r="1162">
          <cell r="C1162">
            <v>2120718997</v>
          </cell>
          <cell r="D1162" t="str">
            <v>Mai Lan</v>
          </cell>
          <cell r="E1162" t="str">
            <v>Anh</v>
          </cell>
          <cell r="F1162">
            <v>35573</v>
          </cell>
          <cell r="H1162" t="str">
            <v>K21PSUDLK 6</v>
          </cell>
        </row>
        <row r="1163">
          <cell r="C1163">
            <v>2120718998</v>
          </cell>
          <cell r="D1163" t="str">
            <v>Trần Thị Ý</v>
          </cell>
          <cell r="E1163" t="str">
            <v>Nhi</v>
          </cell>
          <cell r="F1163">
            <v>35498</v>
          </cell>
          <cell r="H1163" t="str">
            <v>K21PSUDLK 6</v>
          </cell>
        </row>
        <row r="1164">
          <cell r="C1164">
            <v>2120719000</v>
          </cell>
          <cell r="D1164" t="str">
            <v>Nguyễn Thị Thùy</v>
          </cell>
          <cell r="E1164" t="str">
            <v>Vân</v>
          </cell>
          <cell r="F1164">
            <v>35647</v>
          </cell>
          <cell r="H1164" t="str">
            <v>K21DLK 2</v>
          </cell>
        </row>
        <row r="1165">
          <cell r="C1165">
            <v>2120719001</v>
          </cell>
          <cell r="D1165" t="str">
            <v>Lê Thị Thu</v>
          </cell>
          <cell r="E1165" t="str">
            <v>Hương</v>
          </cell>
          <cell r="F1165">
            <v>35462</v>
          </cell>
          <cell r="H1165" t="str">
            <v>K21DLK 5</v>
          </cell>
        </row>
        <row r="1166">
          <cell r="C1166">
            <v>2120719003</v>
          </cell>
          <cell r="D1166" t="str">
            <v>Nguyễn Thị Chiêm</v>
          </cell>
          <cell r="E1166" t="str">
            <v>Nin</v>
          </cell>
          <cell r="F1166">
            <v>35590</v>
          </cell>
          <cell r="H1166" t="str">
            <v>K21DLK 6</v>
          </cell>
        </row>
        <row r="1167">
          <cell r="C1167">
            <v>2120719016</v>
          </cell>
          <cell r="D1167" t="str">
            <v>Đoàn Thị Phương</v>
          </cell>
          <cell r="E1167" t="str">
            <v>Anh</v>
          </cell>
          <cell r="F1167">
            <v>35600</v>
          </cell>
          <cell r="H1167" t="str">
            <v>K21DLK 6</v>
          </cell>
        </row>
        <row r="1168">
          <cell r="C1168">
            <v>2120719066</v>
          </cell>
          <cell r="D1168" t="str">
            <v>Nguyễn Sử Hoàng</v>
          </cell>
          <cell r="E1168" t="str">
            <v>Trinh</v>
          </cell>
          <cell r="F1168">
            <v>35740</v>
          </cell>
          <cell r="H1168" t="str">
            <v>K21PSUDLK 1</v>
          </cell>
        </row>
        <row r="1169">
          <cell r="C1169">
            <v>2120719081</v>
          </cell>
          <cell r="D1169" t="str">
            <v>Nguyễn Thị Thu</v>
          </cell>
          <cell r="E1169" t="str">
            <v>Sương</v>
          </cell>
          <cell r="F1169">
            <v>35515</v>
          </cell>
          <cell r="H1169" t="str">
            <v>K21DLK 1</v>
          </cell>
        </row>
        <row r="1170">
          <cell r="C1170">
            <v>2120719099</v>
          </cell>
          <cell r="D1170" t="str">
            <v>Trần Thị Hoài</v>
          </cell>
          <cell r="E1170" t="str">
            <v>Thư</v>
          </cell>
          <cell r="F1170">
            <v>35698</v>
          </cell>
          <cell r="H1170" t="str">
            <v>K22DLK 10</v>
          </cell>
        </row>
        <row r="1171">
          <cell r="C1171">
            <v>2120719114</v>
          </cell>
          <cell r="D1171" t="str">
            <v>Nguyễn Thị Thùy</v>
          </cell>
          <cell r="E1171" t="str">
            <v>Linh</v>
          </cell>
          <cell r="F1171">
            <v>35415</v>
          </cell>
          <cell r="H1171" t="str">
            <v>K21DLK 8</v>
          </cell>
        </row>
        <row r="1172">
          <cell r="C1172">
            <v>2120719155</v>
          </cell>
          <cell r="D1172" t="str">
            <v>Hồ Thị Bích</v>
          </cell>
          <cell r="E1172" t="str">
            <v>Trâm</v>
          </cell>
          <cell r="F1172" t="str">
            <v>24/02/1997</v>
          </cell>
          <cell r="H1172" t="str">
            <v>K21DLK 4</v>
          </cell>
        </row>
        <row r="1173">
          <cell r="C1173">
            <v>2120719156</v>
          </cell>
          <cell r="D1173" t="str">
            <v>Trương Nguyễn Anh</v>
          </cell>
          <cell r="E1173" t="str">
            <v>Tú</v>
          </cell>
          <cell r="F1173">
            <v>35752</v>
          </cell>
          <cell r="H1173" t="str">
            <v>K21DLK 7</v>
          </cell>
        </row>
        <row r="1174">
          <cell r="C1174">
            <v>2120719157</v>
          </cell>
          <cell r="D1174" t="str">
            <v>Trương Lê Sao</v>
          </cell>
          <cell r="E1174" t="str">
            <v>Mai</v>
          </cell>
          <cell r="F1174">
            <v>35742</v>
          </cell>
          <cell r="H1174" t="str">
            <v>K21DLL 1</v>
          </cell>
        </row>
        <row r="1175">
          <cell r="C1175">
            <v>2120719215</v>
          </cell>
          <cell r="D1175" t="str">
            <v>Nguyễn Gia</v>
          </cell>
          <cell r="E1175" t="str">
            <v>Hân</v>
          </cell>
          <cell r="F1175">
            <v>35662</v>
          </cell>
          <cell r="H1175" t="str">
            <v>K21PSUDLK 3</v>
          </cell>
        </row>
        <row r="1176">
          <cell r="C1176">
            <v>2120719275</v>
          </cell>
          <cell r="D1176" t="str">
            <v>Phan Thị Trúc</v>
          </cell>
          <cell r="E1176" t="str">
            <v>Giang</v>
          </cell>
          <cell r="F1176">
            <v>35755</v>
          </cell>
          <cell r="H1176" t="str">
            <v>K21DLL 2</v>
          </cell>
        </row>
        <row r="1177">
          <cell r="C1177">
            <v>2120719288</v>
          </cell>
          <cell r="D1177" t="str">
            <v>Chu Thị Mai</v>
          </cell>
          <cell r="E1177" t="str">
            <v>Trang</v>
          </cell>
          <cell r="F1177">
            <v>35204</v>
          </cell>
          <cell r="H1177" t="str">
            <v>K21DLK 6</v>
          </cell>
        </row>
        <row r="1178">
          <cell r="C1178">
            <v>2120719339</v>
          </cell>
          <cell r="D1178" t="str">
            <v>Lê Trần Ngọc</v>
          </cell>
          <cell r="E1178" t="str">
            <v>Bích</v>
          </cell>
          <cell r="F1178">
            <v>35582</v>
          </cell>
          <cell r="H1178" t="str">
            <v>K21DLL 1</v>
          </cell>
        </row>
        <row r="1179">
          <cell r="C1179">
            <v>2120719340</v>
          </cell>
          <cell r="D1179" t="str">
            <v>Trương Kim Thảo</v>
          </cell>
          <cell r="E1179" t="str">
            <v>Uyên</v>
          </cell>
          <cell r="F1179">
            <v>35574</v>
          </cell>
          <cell r="H1179" t="str">
            <v>K21DLK 7</v>
          </cell>
        </row>
        <row r="1180">
          <cell r="C1180">
            <v>2120719360</v>
          </cell>
          <cell r="D1180" t="str">
            <v>Phan Xuân Huyền</v>
          </cell>
          <cell r="E1180" t="str">
            <v>Duyên</v>
          </cell>
          <cell r="F1180">
            <v>35322</v>
          </cell>
          <cell r="H1180" t="str">
            <v>K21DLL 3</v>
          </cell>
        </row>
        <row r="1181">
          <cell r="C1181">
            <v>2120719367</v>
          </cell>
          <cell r="D1181" t="str">
            <v>Lê Thị Phương</v>
          </cell>
          <cell r="E1181" t="str">
            <v>Dung</v>
          </cell>
          <cell r="F1181">
            <v>35637</v>
          </cell>
          <cell r="H1181" t="str">
            <v>K21DLK 2</v>
          </cell>
        </row>
        <row r="1182">
          <cell r="C1182">
            <v>2120719368</v>
          </cell>
          <cell r="D1182" t="str">
            <v>Hoàng Ái</v>
          </cell>
          <cell r="E1182" t="str">
            <v>Chi</v>
          </cell>
          <cell r="F1182">
            <v>35443</v>
          </cell>
          <cell r="H1182" t="str">
            <v>K21DLK 3</v>
          </cell>
        </row>
        <row r="1183">
          <cell r="C1183">
            <v>2120719433</v>
          </cell>
          <cell r="D1183" t="str">
            <v>Nguyễn Phạm Hồng</v>
          </cell>
          <cell r="E1183" t="str">
            <v>Anh</v>
          </cell>
          <cell r="F1183">
            <v>35668</v>
          </cell>
          <cell r="H1183" t="str">
            <v>K21DLK 10</v>
          </cell>
        </row>
        <row r="1184">
          <cell r="C1184">
            <v>2120719448</v>
          </cell>
          <cell r="D1184" t="str">
            <v>Đào Thị Ngọc</v>
          </cell>
          <cell r="E1184" t="str">
            <v>Mỹ</v>
          </cell>
          <cell r="F1184">
            <v>35104</v>
          </cell>
          <cell r="H1184" t="str">
            <v>K22DLK 9</v>
          </cell>
        </row>
        <row r="1185">
          <cell r="C1185">
            <v>2120719450</v>
          </cell>
          <cell r="D1185" t="str">
            <v>Phan Thị Cẩm</v>
          </cell>
          <cell r="E1185" t="str">
            <v>Nhung</v>
          </cell>
          <cell r="F1185">
            <v>35756</v>
          </cell>
          <cell r="H1185" t="str">
            <v>K24DLK17</v>
          </cell>
        </row>
        <row r="1186">
          <cell r="C1186">
            <v>2120719478</v>
          </cell>
          <cell r="D1186" t="str">
            <v>Phạm Nguyễn Như</v>
          </cell>
          <cell r="E1186" t="str">
            <v>Hoa</v>
          </cell>
          <cell r="F1186">
            <v>35504</v>
          </cell>
          <cell r="H1186" t="str">
            <v>K21DLK 5</v>
          </cell>
        </row>
        <row r="1187">
          <cell r="C1187">
            <v>2120719482</v>
          </cell>
          <cell r="D1187" t="str">
            <v>Lê Yến</v>
          </cell>
          <cell r="E1187" t="str">
            <v>Nhi</v>
          </cell>
          <cell r="F1187">
            <v>35608</v>
          </cell>
          <cell r="H1187" t="str">
            <v>K21DLK 11</v>
          </cell>
        </row>
        <row r="1188">
          <cell r="C1188">
            <v>2120719514</v>
          </cell>
          <cell r="D1188" t="str">
            <v>Trần Thị</v>
          </cell>
          <cell r="E1188" t="str">
            <v>Vãng</v>
          </cell>
          <cell r="F1188" t="str">
            <v>30/03/1997</v>
          </cell>
          <cell r="H1188" t="str">
            <v>K21DLK 8</v>
          </cell>
        </row>
        <row r="1189">
          <cell r="C1189">
            <v>2120719515</v>
          </cell>
          <cell r="D1189" t="str">
            <v>Trần Thị</v>
          </cell>
          <cell r="E1189" t="str">
            <v>Diễm</v>
          </cell>
          <cell r="F1189">
            <v>35707</v>
          </cell>
          <cell r="H1189" t="str">
            <v>K21DLK 6</v>
          </cell>
        </row>
        <row r="1190">
          <cell r="C1190">
            <v>2120719517</v>
          </cell>
          <cell r="D1190" t="str">
            <v>Trần Thị Bích</v>
          </cell>
          <cell r="E1190" t="str">
            <v>Linh</v>
          </cell>
          <cell r="F1190">
            <v>35123</v>
          </cell>
          <cell r="H1190" t="str">
            <v>K21DLK 7</v>
          </cell>
        </row>
        <row r="1191">
          <cell r="C1191">
            <v>2120719565</v>
          </cell>
          <cell r="D1191" t="str">
            <v>Đỗ Thị Thúy</v>
          </cell>
          <cell r="E1191" t="str">
            <v>Hòa</v>
          </cell>
          <cell r="F1191">
            <v>35560</v>
          </cell>
          <cell r="H1191" t="str">
            <v>K22DLL 4</v>
          </cell>
        </row>
        <row r="1192">
          <cell r="C1192">
            <v>2120719575</v>
          </cell>
          <cell r="D1192" t="str">
            <v>HUỲNH THỊ LÊ</v>
          </cell>
          <cell r="E1192" t="str">
            <v>VI</v>
          </cell>
          <cell r="F1192">
            <v>35676</v>
          </cell>
          <cell r="H1192" t="str">
            <v>K21PSUDLK 4</v>
          </cell>
        </row>
        <row r="1193">
          <cell r="C1193">
            <v>2120719587</v>
          </cell>
          <cell r="D1193" t="str">
            <v>Nguyễn Thị Hoài</v>
          </cell>
          <cell r="E1193" t="str">
            <v>Trâm</v>
          </cell>
          <cell r="F1193">
            <v>35665</v>
          </cell>
          <cell r="H1193" t="str">
            <v>K21DLK 11</v>
          </cell>
        </row>
        <row r="1194">
          <cell r="C1194">
            <v>2120719588</v>
          </cell>
          <cell r="D1194" t="str">
            <v>Phan Thanh Thủy</v>
          </cell>
          <cell r="E1194" t="str">
            <v>Trúc</v>
          </cell>
          <cell r="F1194">
            <v>35486</v>
          </cell>
          <cell r="H1194" t="str">
            <v>K21DLK 4</v>
          </cell>
        </row>
        <row r="1195">
          <cell r="C1195">
            <v>2120719591</v>
          </cell>
          <cell r="D1195" t="str">
            <v>TRẦN NGUYỄN HẠ</v>
          </cell>
          <cell r="E1195" t="str">
            <v>VY</v>
          </cell>
          <cell r="F1195">
            <v>35604</v>
          </cell>
          <cell r="H1195" t="str">
            <v>K21PSUDLK 7</v>
          </cell>
        </row>
        <row r="1196">
          <cell r="C1196">
            <v>2120719603</v>
          </cell>
          <cell r="D1196" t="str">
            <v>Phan Ái</v>
          </cell>
          <cell r="E1196" t="str">
            <v>Nhân</v>
          </cell>
          <cell r="F1196" t="str">
            <v>14/06/1997</v>
          </cell>
          <cell r="H1196" t="str">
            <v>K21DLK 8</v>
          </cell>
        </row>
        <row r="1197">
          <cell r="C1197">
            <v>2120719632</v>
          </cell>
          <cell r="D1197" t="str">
            <v>Nguyễn Minh</v>
          </cell>
          <cell r="E1197" t="str">
            <v>Trinh</v>
          </cell>
          <cell r="F1197">
            <v>35634</v>
          </cell>
          <cell r="H1197" t="str">
            <v>K22DLK 2</v>
          </cell>
        </row>
        <row r="1198">
          <cell r="C1198">
            <v>2120719639</v>
          </cell>
          <cell r="D1198" t="str">
            <v>Trần Thị</v>
          </cell>
          <cell r="E1198" t="str">
            <v>Lài</v>
          </cell>
          <cell r="F1198">
            <v>33613</v>
          </cell>
          <cell r="H1198" t="str">
            <v>K21DLK 8</v>
          </cell>
        </row>
        <row r="1199">
          <cell r="C1199">
            <v>2120719697</v>
          </cell>
          <cell r="D1199" t="str">
            <v>Lê Nam</v>
          </cell>
          <cell r="E1199" t="str">
            <v>Phương</v>
          </cell>
          <cell r="F1199">
            <v>35740</v>
          </cell>
          <cell r="H1199" t="str">
            <v>K22PSUDLK 3</v>
          </cell>
        </row>
        <row r="1200">
          <cell r="C1200">
            <v>2120719699</v>
          </cell>
          <cell r="D1200" t="str">
            <v>Huỳnh Thị Thảo</v>
          </cell>
          <cell r="E1200" t="str">
            <v>Nguyên</v>
          </cell>
          <cell r="F1200">
            <v>35497</v>
          </cell>
          <cell r="H1200" t="str">
            <v>K21DLK 8</v>
          </cell>
        </row>
        <row r="1201">
          <cell r="C1201">
            <v>2120719725</v>
          </cell>
          <cell r="D1201" t="str">
            <v>TRƯƠNG THỊ</v>
          </cell>
          <cell r="E1201" t="str">
            <v>ÁNH</v>
          </cell>
          <cell r="F1201">
            <v>35765</v>
          </cell>
          <cell r="H1201" t="str">
            <v>K21DLK 7</v>
          </cell>
        </row>
        <row r="1202">
          <cell r="C1202">
            <v>2120719784</v>
          </cell>
          <cell r="D1202" t="str">
            <v>Trần Thị</v>
          </cell>
          <cell r="E1202" t="str">
            <v>Lân</v>
          </cell>
          <cell r="F1202">
            <v>35227</v>
          </cell>
          <cell r="H1202" t="str">
            <v>K21DLK 4</v>
          </cell>
        </row>
        <row r="1203">
          <cell r="C1203">
            <v>2120719793</v>
          </cell>
          <cell r="D1203" t="str">
            <v>Nguyễn Thị</v>
          </cell>
          <cell r="E1203" t="str">
            <v>Hoa</v>
          </cell>
          <cell r="F1203">
            <v>35045</v>
          </cell>
          <cell r="H1203" t="str">
            <v>K21DLK 5</v>
          </cell>
        </row>
        <row r="1204">
          <cell r="C1204">
            <v>2120719838</v>
          </cell>
          <cell r="D1204" t="str">
            <v>Trần Vũ Tường</v>
          </cell>
          <cell r="E1204" t="str">
            <v>Vy</v>
          </cell>
          <cell r="F1204">
            <v>35406</v>
          </cell>
          <cell r="H1204" t="str">
            <v>K21DLK 9</v>
          </cell>
        </row>
        <row r="1205">
          <cell r="C1205">
            <v>2120719872</v>
          </cell>
          <cell r="D1205" t="str">
            <v>Nguyễn Thị Ngọc</v>
          </cell>
          <cell r="E1205" t="str">
            <v>Duyên</v>
          </cell>
          <cell r="F1205" t="str">
            <v>31/01/1997</v>
          </cell>
          <cell r="H1205" t="str">
            <v>K21DLK 3</v>
          </cell>
        </row>
        <row r="1206">
          <cell r="C1206">
            <v>2120719873</v>
          </cell>
          <cell r="D1206" t="str">
            <v>Hoàng Thị Ngọc</v>
          </cell>
          <cell r="E1206" t="str">
            <v>Trân</v>
          </cell>
          <cell r="F1206">
            <v>35221</v>
          </cell>
          <cell r="H1206" t="str">
            <v>K21PSUDLK 4</v>
          </cell>
        </row>
        <row r="1207">
          <cell r="C1207">
            <v>2120725533</v>
          </cell>
          <cell r="D1207" t="str">
            <v>Nguyễn Thị Thúy</v>
          </cell>
          <cell r="E1207" t="str">
            <v>An</v>
          </cell>
          <cell r="F1207">
            <v>35792</v>
          </cell>
          <cell r="H1207" t="str">
            <v>K21DLK 3</v>
          </cell>
        </row>
        <row r="1208">
          <cell r="C1208">
            <v>2120725540</v>
          </cell>
          <cell r="D1208" t="str">
            <v>Nguyễn Thị Minh</v>
          </cell>
          <cell r="E1208" t="str">
            <v>Anh</v>
          </cell>
          <cell r="F1208">
            <v>35504</v>
          </cell>
          <cell r="H1208" t="str">
            <v>K21DLK 11</v>
          </cell>
        </row>
        <row r="1209">
          <cell r="C1209">
            <v>2120725548</v>
          </cell>
          <cell r="D1209" t="str">
            <v>Nguyễn Trường Trâm</v>
          </cell>
          <cell r="E1209" t="str">
            <v>Vân</v>
          </cell>
          <cell r="F1209">
            <v>35735</v>
          </cell>
          <cell r="H1209" t="str">
            <v>K21DLL 2</v>
          </cell>
        </row>
        <row r="1210">
          <cell r="C1210">
            <v>2120725624</v>
          </cell>
          <cell r="D1210" t="str">
            <v>Đinh Hồng</v>
          </cell>
          <cell r="E1210" t="str">
            <v>Hiền</v>
          </cell>
          <cell r="F1210">
            <v>35735</v>
          </cell>
          <cell r="H1210" t="str">
            <v>K21DLK 3</v>
          </cell>
        </row>
        <row r="1211">
          <cell r="C1211">
            <v>2120725633</v>
          </cell>
          <cell r="D1211" t="str">
            <v>Nguyễn Thị Minh</v>
          </cell>
          <cell r="E1211" t="str">
            <v>Hiếu</v>
          </cell>
          <cell r="F1211">
            <v>35490</v>
          </cell>
          <cell r="H1211" t="str">
            <v>K21DLK 10</v>
          </cell>
        </row>
        <row r="1212">
          <cell r="C1212">
            <v>2120725644</v>
          </cell>
          <cell r="D1212" t="str">
            <v>Phan Hồ Phương</v>
          </cell>
          <cell r="E1212" t="str">
            <v>Hồng</v>
          </cell>
          <cell r="F1212">
            <v>35495</v>
          </cell>
          <cell r="H1212" t="str">
            <v>K21DLK 7</v>
          </cell>
        </row>
        <row r="1213">
          <cell r="C1213">
            <v>2120725706</v>
          </cell>
          <cell r="D1213" t="str">
            <v>Lê Khánh Hoàng</v>
          </cell>
          <cell r="E1213" t="str">
            <v>My</v>
          </cell>
          <cell r="F1213">
            <v>35633</v>
          </cell>
          <cell r="H1213" t="str">
            <v>K21DLK 8</v>
          </cell>
        </row>
        <row r="1214">
          <cell r="C1214">
            <v>2120725710</v>
          </cell>
          <cell r="D1214" t="str">
            <v>Nguyễn Nhân Hoài</v>
          </cell>
          <cell r="E1214" t="str">
            <v>My</v>
          </cell>
          <cell r="F1214">
            <v>35441</v>
          </cell>
          <cell r="H1214" t="str">
            <v>K21DLK 3</v>
          </cell>
        </row>
        <row r="1215">
          <cell r="C1215">
            <v>2120725719</v>
          </cell>
          <cell r="D1215" t="str">
            <v>Nguyễn Thị Kim</v>
          </cell>
          <cell r="E1215" t="str">
            <v>Ngân</v>
          </cell>
          <cell r="F1215">
            <v>35571</v>
          </cell>
          <cell r="H1215" t="str">
            <v>K21DLL 2</v>
          </cell>
        </row>
        <row r="1216">
          <cell r="C1216">
            <v>2120725726</v>
          </cell>
          <cell r="D1216" t="str">
            <v>Nguyễn Thị Bích</v>
          </cell>
          <cell r="E1216" t="str">
            <v>Ngọc</v>
          </cell>
          <cell r="F1216">
            <v>35489</v>
          </cell>
          <cell r="H1216" t="str">
            <v>K21PSUDLH</v>
          </cell>
        </row>
        <row r="1217">
          <cell r="C1217">
            <v>2120725731</v>
          </cell>
          <cell r="D1217" t="str">
            <v>Nguyễn Ngọc Thảo</v>
          </cell>
          <cell r="E1217" t="str">
            <v>Nguyên</v>
          </cell>
          <cell r="F1217">
            <v>35382</v>
          </cell>
          <cell r="H1217" t="str">
            <v>K21PSUDLK 6</v>
          </cell>
        </row>
        <row r="1218">
          <cell r="C1218">
            <v>2120725733</v>
          </cell>
          <cell r="D1218" t="str">
            <v>Trần Lê Bảo</v>
          </cell>
          <cell r="E1218" t="str">
            <v>Quyên</v>
          </cell>
          <cell r="F1218">
            <v>35277</v>
          </cell>
          <cell r="H1218" t="str">
            <v>K21PSUDLK 2</v>
          </cell>
        </row>
        <row r="1219">
          <cell r="C1219">
            <v>2120725744</v>
          </cell>
          <cell r="D1219" t="str">
            <v>Nguyễn Thị Hoài</v>
          </cell>
          <cell r="E1219" t="str">
            <v>Nhi</v>
          </cell>
          <cell r="F1219">
            <v>35456</v>
          </cell>
          <cell r="H1219" t="str">
            <v>K21DLL 2</v>
          </cell>
        </row>
        <row r="1220">
          <cell r="C1220">
            <v>2120725749</v>
          </cell>
          <cell r="D1220" t="str">
            <v>Lê Thị Hồng</v>
          </cell>
          <cell r="E1220" t="str">
            <v>Nhi</v>
          </cell>
          <cell r="F1220">
            <v>35471</v>
          </cell>
          <cell r="H1220" t="str">
            <v>K21DLK 1</v>
          </cell>
        </row>
        <row r="1221">
          <cell r="C1221">
            <v>2120725755</v>
          </cell>
          <cell r="D1221" t="str">
            <v>Nguyễn Thị Hồng</v>
          </cell>
          <cell r="E1221" t="str">
            <v>Nhung</v>
          </cell>
          <cell r="F1221">
            <v>35636</v>
          </cell>
          <cell r="H1221" t="str">
            <v>K21DLL 1</v>
          </cell>
        </row>
        <row r="1222">
          <cell r="C1222">
            <v>2120725756</v>
          </cell>
          <cell r="D1222" t="str">
            <v>Phạm Thị Yến</v>
          </cell>
          <cell r="E1222" t="str">
            <v>Nhung</v>
          </cell>
          <cell r="F1222">
            <v>35551</v>
          </cell>
          <cell r="H1222" t="str">
            <v>K21DLL 2</v>
          </cell>
        </row>
        <row r="1223">
          <cell r="C1223">
            <v>2120725763</v>
          </cell>
          <cell r="D1223" t="str">
            <v>Hồ Hồng Ni</v>
          </cell>
          <cell r="E1223" t="str">
            <v>Nơ</v>
          </cell>
          <cell r="F1223">
            <v>35671</v>
          </cell>
          <cell r="H1223" t="str">
            <v>K21DLL 3</v>
          </cell>
        </row>
        <row r="1224">
          <cell r="C1224">
            <v>2120725783</v>
          </cell>
          <cell r="D1224" t="str">
            <v>Nguyễn Thị Kim</v>
          </cell>
          <cell r="E1224" t="str">
            <v>Phượng</v>
          </cell>
          <cell r="F1224">
            <v>35585</v>
          </cell>
          <cell r="H1224" t="str">
            <v>K23PSUDLK 16</v>
          </cell>
        </row>
        <row r="1225">
          <cell r="C1225">
            <v>2120725795</v>
          </cell>
          <cell r="D1225" t="str">
            <v>Trần Thị Tú</v>
          </cell>
          <cell r="E1225" t="str">
            <v>Quỳnh</v>
          </cell>
          <cell r="F1225">
            <v>35551</v>
          </cell>
          <cell r="H1225" t="str">
            <v>K23PSUDLK 18</v>
          </cell>
        </row>
        <row r="1226">
          <cell r="C1226">
            <v>2120725799</v>
          </cell>
          <cell r="D1226" t="str">
            <v>Châu Phan Ngọc</v>
          </cell>
          <cell r="E1226" t="str">
            <v>Quỳnh</v>
          </cell>
          <cell r="F1226">
            <v>34860</v>
          </cell>
          <cell r="H1226" t="str">
            <v>K21DLK 10</v>
          </cell>
        </row>
        <row r="1227">
          <cell r="C1227">
            <v>2120725805</v>
          </cell>
          <cell r="D1227" t="str">
            <v>Nguyễn Thị Châu</v>
          </cell>
          <cell r="E1227" t="str">
            <v>Sa</v>
          </cell>
          <cell r="F1227">
            <v>35639</v>
          </cell>
          <cell r="H1227" t="str">
            <v>K21DLL 2</v>
          </cell>
        </row>
        <row r="1228">
          <cell r="C1228">
            <v>2120725827</v>
          </cell>
          <cell r="D1228" t="str">
            <v>Lê Ngọc Đan</v>
          </cell>
          <cell r="E1228" t="str">
            <v>Thanh</v>
          </cell>
          <cell r="F1228">
            <v>35747</v>
          </cell>
          <cell r="H1228" t="str">
            <v>K21PSUDLK 7</v>
          </cell>
        </row>
        <row r="1229">
          <cell r="C1229">
            <v>2120725849</v>
          </cell>
          <cell r="D1229" t="str">
            <v>Huỳnh Thị Yến</v>
          </cell>
          <cell r="E1229" t="str">
            <v>Thoa</v>
          </cell>
          <cell r="F1229">
            <v>35616</v>
          </cell>
          <cell r="H1229" t="str">
            <v>K21DLL 2</v>
          </cell>
        </row>
        <row r="1230">
          <cell r="C1230">
            <v>2120725856</v>
          </cell>
          <cell r="D1230" t="str">
            <v>Nguyễn Thị Minh</v>
          </cell>
          <cell r="E1230" t="str">
            <v>Thư</v>
          </cell>
          <cell r="F1230">
            <v>35306</v>
          </cell>
          <cell r="H1230" t="str">
            <v>K21DLL 3</v>
          </cell>
        </row>
        <row r="1231">
          <cell r="C1231">
            <v>2120725861</v>
          </cell>
          <cell r="D1231" t="str">
            <v>Trần Thị Hoài</v>
          </cell>
          <cell r="E1231" t="str">
            <v>Thương</v>
          </cell>
          <cell r="F1231">
            <v>35550</v>
          </cell>
          <cell r="H1231" t="str">
            <v>K21DLL 2</v>
          </cell>
        </row>
        <row r="1232">
          <cell r="C1232">
            <v>2120725862</v>
          </cell>
          <cell r="D1232" t="str">
            <v>Nguyễn Ngọc Hoài</v>
          </cell>
          <cell r="E1232" t="str">
            <v>Thương</v>
          </cell>
          <cell r="F1232">
            <v>35767</v>
          </cell>
          <cell r="H1232" t="str">
            <v>K21DLL 1</v>
          </cell>
        </row>
        <row r="1233">
          <cell r="C1233">
            <v>2120725918</v>
          </cell>
          <cell r="D1233" t="str">
            <v>Nguyễn Ngọc Thùy</v>
          </cell>
          <cell r="E1233" t="str">
            <v>Uyên</v>
          </cell>
          <cell r="F1233">
            <v>35661</v>
          </cell>
          <cell r="H1233" t="str">
            <v>K21DLK 11</v>
          </cell>
        </row>
        <row r="1234">
          <cell r="C1234">
            <v>2120725920</v>
          </cell>
          <cell r="D1234" t="str">
            <v>Đặng Thị Mỹ</v>
          </cell>
          <cell r="E1234" t="str">
            <v>Uyên</v>
          </cell>
          <cell r="F1234">
            <v>35635</v>
          </cell>
          <cell r="H1234" t="str">
            <v>K21DLK 9</v>
          </cell>
        </row>
        <row r="1235">
          <cell r="C1235">
            <v>2120725933</v>
          </cell>
          <cell r="D1235" t="str">
            <v>Trần Thị Ánh</v>
          </cell>
          <cell r="E1235" t="str">
            <v>Vy</v>
          </cell>
          <cell r="F1235">
            <v>35728</v>
          </cell>
          <cell r="H1235" t="str">
            <v>K21DLL 1</v>
          </cell>
        </row>
        <row r="1236">
          <cell r="C1236">
            <v>2120725941</v>
          </cell>
          <cell r="D1236" t="str">
            <v>Trương Thị</v>
          </cell>
          <cell r="E1236" t="str">
            <v>Vỹ</v>
          </cell>
          <cell r="F1236">
            <v>35541</v>
          </cell>
          <cell r="H1236" t="str">
            <v>K21DLK 3</v>
          </cell>
        </row>
        <row r="1237">
          <cell r="C1237">
            <v>2120727033</v>
          </cell>
          <cell r="D1237" t="str">
            <v>Nguyễn Thị Như</v>
          </cell>
          <cell r="E1237" t="str">
            <v>Ý</v>
          </cell>
          <cell r="F1237">
            <v>35399</v>
          </cell>
          <cell r="H1237" t="str">
            <v>K21PSUDLK 2</v>
          </cell>
        </row>
        <row r="1238">
          <cell r="C1238">
            <v>2120727057</v>
          </cell>
          <cell r="D1238" t="str">
            <v>Nguyễn Thị Hương</v>
          </cell>
          <cell r="E1238" t="str">
            <v>Giang</v>
          </cell>
          <cell r="F1238">
            <v>35503</v>
          </cell>
          <cell r="H1238" t="str">
            <v>K21DLL 1</v>
          </cell>
        </row>
        <row r="1239">
          <cell r="C1239">
            <v>2120727068</v>
          </cell>
          <cell r="D1239" t="str">
            <v>Trần Thị Mỹ</v>
          </cell>
          <cell r="E1239" t="str">
            <v>Trang</v>
          </cell>
          <cell r="F1239">
            <v>35650</v>
          </cell>
          <cell r="H1239" t="str">
            <v>K21DLL 3</v>
          </cell>
        </row>
        <row r="1240">
          <cell r="C1240">
            <v>2120727087</v>
          </cell>
          <cell r="D1240" t="str">
            <v>Trần Thủy</v>
          </cell>
          <cell r="E1240" t="str">
            <v>Tiên</v>
          </cell>
          <cell r="F1240">
            <v>35621</v>
          </cell>
          <cell r="H1240" t="str">
            <v>K22DLK 6</v>
          </cell>
        </row>
        <row r="1241">
          <cell r="C1241">
            <v>2120727095</v>
          </cell>
          <cell r="D1241" t="str">
            <v>Trần Thị Phước</v>
          </cell>
          <cell r="E1241" t="str">
            <v>Hồng</v>
          </cell>
          <cell r="F1241">
            <v>35206</v>
          </cell>
          <cell r="H1241" t="str">
            <v>K21DLL 3</v>
          </cell>
        </row>
        <row r="1242">
          <cell r="C1242">
            <v>2120728332</v>
          </cell>
          <cell r="D1242" t="str">
            <v>Huỳnh Thị Thanh</v>
          </cell>
          <cell r="E1242" t="str">
            <v>Hà</v>
          </cell>
          <cell r="F1242">
            <v>35734</v>
          </cell>
          <cell r="H1242" t="str">
            <v>K21DLL 3</v>
          </cell>
        </row>
        <row r="1243">
          <cell r="C1243">
            <v>2120728726</v>
          </cell>
          <cell r="D1243" t="str">
            <v>Hoàng Thị</v>
          </cell>
          <cell r="E1243" t="str">
            <v>Bé</v>
          </cell>
          <cell r="F1243">
            <v>35471</v>
          </cell>
          <cell r="H1243" t="str">
            <v>K21DLL 3</v>
          </cell>
        </row>
        <row r="1244">
          <cell r="C1244">
            <v>2120729162</v>
          </cell>
          <cell r="D1244" t="str">
            <v>Phạm Nguyễn Phương</v>
          </cell>
          <cell r="E1244" t="str">
            <v>Mai</v>
          </cell>
          <cell r="F1244">
            <v>35482</v>
          </cell>
          <cell r="H1244" t="str">
            <v>K21DLL 2</v>
          </cell>
        </row>
        <row r="1245">
          <cell r="C1245">
            <v>2120729494</v>
          </cell>
          <cell r="D1245" t="str">
            <v>Hoàng Thị Thanh</v>
          </cell>
          <cell r="E1245" t="str">
            <v>Thúy</v>
          </cell>
          <cell r="F1245">
            <v>35524</v>
          </cell>
          <cell r="H1245" t="str">
            <v>K21DLK 9</v>
          </cell>
        </row>
        <row r="1246">
          <cell r="C1246">
            <v>2120729617</v>
          </cell>
          <cell r="D1246" t="str">
            <v>Trần Thị Phương</v>
          </cell>
          <cell r="E1246" t="str">
            <v>Thảo</v>
          </cell>
          <cell r="F1246">
            <v>35313</v>
          </cell>
          <cell r="H1246" t="str">
            <v>K21DLL 3</v>
          </cell>
        </row>
        <row r="1247">
          <cell r="C1247">
            <v>2120729887</v>
          </cell>
          <cell r="D1247" t="str">
            <v>Nguyễn Khánh</v>
          </cell>
          <cell r="E1247" t="str">
            <v>Ly</v>
          </cell>
          <cell r="F1247">
            <v>35320</v>
          </cell>
          <cell r="H1247" t="str">
            <v>K21DLL 1</v>
          </cell>
        </row>
        <row r="1248">
          <cell r="C1248">
            <v>2120866272</v>
          </cell>
          <cell r="D1248" t="str">
            <v>Nguyễn Thị Kim</v>
          </cell>
          <cell r="E1248" t="str">
            <v>Yến</v>
          </cell>
          <cell r="F1248">
            <v>35537</v>
          </cell>
          <cell r="H1248" t="str">
            <v>K21DLK 4</v>
          </cell>
        </row>
        <row r="1249">
          <cell r="C1249">
            <v>2120866932</v>
          </cell>
          <cell r="D1249" t="str">
            <v>Nguyễn Thị Ngọc</v>
          </cell>
          <cell r="E1249" t="str">
            <v>Sương</v>
          </cell>
          <cell r="F1249">
            <v>35737</v>
          </cell>
          <cell r="H1249" t="str">
            <v>K21DLK 2</v>
          </cell>
        </row>
        <row r="1250">
          <cell r="C1250">
            <v>2120867813</v>
          </cell>
          <cell r="D1250" t="str">
            <v>Phạm Thị Hồng</v>
          </cell>
          <cell r="E1250" t="str">
            <v>Anh</v>
          </cell>
          <cell r="F1250">
            <v>35787</v>
          </cell>
          <cell r="H1250" t="str">
            <v>K21PSUDLK 7</v>
          </cell>
        </row>
        <row r="1251">
          <cell r="C1251">
            <v>2120868407</v>
          </cell>
          <cell r="D1251" t="str">
            <v>Nguyễn Ngọc</v>
          </cell>
          <cell r="E1251" t="str">
            <v>Thuyền</v>
          </cell>
          <cell r="F1251" t="str">
            <v>28/12/1997</v>
          </cell>
          <cell r="H1251" t="str">
            <v>K21DLL 3</v>
          </cell>
        </row>
        <row r="1252">
          <cell r="C1252">
            <v>2121113990</v>
          </cell>
          <cell r="D1252" t="str">
            <v>Nguyễn Duy</v>
          </cell>
          <cell r="E1252" t="str">
            <v>Thành</v>
          </cell>
          <cell r="F1252">
            <v>35559</v>
          </cell>
          <cell r="H1252" t="str">
            <v>K22DLK 6</v>
          </cell>
        </row>
        <row r="1253">
          <cell r="C1253">
            <v>2121114023</v>
          </cell>
          <cell r="D1253" t="str">
            <v>Đặng Quý</v>
          </cell>
          <cell r="E1253" t="str">
            <v>Trọng</v>
          </cell>
          <cell r="F1253" t="str">
            <v>21/06/1997</v>
          </cell>
          <cell r="H1253" t="str">
            <v>K21DLK 2</v>
          </cell>
        </row>
        <row r="1254">
          <cell r="C1254">
            <v>2121114054</v>
          </cell>
          <cell r="D1254" t="str">
            <v>Huỳnh Anh</v>
          </cell>
          <cell r="E1254" t="str">
            <v>Thảo</v>
          </cell>
          <cell r="F1254" t="str">
            <v>28/07/1997</v>
          </cell>
          <cell r="H1254" t="str">
            <v>K21DLK 2</v>
          </cell>
        </row>
        <row r="1255">
          <cell r="C1255">
            <v>2121114078</v>
          </cell>
          <cell r="D1255" t="str">
            <v>Trương Phùng</v>
          </cell>
          <cell r="E1255" t="str">
            <v>Hiểu</v>
          </cell>
          <cell r="F1255">
            <v>35515</v>
          </cell>
          <cell r="H1255" t="str">
            <v>K22DLK 1</v>
          </cell>
        </row>
        <row r="1256">
          <cell r="C1256">
            <v>2121114128</v>
          </cell>
          <cell r="D1256" t="str">
            <v>TRẦN NGUYÊN</v>
          </cell>
          <cell r="E1256" t="str">
            <v>BẢO</v>
          </cell>
          <cell r="F1256" t="str">
            <v>28/11/1997</v>
          </cell>
          <cell r="H1256" t="str">
            <v>K22DLK 2</v>
          </cell>
        </row>
        <row r="1257">
          <cell r="C1257">
            <v>2121114172</v>
          </cell>
          <cell r="D1257" t="str">
            <v>Lê Thanh</v>
          </cell>
          <cell r="E1257" t="str">
            <v>Lâm</v>
          </cell>
          <cell r="F1257" t="str">
            <v>19/09/1997</v>
          </cell>
          <cell r="H1257" t="str">
            <v>K21DLK 10</v>
          </cell>
        </row>
        <row r="1258">
          <cell r="C1258">
            <v>2121114198</v>
          </cell>
          <cell r="D1258" t="str">
            <v>Trần Quang</v>
          </cell>
          <cell r="E1258" t="str">
            <v>Vũ</v>
          </cell>
          <cell r="F1258">
            <v>35406</v>
          </cell>
          <cell r="H1258" t="str">
            <v>K21DLK 4</v>
          </cell>
        </row>
        <row r="1259">
          <cell r="C1259">
            <v>2121116303</v>
          </cell>
          <cell r="D1259" t="str">
            <v>Nguyễn Công</v>
          </cell>
          <cell r="E1259" t="str">
            <v>Duy</v>
          </cell>
          <cell r="F1259">
            <v>35431</v>
          </cell>
          <cell r="H1259" t="str">
            <v>K23DLK 10</v>
          </cell>
        </row>
        <row r="1260">
          <cell r="C1260">
            <v>2121116330</v>
          </cell>
          <cell r="D1260" t="str">
            <v>Nguyễn Huỳnh Ngọc Gia</v>
          </cell>
          <cell r="E1260" t="str">
            <v>Huy</v>
          </cell>
          <cell r="F1260">
            <v>35473</v>
          </cell>
          <cell r="H1260" t="str">
            <v>K25PSU-DLK8</v>
          </cell>
        </row>
        <row r="1261">
          <cell r="C1261">
            <v>2121117287</v>
          </cell>
          <cell r="D1261" t="str">
            <v>Lâm Quốc</v>
          </cell>
          <cell r="E1261" t="str">
            <v>Trung</v>
          </cell>
          <cell r="F1261">
            <v>35622</v>
          </cell>
          <cell r="H1261" t="str">
            <v>K21DLK 3</v>
          </cell>
        </row>
        <row r="1262">
          <cell r="C1262">
            <v>2121117778</v>
          </cell>
          <cell r="D1262" t="str">
            <v>Hồ Văn</v>
          </cell>
          <cell r="E1262" t="str">
            <v>Toàn</v>
          </cell>
          <cell r="F1262">
            <v>35462</v>
          </cell>
          <cell r="H1262" t="str">
            <v>K21PSUDLK 7</v>
          </cell>
        </row>
        <row r="1263">
          <cell r="C1263">
            <v>2121126304</v>
          </cell>
          <cell r="D1263" t="str">
            <v>Võ Hoàng</v>
          </cell>
          <cell r="E1263" t="str">
            <v>Duyên</v>
          </cell>
          <cell r="F1263">
            <v>35698</v>
          </cell>
          <cell r="H1263" t="str">
            <v>K23DLK 12</v>
          </cell>
        </row>
        <row r="1264">
          <cell r="C1264">
            <v>2121126371</v>
          </cell>
          <cell r="D1264" t="str">
            <v>Vũ Đình Hồng</v>
          </cell>
          <cell r="E1264" t="str">
            <v>Sơn</v>
          </cell>
          <cell r="F1264">
            <v>35698</v>
          </cell>
          <cell r="H1264" t="str">
            <v>K21DLK 10</v>
          </cell>
        </row>
        <row r="1265">
          <cell r="C1265">
            <v>2121128740</v>
          </cell>
          <cell r="D1265" t="str">
            <v>Hồ Vũ Tuấn</v>
          </cell>
          <cell r="E1265" t="str">
            <v>Minh</v>
          </cell>
          <cell r="F1265">
            <v>35420</v>
          </cell>
          <cell r="H1265" t="str">
            <v>K21DLK 10</v>
          </cell>
        </row>
        <row r="1266">
          <cell r="C1266">
            <v>2121143909</v>
          </cell>
          <cell r="D1266" t="str">
            <v>Thái Bùi Hoài</v>
          </cell>
          <cell r="E1266" t="str">
            <v>Bảo</v>
          </cell>
          <cell r="F1266">
            <v>35521</v>
          </cell>
          <cell r="H1266" t="str">
            <v>K22PSUDLK 5</v>
          </cell>
        </row>
        <row r="1267">
          <cell r="C1267">
            <v>2121154255</v>
          </cell>
          <cell r="D1267" t="str">
            <v>Dương Quang Nguyên</v>
          </cell>
          <cell r="E1267" t="str">
            <v>Sa</v>
          </cell>
          <cell r="F1267">
            <v>35724</v>
          </cell>
          <cell r="H1267" t="str">
            <v>K23DLK 5</v>
          </cell>
        </row>
        <row r="1268">
          <cell r="C1268">
            <v>2121154283</v>
          </cell>
          <cell r="D1268" t="str">
            <v>Ngô Nguyễn Anh</v>
          </cell>
          <cell r="E1268" t="str">
            <v>Tây</v>
          </cell>
          <cell r="F1268">
            <v>35761</v>
          </cell>
          <cell r="H1268" t="str">
            <v>K21DLK 9</v>
          </cell>
        </row>
        <row r="1269">
          <cell r="C1269">
            <v>2121154294</v>
          </cell>
          <cell r="D1269" t="str">
            <v>Nguyễn Hữu</v>
          </cell>
          <cell r="E1269" t="str">
            <v>Hân</v>
          </cell>
          <cell r="F1269">
            <v>35754</v>
          </cell>
          <cell r="H1269" t="str">
            <v>K23DLK 15</v>
          </cell>
        </row>
        <row r="1270">
          <cell r="C1270">
            <v>2121154312</v>
          </cell>
          <cell r="D1270" t="str">
            <v>Nguyễn Văn Hoàng</v>
          </cell>
          <cell r="E1270" t="str">
            <v>Tâm</v>
          </cell>
          <cell r="F1270">
            <v>35615</v>
          </cell>
          <cell r="H1270" t="str">
            <v>K22DLK 1</v>
          </cell>
        </row>
        <row r="1271">
          <cell r="C1271">
            <v>2121166433</v>
          </cell>
          <cell r="D1271" t="str">
            <v>Ưng Nguyễn Gia</v>
          </cell>
          <cell r="E1271" t="str">
            <v>Huy</v>
          </cell>
          <cell r="F1271" t="str">
            <v>26/03/1997</v>
          </cell>
          <cell r="H1271" t="str">
            <v>K21DLK 2</v>
          </cell>
        </row>
        <row r="1272">
          <cell r="C1272">
            <v>2121213316</v>
          </cell>
          <cell r="D1272" t="str">
            <v>Phan Thanh</v>
          </cell>
          <cell r="E1272" t="str">
            <v>Tuấn</v>
          </cell>
          <cell r="F1272">
            <v>35658</v>
          </cell>
          <cell r="H1272" t="str">
            <v>K21DLK 7</v>
          </cell>
        </row>
        <row r="1273">
          <cell r="C1273">
            <v>2121213341</v>
          </cell>
          <cell r="D1273" t="str">
            <v>Võ Quang</v>
          </cell>
          <cell r="E1273" t="str">
            <v>Trường</v>
          </cell>
          <cell r="F1273">
            <v>35625</v>
          </cell>
          <cell r="H1273" t="str">
            <v>K22DLK 6</v>
          </cell>
        </row>
        <row r="1274">
          <cell r="C1274">
            <v>2121215490</v>
          </cell>
          <cell r="D1274" t="str">
            <v>Nguyễn Ngọc Hoàng</v>
          </cell>
          <cell r="E1274" t="str">
            <v>Sơn</v>
          </cell>
          <cell r="F1274" t="str">
            <v>13/02/1995</v>
          </cell>
          <cell r="H1274" t="str">
            <v>K22DLL 1</v>
          </cell>
        </row>
        <row r="1275">
          <cell r="C1275">
            <v>2121216942</v>
          </cell>
          <cell r="D1275" t="str">
            <v>Nguyễn Hữu Quốc</v>
          </cell>
          <cell r="E1275" t="str">
            <v>Dũng</v>
          </cell>
          <cell r="F1275">
            <v>35435</v>
          </cell>
          <cell r="H1275" t="str">
            <v>K21PSUDLK 4</v>
          </cell>
        </row>
        <row r="1276">
          <cell r="C1276">
            <v>2121217006</v>
          </cell>
          <cell r="D1276" t="str">
            <v>Trần Hoàng</v>
          </cell>
          <cell r="E1276" t="str">
            <v>Huy</v>
          </cell>
          <cell r="F1276">
            <v>35591</v>
          </cell>
          <cell r="H1276" t="str">
            <v>K21DLK 7</v>
          </cell>
        </row>
        <row r="1277">
          <cell r="C1277">
            <v>2121217633</v>
          </cell>
          <cell r="D1277" t="str">
            <v>Nguyễn Đình</v>
          </cell>
          <cell r="E1277" t="str">
            <v>Huy</v>
          </cell>
          <cell r="F1277">
            <v>35689</v>
          </cell>
          <cell r="H1277" t="str">
            <v>K23PSUDLK 16</v>
          </cell>
        </row>
        <row r="1278">
          <cell r="C1278">
            <v>2121217913</v>
          </cell>
          <cell r="D1278" t="str">
            <v>Trần Ngọc Nhật</v>
          </cell>
          <cell r="E1278" t="str">
            <v>Kha</v>
          </cell>
          <cell r="F1278">
            <v>35734</v>
          </cell>
          <cell r="H1278" t="str">
            <v>K21DLK 10</v>
          </cell>
        </row>
        <row r="1279">
          <cell r="C1279">
            <v>2121217920</v>
          </cell>
          <cell r="D1279" t="str">
            <v>Dương Minh</v>
          </cell>
          <cell r="E1279" t="str">
            <v>Tin</v>
          </cell>
          <cell r="F1279">
            <v>35699</v>
          </cell>
          <cell r="H1279" t="str">
            <v>K21DLK 4</v>
          </cell>
        </row>
        <row r="1280">
          <cell r="C1280">
            <v>2121218484</v>
          </cell>
          <cell r="D1280" t="str">
            <v>Hoàng Kim</v>
          </cell>
          <cell r="E1280" t="str">
            <v>Long</v>
          </cell>
          <cell r="F1280">
            <v>35471</v>
          </cell>
          <cell r="H1280" t="str">
            <v>K21DLK 5</v>
          </cell>
        </row>
        <row r="1281">
          <cell r="C1281">
            <v>2121219392</v>
          </cell>
          <cell r="D1281" t="str">
            <v>Lê Quang</v>
          </cell>
          <cell r="E1281" t="str">
            <v>Nam</v>
          </cell>
          <cell r="F1281" t="str">
            <v>27/08/1996</v>
          </cell>
          <cell r="H1281" t="str">
            <v>K21DLK 7</v>
          </cell>
        </row>
        <row r="1282">
          <cell r="C1282">
            <v>2121313166</v>
          </cell>
          <cell r="D1282" t="str">
            <v>Nguyễn Văn Phi</v>
          </cell>
          <cell r="E1282" t="str">
            <v>Anh</v>
          </cell>
          <cell r="F1282">
            <v>35736</v>
          </cell>
          <cell r="H1282" t="str">
            <v>K21PSUDLK 1</v>
          </cell>
        </row>
        <row r="1283">
          <cell r="C1283">
            <v>2121315201</v>
          </cell>
          <cell r="D1283" t="str">
            <v>Mai Văn</v>
          </cell>
          <cell r="E1283" t="str">
            <v>Dũng</v>
          </cell>
          <cell r="F1283">
            <v>35509</v>
          </cell>
          <cell r="H1283" t="str">
            <v>K21PSUDLK 5</v>
          </cell>
        </row>
        <row r="1284">
          <cell r="C1284">
            <v>2121316894</v>
          </cell>
          <cell r="D1284" t="str">
            <v>Lã Xuân</v>
          </cell>
          <cell r="E1284" t="str">
            <v>Quang</v>
          </cell>
          <cell r="F1284">
            <v>35687</v>
          </cell>
          <cell r="H1284" t="str">
            <v>K21PSUDLK 7</v>
          </cell>
        </row>
        <row r="1285">
          <cell r="C1285">
            <v>2121317823</v>
          </cell>
          <cell r="D1285" t="str">
            <v>Nguyễn Hữu</v>
          </cell>
          <cell r="E1285" t="str">
            <v>Khải</v>
          </cell>
          <cell r="F1285">
            <v>35769</v>
          </cell>
          <cell r="H1285" t="str">
            <v>K22DLL 1</v>
          </cell>
        </row>
        <row r="1286">
          <cell r="C1286">
            <v>2121335346</v>
          </cell>
          <cell r="D1286" t="str">
            <v>Lâm Đăng</v>
          </cell>
          <cell r="E1286" t="str">
            <v>Khoa</v>
          </cell>
          <cell r="F1286">
            <v>35654</v>
          </cell>
          <cell r="H1286" t="str">
            <v>K21DLK 5</v>
          </cell>
        </row>
        <row r="1287">
          <cell r="C1287">
            <v>2121349159</v>
          </cell>
          <cell r="D1287" t="str">
            <v>Trần Ngọc</v>
          </cell>
          <cell r="E1287" t="str">
            <v>Vũ</v>
          </cell>
          <cell r="F1287" t="str">
            <v>23/01/1997</v>
          </cell>
          <cell r="H1287" t="str">
            <v>K21DLL 1</v>
          </cell>
        </row>
        <row r="1288">
          <cell r="C1288">
            <v>2121353297</v>
          </cell>
          <cell r="D1288" t="str">
            <v>Đoàn Ngọc Trung</v>
          </cell>
          <cell r="E1288" t="str">
            <v>Hiếu</v>
          </cell>
          <cell r="F1288">
            <v>35245</v>
          </cell>
          <cell r="H1288" t="str">
            <v>K21PSUDLK 7</v>
          </cell>
        </row>
        <row r="1289">
          <cell r="C1289">
            <v>2121353298</v>
          </cell>
          <cell r="D1289" t="str">
            <v>Nguyễn Lê</v>
          </cell>
          <cell r="E1289" t="str">
            <v>Huy</v>
          </cell>
          <cell r="F1289">
            <v>35758</v>
          </cell>
          <cell r="H1289" t="str">
            <v>K21PSUDLK 4</v>
          </cell>
        </row>
        <row r="1290">
          <cell r="C1290">
            <v>2121436320</v>
          </cell>
          <cell r="D1290" t="str">
            <v>Nguyễn Hùng</v>
          </cell>
          <cell r="E1290" t="str">
            <v>Hoàng</v>
          </cell>
          <cell r="F1290">
            <v>35529</v>
          </cell>
          <cell r="H1290" t="str">
            <v>K21DLL 2</v>
          </cell>
        </row>
        <row r="1291">
          <cell r="C1291">
            <v>2121524764</v>
          </cell>
          <cell r="D1291" t="str">
            <v>Nguyễn văn</v>
          </cell>
          <cell r="E1291" t="str">
            <v>Khoa</v>
          </cell>
          <cell r="F1291">
            <v>36277</v>
          </cell>
          <cell r="H1291" t="str">
            <v>K23DLK 3</v>
          </cell>
        </row>
        <row r="1292">
          <cell r="C1292">
            <v>2121528862</v>
          </cell>
          <cell r="D1292" t="str">
            <v>Hồ Xuân</v>
          </cell>
          <cell r="E1292" t="str">
            <v>Hiếu</v>
          </cell>
          <cell r="F1292">
            <v>35132</v>
          </cell>
          <cell r="H1292" t="str">
            <v>K21DLK 2</v>
          </cell>
        </row>
        <row r="1293">
          <cell r="C1293">
            <v>2121534416</v>
          </cell>
          <cell r="D1293" t="str">
            <v>Trần Ngọc</v>
          </cell>
          <cell r="E1293" t="str">
            <v>Thắng</v>
          </cell>
          <cell r="F1293">
            <v>35670</v>
          </cell>
          <cell r="H1293" t="str">
            <v>K24PSU-DLH</v>
          </cell>
        </row>
        <row r="1294">
          <cell r="C1294">
            <v>2121614368</v>
          </cell>
          <cell r="D1294" t="str">
            <v>Lê Thế Gia</v>
          </cell>
          <cell r="E1294" t="str">
            <v>Hiển</v>
          </cell>
          <cell r="F1294">
            <v>35704</v>
          </cell>
          <cell r="H1294" t="str">
            <v>K23PSUDLK 16</v>
          </cell>
        </row>
        <row r="1295">
          <cell r="C1295">
            <v>2121637699</v>
          </cell>
          <cell r="D1295" t="str">
            <v>Nguyễn Hữu Quốc</v>
          </cell>
          <cell r="E1295" t="str">
            <v>Thắng</v>
          </cell>
          <cell r="F1295">
            <v>35591</v>
          </cell>
          <cell r="H1295" t="str">
            <v>K21DLL 2</v>
          </cell>
        </row>
        <row r="1296">
          <cell r="C1296">
            <v>2121638575</v>
          </cell>
          <cell r="D1296" t="str">
            <v>Nguyễn Ngọc</v>
          </cell>
          <cell r="E1296" t="str">
            <v>Hiếu</v>
          </cell>
          <cell r="F1296">
            <v>35463</v>
          </cell>
          <cell r="H1296" t="str">
            <v>K21DLL 1</v>
          </cell>
        </row>
        <row r="1297">
          <cell r="C1297">
            <v>2121656642</v>
          </cell>
          <cell r="D1297" t="str">
            <v>Nguyễn Ngọc</v>
          </cell>
          <cell r="E1297" t="str">
            <v>Thịnh</v>
          </cell>
          <cell r="F1297">
            <v>35645</v>
          </cell>
          <cell r="H1297" t="str">
            <v>K21DLK 11</v>
          </cell>
        </row>
        <row r="1298">
          <cell r="C1298">
            <v>2121713473</v>
          </cell>
          <cell r="D1298" t="str">
            <v>Phạm Khả</v>
          </cell>
          <cell r="E1298" t="str">
            <v>Duy</v>
          </cell>
          <cell r="F1298">
            <v>35670</v>
          </cell>
          <cell r="H1298" t="str">
            <v>K21PSUDLK 3</v>
          </cell>
        </row>
        <row r="1299">
          <cell r="C1299">
            <v>2121713478</v>
          </cell>
          <cell r="D1299" t="str">
            <v>Võ Hoàng</v>
          </cell>
          <cell r="E1299" t="str">
            <v>Long</v>
          </cell>
          <cell r="F1299">
            <v>35667</v>
          </cell>
          <cell r="H1299" t="str">
            <v>K21DLK 5</v>
          </cell>
        </row>
        <row r="1300">
          <cell r="C1300">
            <v>2121713479</v>
          </cell>
          <cell r="D1300" t="str">
            <v>Đào Duy</v>
          </cell>
          <cell r="E1300" t="str">
            <v>Phong</v>
          </cell>
          <cell r="F1300">
            <v>35677</v>
          </cell>
          <cell r="H1300" t="str">
            <v>K21PSUDLK 6</v>
          </cell>
        </row>
        <row r="1301">
          <cell r="C1301">
            <v>2121713486</v>
          </cell>
          <cell r="D1301" t="str">
            <v>Lê Quang</v>
          </cell>
          <cell r="E1301" t="str">
            <v>Đại</v>
          </cell>
          <cell r="F1301">
            <v>35765</v>
          </cell>
          <cell r="H1301" t="str">
            <v>K21PSUDLK 4</v>
          </cell>
        </row>
        <row r="1302">
          <cell r="C1302">
            <v>2121713491</v>
          </cell>
          <cell r="D1302" t="str">
            <v>Nguyễn Anh</v>
          </cell>
          <cell r="E1302" t="str">
            <v>Tài</v>
          </cell>
          <cell r="F1302">
            <v>35674</v>
          </cell>
          <cell r="H1302" t="str">
            <v>K21DLK 3</v>
          </cell>
        </row>
        <row r="1303">
          <cell r="C1303">
            <v>2121713503</v>
          </cell>
          <cell r="D1303" t="str">
            <v>Nguyễn Hoàng</v>
          </cell>
          <cell r="E1303" t="str">
            <v>Duy</v>
          </cell>
          <cell r="F1303">
            <v>35616</v>
          </cell>
          <cell r="H1303" t="str">
            <v>K21DLL 1</v>
          </cell>
        </row>
        <row r="1304">
          <cell r="C1304">
            <v>2121713504</v>
          </cell>
          <cell r="D1304" t="str">
            <v>Nguyễn Hoàng</v>
          </cell>
          <cell r="E1304" t="str">
            <v>Phú</v>
          </cell>
          <cell r="F1304">
            <v>35610</v>
          </cell>
          <cell r="H1304" t="str">
            <v>K21DLK 4</v>
          </cell>
        </row>
        <row r="1305">
          <cell r="C1305">
            <v>2121713505</v>
          </cell>
          <cell r="D1305" t="str">
            <v>Hoàng Quốc</v>
          </cell>
          <cell r="E1305" t="str">
            <v>Cường</v>
          </cell>
          <cell r="F1305">
            <v>35465</v>
          </cell>
          <cell r="H1305" t="str">
            <v>K21DLK 7</v>
          </cell>
        </row>
        <row r="1306">
          <cell r="C1306">
            <v>2121713506</v>
          </cell>
          <cell r="D1306" t="str">
            <v>Lê Văn</v>
          </cell>
          <cell r="E1306" t="str">
            <v>Phong</v>
          </cell>
          <cell r="F1306">
            <v>35604</v>
          </cell>
          <cell r="H1306" t="str">
            <v>K21DLK 8</v>
          </cell>
        </row>
        <row r="1307">
          <cell r="C1307">
            <v>2121713507</v>
          </cell>
          <cell r="D1307" t="str">
            <v>Lê Đình</v>
          </cell>
          <cell r="E1307" t="str">
            <v>Tấn</v>
          </cell>
          <cell r="F1307">
            <v>35488</v>
          </cell>
          <cell r="H1307" t="str">
            <v>K21DLL 3</v>
          </cell>
        </row>
        <row r="1308">
          <cell r="C1308">
            <v>2121713508</v>
          </cell>
          <cell r="D1308" t="str">
            <v>Trần Kim Quốc</v>
          </cell>
          <cell r="E1308" t="str">
            <v>Kiệt</v>
          </cell>
          <cell r="F1308">
            <v>35765</v>
          </cell>
          <cell r="H1308" t="str">
            <v>K21DLL 3</v>
          </cell>
        </row>
        <row r="1309">
          <cell r="C1309">
            <v>2121713512</v>
          </cell>
          <cell r="D1309" t="str">
            <v>lê Minh</v>
          </cell>
          <cell r="E1309" t="str">
            <v>Tú</v>
          </cell>
          <cell r="F1309">
            <v>35588</v>
          </cell>
          <cell r="H1309" t="str">
            <v>K24DLK13</v>
          </cell>
        </row>
        <row r="1310">
          <cell r="C1310">
            <v>2121713522</v>
          </cell>
          <cell r="D1310" t="str">
            <v>Nguyễn Ngọc</v>
          </cell>
          <cell r="E1310" t="str">
            <v>Sơn</v>
          </cell>
          <cell r="F1310">
            <v>35556</v>
          </cell>
          <cell r="H1310" t="str">
            <v>K21DLK 8</v>
          </cell>
        </row>
        <row r="1311">
          <cell r="C1311">
            <v>2121713523</v>
          </cell>
          <cell r="D1311" t="str">
            <v>Đỗ Trọng</v>
          </cell>
          <cell r="E1311" t="str">
            <v>Đức</v>
          </cell>
          <cell r="F1311">
            <v>35694</v>
          </cell>
          <cell r="H1311" t="str">
            <v>K21PSUDLK 6</v>
          </cell>
        </row>
        <row r="1312">
          <cell r="C1312">
            <v>2121713525</v>
          </cell>
          <cell r="D1312" t="str">
            <v>Ngô Văn</v>
          </cell>
          <cell r="E1312" t="str">
            <v>Vinh</v>
          </cell>
          <cell r="F1312">
            <v>35623</v>
          </cell>
          <cell r="H1312" t="str">
            <v>K21DLK 1</v>
          </cell>
        </row>
        <row r="1313">
          <cell r="C1313">
            <v>2121713526</v>
          </cell>
          <cell r="D1313" t="str">
            <v>Hà Huy</v>
          </cell>
          <cell r="E1313" t="str">
            <v>Hùng</v>
          </cell>
          <cell r="F1313">
            <v>35437</v>
          </cell>
          <cell r="H1313" t="str">
            <v>K21DLK 9</v>
          </cell>
        </row>
        <row r="1314">
          <cell r="C1314">
            <v>2121713536</v>
          </cell>
          <cell r="D1314" t="str">
            <v>Nguyễn Đình</v>
          </cell>
          <cell r="E1314" t="str">
            <v>Quân</v>
          </cell>
          <cell r="F1314">
            <v>35374</v>
          </cell>
          <cell r="H1314" t="str">
            <v>K21DLL 3</v>
          </cell>
        </row>
        <row r="1315">
          <cell r="C1315">
            <v>2121713539</v>
          </cell>
          <cell r="D1315" t="str">
            <v>Nguyễn Văn</v>
          </cell>
          <cell r="E1315" t="str">
            <v>Tùng</v>
          </cell>
          <cell r="F1315">
            <v>35431</v>
          </cell>
          <cell r="H1315" t="str">
            <v>K21DLK 1</v>
          </cell>
        </row>
        <row r="1316">
          <cell r="C1316">
            <v>2121713541</v>
          </cell>
          <cell r="D1316" t="str">
            <v>Lê Tống Anh</v>
          </cell>
          <cell r="E1316" t="str">
            <v>Vũ</v>
          </cell>
          <cell r="F1316">
            <v>35584</v>
          </cell>
          <cell r="H1316" t="str">
            <v>K21DLK 3</v>
          </cell>
        </row>
        <row r="1317">
          <cell r="C1317">
            <v>2121713551</v>
          </cell>
          <cell r="D1317" t="str">
            <v>Huỳnh Đình</v>
          </cell>
          <cell r="E1317" t="str">
            <v>Hiếu</v>
          </cell>
          <cell r="F1317">
            <v>35459</v>
          </cell>
          <cell r="H1317" t="str">
            <v>K21DLK 5</v>
          </cell>
        </row>
        <row r="1318">
          <cell r="C1318">
            <v>2121713559</v>
          </cell>
          <cell r="D1318" t="str">
            <v>Hồ Tuấn</v>
          </cell>
          <cell r="E1318" t="str">
            <v>Dương</v>
          </cell>
          <cell r="F1318">
            <v>35701</v>
          </cell>
          <cell r="H1318" t="str">
            <v>K24PSU-DLK13</v>
          </cell>
        </row>
        <row r="1319">
          <cell r="C1319">
            <v>2121713560</v>
          </cell>
          <cell r="D1319" t="str">
            <v>Nguyễn Huy</v>
          </cell>
          <cell r="E1319" t="str">
            <v>Khải</v>
          </cell>
          <cell r="F1319">
            <v>35769</v>
          </cell>
          <cell r="H1319" t="str">
            <v>K22DLK 4</v>
          </cell>
        </row>
        <row r="1320">
          <cell r="C1320">
            <v>2121713562</v>
          </cell>
          <cell r="D1320" t="str">
            <v>Trần Minh</v>
          </cell>
          <cell r="E1320" t="str">
            <v>Trọng</v>
          </cell>
          <cell r="F1320">
            <v>35697</v>
          </cell>
          <cell r="H1320" t="str">
            <v>K21DLK 2</v>
          </cell>
        </row>
        <row r="1321">
          <cell r="C1321">
            <v>2121713567</v>
          </cell>
          <cell r="D1321" t="str">
            <v>Phạm Xuân</v>
          </cell>
          <cell r="E1321" t="str">
            <v>Bá</v>
          </cell>
          <cell r="F1321">
            <v>35453</v>
          </cell>
          <cell r="H1321" t="str">
            <v>K21PSUDLK 4</v>
          </cell>
        </row>
        <row r="1322">
          <cell r="C1322">
            <v>2121713579</v>
          </cell>
          <cell r="D1322" t="str">
            <v>Hoàng Quốc</v>
          </cell>
          <cell r="E1322" t="str">
            <v>Nam</v>
          </cell>
          <cell r="F1322">
            <v>35499</v>
          </cell>
          <cell r="H1322" t="str">
            <v>K21DLK 4</v>
          </cell>
        </row>
        <row r="1323">
          <cell r="C1323">
            <v>2121713580</v>
          </cell>
          <cell r="D1323" t="str">
            <v>Nguyễn Minh</v>
          </cell>
          <cell r="E1323" t="str">
            <v>Tuân</v>
          </cell>
          <cell r="F1323">
            <v>35440</v>
          </cell>
          <cell r="H1323" t="str">
            <v>K21PSUDLK 5</v>
          </cell>
        </row>
        <row r="1324">
          <cell r="C1324">
            <v>2121713582</v>
          </cell>
          <cell r="D1324" t="str">
            <v>Nguyễn Văn Minh</v>
          </cell>
          <cell r="E1324" t="str">
            <v>Quang</v>
          </cell>
          <cell r="F1324">
            <v>35579</v>
          </cell>
          <cell r="H1324" t="str">
            <v>K21DLK 2</v>
          </cell>
        </row>
        <row r="1325">
          <cell r="C1325">
            <v>2121713586</v>
          </cell>
          <cell r="D1325" t="str">
            <v>Võ Ngọc</v>
          </cell>
          <cell r="E1325" t="str">
            <v>Trung</v>
          </cell>
          <cell r="F1325">
            <v>35702</v>
          </cell>
          <cell r="H1325" t="str">
            <v>K23PSUDLK 16</v>
          </cell>
        </row>
        <row r="1326">
          <cell r="C1326">
            <v>2121713591</v>
          </cell>
          <cell r="D1326" t="str">
            <v>Đoàn Ngọc</v>
          </cell>
          <cell r="E1326" t="str">
            <v>Phúc</v>
          </cell>
          <cell r="F1326">
            <v>35672</v>
          </cell>
          <cell r="H1326" t="str">
            <v>K22DLK 3</v>
          </cell>
        </row>
        <row r="1327">
          <cell r="C1327">
            <v>2121713599</v>
          </cell>
          <cell r="D1327" t="str">
            <v>Đặng Công</v>
          </cell>
          <cell r="E1327" t="str">
            <v>Hạ</v>
          </cell>
          <cell r="F1327">
            <v>35743</v>
          </cell>
          <cell r="H1327" t="str">
            <v>K21DLK 3</v>
          </cell>
        </row>
        <row r="1328">
          <cell r="C1328">
            <v>2121713603</v>
          </cell>
          <cell r="D1328" t="str">
            <v>Trần Như</v>
          </cell>
          <cell r="E1328" t="str">
            <v>Hợp</v>
          </cell>
          <cell r="F1328">
            <v>35631</v>
          </cell>
          <cell r="H1328" t="str">
            <v>K21DLK 8</v>
          </cell>
        </row>
        <row r="1329">
          <cell r="C1329">
            <v>2121713607</v>
          </cell>
          <cell r="D1329" t="str">
            <v>Nguyễn Việt</v>
          </cell>
          <cell r="E1329" t="str">
            <v>Thái</v>
          </cell>
          <cell r="F1329">
            <v>35719</v>
          </cell>
          <cell r="H1329" t="str">
            <v>K21PSUDLK 5</v>
          </cell>
        </row>
        <row r="1330">
          <cell r="C1330">
            <v>2121713609</v>
          </cell>
          <cell r="D1330" t="str">
            <v>Đinh Trí</v>
          </cell>
          <cell r="E1330" t="str">
            <v>Tài</v>
          </cell>
          <cell r="F1330">
            <v>35462</v>
          </cell>
          <cell r="H1330" t="str">
            <v>K21DLK 5</v>
          </cell>
        </row>
        <row r="1331">
          <cell r="C1331">
            <v>2121713612</v>
          </cell>
          <cell r="D1331" t="str">
            <v>Đồng Minh</v>
          </cell>
          <cell r="E1331" t="str">
            <v>Thiện</v>
          </cell>
          <cell r="F1331">
            <v>35706</v>
          </cell>
          <cell r="H1331" t="str">
            <v>K21DLL 1</v>
          </cell>
        </row>
        <row r="1332">
          <cell r="C1332">
            <v>2121713613</v>
          </cell>
          <cell r="D1332" t="str">
            <v>Mai Nhật</v>
          </cell>
          <cell r="E1332" t="str">
            <v>Huy</v>
          </cell>
          <cell r="F1332">
            <v>35741</v>
          </cell>
          <cell r="H1332" t="str">
            <v>K21DLK 7</v>
          </cell>
        </row>
        <row r="1333">
          <cell r="C1333">
            <v>2121713614</v>
          </cell>
          <cell r="D1333" t="str">
            <v>Trần Nhật</v>
          </cell>
          <cell r="E1333" t="str">
            <v>Huy</v>
          </cell>
          <cell r="F1333">
            <v>35075</v>
          </cell>
          <cell r="H1333" t="str">
            <v>K21DLK 1</v>
          </cell>
        </row>
        <row r="1334">
          <cell r="C1334">
            <v>2121713617</v>
          </cell>
          <cell r="D1334" t="str">
            <v>Đồng Hữu</v>
          </cell>
          <cell r="E1334" t="str">
            <v>Dũng</v>
          </cell>
          <cell r="F1334">
            <v>35778</v>
          </cell>
          <cell r="H1334" t="str">
            <v>K21DLK 8</v>
          </cell>
        </row>
        <row r="1335">
          <cell r="C1335">
            <v>2121713618</v>
          </cell>
          <cell r="D1335" t="str">
            <v>Nguyễn Thanh</v>
          </cell>
          <cell r="E1335" t="str">
            <v>Quân</v>
          </cell>
          <cell r="F1335">
            <v>35703</v>
          </cell>
          <cell r="H1335" t="str">
            <v>K21PSUDLK 4</v>
          </cell>
        </row>
        <row r="1336">
          <cell r="C1336">
            <v>2121713622</v>
          </cell>
          <cell r="D1336" t="str">
            <v>Dương Văn</v>
          </cell>
          <cell r="E1336" t="str">
            <v>Anh</v>
          </cell>
          <cell r="F1336">
            <v>35596</v>
          </cell>
          <cell r="H1336" t="str">
            <v>K21DLL 2</v>
          </cell>
        </row>
        <row r="1337">
          <cell r="C1337">
            <v>2121713625</v>
          </cell>
          <cell r="D1337" t="str">
            <v>Trần Tấn</v>
          </cell>
          <cell r="E1337" t="str">
            <v>Bảo</v>
          </cell>
          <cell r="F1337">
            <v>35785</v>
          </cell>
          <cell r="H1337" t="str">
            <v>K21PSUDLK 5</v>
          </cell>
        </row>
        <row r="1338">
          <cell r="C1338">
            <v>2121713626</v>
          </cell>
          <cell r="D1338" t="str">
            <v>Đặng Quang</v>
          </cell>
          <cell r="E1338" t="str">
            <v>Long</v>
          </cell>
          <cell r="F1338">
            <v>35705</v>
          </cell>
          <cell r="H1338" t="str">
            <v>K21DLL 1</v>
          </cell>
        </row>
        <row r="1339">
          <cell r="C1339">
            <v>2121713628</v>
          </cell>
          <cell r="D1339" t="str">
            <v>Đoàn Thái</v>
          </cell>
          <cell r="E1339" t="str">
            <v>Sang</v>
          </cell>
          <cell r="F1339">
            <v>35521</v>
          </cell>
          <cell r="H1339" t="str">
            <v>K21DLL 1</v>
          </cell>
        </row>
        <row r="1340">
          <cell r="C1340">
            <v>2121713629</v>
          </cell>
          <cell r="D1340" t="str">
            <v>NGUYỄN NHẬT ANH</v>
          </cell>
          <cell r="E1340" t="str">
            <v>QUÂN</v>
          </cell>
          <cell r="F1340">
            <v>35592</v>
          </cell>
          <cell r="H1340" t="str">
            <v>K22DLL 4</v>
          </cell>
        </row>
        <row r="1341">
          <cell r="C1341">
            <v>2121713631</v>
          </cell>
          <cell r="D1341" t="str">
            <v>Đoàn Lê Quốc</v>
          </cell>
          <cell r="E1341" t="str">
            <v>Hiếu</v>
          </cell>
          <cell r="F1341">
            <v>35695</v>
          </cell>
          <cell r="H1341" t="str">
            <v>K21DLL 1</v>
          </cell>
        </row>
        <row r="1342">
          <cell r="C1342">
            <v>2121713632</v>
          </cell>
          <cell r="D1342" t="str">
            <v>Nguyễn Vĩnh</v>
          </cell>
          <cell r="E1342" t="str">
            <v>Triết</v>
          </cell>
          <cell r="F1342">
            <v>35748</v>
          </cell>
          <cell r="H1342" t="str">
            <v>K21DLK 4</v>
          </cell>
        </row>
        <row r="1343">
          <cell r="C1343">
            <v>2121713633</v>
          </cell>
          <cell r="D1343" t="str">
            <v>Dương Minh</v>
          </cell>
          <cell r="E1343" t="str">
            <v>Tân</v>
          </cell>
          <cell r="F1343">
            <v>35696</v>
          </cell>
          <cell r="H1343" t="str">
            <v>K21PSUDLK 3</v>
          </cell>
        </row>
        <row r="1344">
          <cell r="C1344">
            <v>2121713637</v>
          </cell>
          <cell r="D1344" t="str">
            <v>Ngô Quốc</v>
          </cell>
          <cell r="E1344" t="str">
            <v>Đạt</v>
          </cell>
          <cell r="F1344">
            <v>35658</v>
          </cell>
          <cell r="H1344" t="str">
            <v>K21DLK 2</v>
          </cell>
        </row>
        <row r="1345">
          <cell r="C1345">
            <v>2121713639</v>
          </cell>
          <cell r="D1345" t="str">
            <v>Nguyễn Thanh</v>
          </cell>
          <cell r="E1345" t="str">
            <v>Hiền</v>
          </cell>
          <cell r="F1345">
            <v>35221</v>
          </cell>
          <cell r="H1345" t="str">
            <v>K21DLL 3</v>
          </cell>
        </row>
        <row r="1346">
          <cell r="C1346">
            <v>2121713640</v>
          </cell>
          <cell r="D1346" t="str">
            <v>Nguyễn Hồng</v>
          </cell>
          <cell r="E1346" t="str">
            <v>Phúc</v>
          </cell>
          <cell r="F1346">
            <v>35525</v>
          </cell>
          <cell r="H1346" t="str">
            <v>K21DLK 2</v>
          </cell>
        </row>
        <row r="1347">
          <cell r="C1347">
            <v>2121713641</v>
          </cell>
          <cell r="D1347" t="str">
            <v>Nguyễn Thanh</v>
          </cell>
          <cell r="E1347" t="str">
            <v>Tùng</v>
          </cell>
          <cell r="F1347">
            <v>35463</v>
          </cell>
          <cell r="H1347" t="str">
            <v>K21DLK 1</v>
          </cell>
        </row>
        <row r="1348">
          <cell r="C1348">
            <v>2121713645</v>
          </cell>
          <cell r="D1348" t="str">
            <v>Nguyễn Hoàng Bửu</v>
          </cell>
          <cell r="E1348" t="str">
            <v>Long</v>
          </cell>
          <cell r="F1348">
            <v>35693</v>
          </cell>
          <cell r="H1348" t="str">
            <v>K21PSUDLK 4</v>
          </cell>
        </row>
        <row r="1349">
          <cell r="C1349">
            <v>2121713649</v>
          </cell>
          <cell r="D1349" t="str">
            <v>Võ Anh</v>
          </cell>
          <cell r="E1349" t="str">
            <v>Thuận</v>
          </cell>
          <cell r="F1349">
            <v>35744</v>
          </cell>
          <cell r="H1349" t="str">
            <v>K21PSUDLK 6</v>
          </cell>
        </row>
        <row r="1350">
          <cell r="C1350">
            <v>2121713650</v>
          </cell>
          <cell r="D1350" t="str">
            <v>Nguyễn Phước</v>
          </cell>
          <cell r="E1350" t="str">
            <v>Thành</v>
          </cell>
          <cell r="F1350">
            <v>35492</v>
          </cell>
          <cell r="H1350" t="str">
            <v>K21DLK 8</v>
          </cell>
        </row>
        <row r="1351">
          <cell r="C1351">
            <v>2121713653</v>
          </cell>
          <cell r="D1351" t="str">
            <v>Phan Huy</v>
          </cell>
          <cell r="E1351" t="str">
            <v>Thiện</v>
          </cell>
          <cell r="F1351">
            <v>35683</v>
          </cell>
          <cell r="H1351" t="str">
            <v>K21DLK 9</v>
          </cell>
        </row>
        <row r="1352">
          <cell r="C1352">
            <v>2121713657</v>
          </cell>
          <cell r="D1352" t="str">
            <v>Nguyễn Thành</v>
          </cell>
          <cell r="E1352" t="str">
            <v>Nam</v>
          </cell>
          <cell r="F1352">
            <v>35485</v>
          </cell>
          <cell r="H1352" t="str">
            <v>K21DLK 5</v>
          </cell>
        </row>
        <row r="1353">
          <cell r="C1353">
            <v>2121713660</v>
          </cell>
          <cell r="D1353" t="str">
            <v>Trương Như</v>
          </cell>
          <cell r="E1353" t="str">
            <v>Hoàng</v>
          </cell>
          <cell r="F1353">
            <v>35394</v>
          </cell>
          <cell r="H1353" t="str">
            <v>K21DLK 4</v>
          </cell>
        </row>
        <row r="1354">
          <cell r="C1354">
            <v>2121713661</v>
          </cell>
          <cell r="D1354" t="str">
            <v>Trương Vũ</v>
          </cell>
          <cell r="E1354" t="str">
            <v>Doanh</v>
          </cell>
          <cell r="F1354">
            <v>35431</v>
          </cell>
          <cell r="H1354" t="str">
            <v>K21DLL 1</v>
          </cell>
        </row>
        <row r="1355">
          <cell r="C1355">
            <v>2121713663</v>
          </cell>
          <cell r="D1355" t="str">
            <v>Phan Văn</v>
          </cell>
          <cell r="E1355" t="str">
            <v>Thịnh</v>
          </cell>
          <cell r="F1355">
            <v>35744</v>
          </cell>
          <cell r="H1355" t="str">
            <v>K21DLK 1</v>
          </cell>
        </row>
        <row r="1356">
          <cell r="C1356">
            <v>2121713664</v>
          </cell>
          <cell r="D1356" t="str">
            <v>Văn Thành</v>
          </cell>
          <cell r="E1356" t="str">
            <v>Nhân</v>
          </cell>
          <cell r="F1356">
            <v>35534</v>
          </cell>
          <cell r="H1356" t="str">
            <v>K21PSUDLK 6</v>
          </cell>
        </row>
        <row r="1357">
          <cell r="C1357">
            <v>2121713665</v>
          </cell>
          <cell r="D1357" t="str">
            <v>Đào Nhi</v>
          </cell>
          <cell r="E1357" t="str">
            <v>Vũ</v>
          </cell>
          <cell r="F1357">
            <v>35669</v>
          </cell>
          <cell r="H1357" t="str">
            <v>K23DLK 5</v>
          </cell>
        </row>
        <row r="1358">
          <cell r="C1358">
            <v>2121713668</v>
          </cell>
          <cell r="D1358" t="str">
            <v>Đỗ Duy</v>
          </cell>
          <cell r="E1358" t="str">
            <v>Đông</v>
          </cell>
          <cell r="F1358">
            <v>35716</v>
          </cell>
          <cell r="H1358" t="str">
            <v>K21PSUDLK 4</v>
          </cell>
        </row>
        <row r="1359">
          <cell r="C1359">
            <v>2121713669</v>
          </cell>
          <cell r="D1359" t="str">
            <v>Hoàng Thế</v>
          </cell>
          <cell r="E1359" t="str">
            <v>Vỹ</v>
          </cell>
          <cell r="F1359">
            <v>35204</v>
          </cell>
          <cell r="H1359" t="str">
            <v>K21DLL 2</v>
          </cell>
        </row>
        <row r="1360">
          <cell r="C1360">
            <v>2121713672</v>
          </cell>
          <cell r="D1360" t="str">
            <v>Trần Ngọc</v>
          </cell>
          <cell r="E1360" t="str">
            <v>Quang</v>
          </cell>
          <cell r="F1360">
            <v>35768</v>
          </cell>
          <cell r="H1360" t="str">
            <v>K23PSUDLK 17</v>
          </cell>
        </row>
        <row r="1361">
          <cell r="C1361">
            <v>2121713680</v>
          </cell>
          <cell r="D1361" t="str">
            <v>Lê Vĩnh</v>
          </cell>
          <cell r="E1361" t="str">
            <v>Hưng</v>
          </cell>
          <cell r="F1361">
            <v>35600</v>
          </cell>
          <cell r="H1361" t="str">
            <v>K21PSUDLK 5</v>
          </cell>
        </row>
        <row r="1362">
          <cell r="C1362">
            <v>2121713681</v>
          </cell>
          <cell r="D1362" t="str">
            <v>Trần Nhật</v>
          </cell>
          <cell r="E1362" t="str">
            <v>Gioang</v>
          </cell>
          <cell r="F1362">
            <v>35645</v>
          </cell>
          <cell r="H1362" t="str">
            <v>K21PSUDLK 6</v>
          </cell>
        </row>
        <row r="1363">
          <cell r="C1363">
            <v>2121713684</v>
          </cell>
          <cell r="D1363" t="str">
            <v>Ngô Tiến</v>
          </cell>
          <cell r="E1363" t="str">
            <v>Hưng</v>
          </cell>
          <cell r="F1363">
            <v>35204</v>
          </cell>
          <cell r="H1363" t="str">
            <v>K21DLK 1</v>
          </cell>
        </row>
        <row r="1364">
          <cell r="C1364">
            <v>2121713688</v>
          </cell>
          <cell r="D1364" t="str">
            <v>Nguyễn Ngọc</v>
          </cell>
          <cell r="E1364" t="str">
            <v>Thắng</v>
          </cell>
          <cell r="F1364">
            <v>35584</v>
          </cell>
          <cell r="H1364" t="str">
            <v>K21DLK 3</v>
          </cell>
        </row>
        <row r="1365">
          <cell r="C1365">
            <v>2121713690</v>
          </cell>
          <cell r="D1365" t="str">
            <v>Nguyễn Quốc Trung</v>
          </cell>
          <cell r="E1365" t="str">
            <v>Tiến</v>
          </cell>
          <cell r="F1365">
            <v>35684</v>
          </cell>
          <cell r="H1365" t="str">
            <v>K21DLK 1</v>
          </cell>
        </row>
        <row r="1366">
          <cell r="C1366">
            <v>2121713692</v>
          </cell>
          <cell r="D1366" t="str">
            <v>Nguyễn Hải Minh</v>
          </cell>
          <cell r="E1366" t="str">
            <v>Tuấn</v>
          </cell>
          <cell r="F1366">
            <v>35613</v>
          </cell>
          <cell r="H1366" t="str">
            <v>K21DLK 9</v>
          </cell>
        </row>
        <row r="1367">
          <cell r="C1367">
            <v>2121713697</v>
          </cell>
          <cell r="D1367" t="str">
            <v>Trương Ngọc Nguyên</v>
          </cell>
          <cell r="E1367" t="str">
            <v>Khoa</v>
          </cell>
          <cell r="F1367">
            <v>35726</v>
          </cell>
          <cell r="H1367" t="str">
            <v>K21PSUDLK 4</v>
          </cell>
        </row>
        <row r="1368">
          <cell r="C1368">
            <v>2121713705</v>
          </cell>
          <cell r="D1368" t="str">
            <v>Hồ Văn</v>
          </cell>
          <cell r="E1368" t="str">
            <v>Tâm</v>
          </cell>
          <cell r="F1368">
            <v>34820</v>
          </cell>
          <cell r="H1368" t="str">
            <v>K21PSUDLK 1</v>
          </cell>
        </row>
        <row r="1369">
          <cell r="C1369">
            <v>2121713707</v>
          </cell>
          <cell r="D1369" t="str">
            <v>Nguyễn Văn</v>
          </cell>
          <cell r="E1369" t="str">
            <v>Vĩnh</v>
          </cell>
          <cell r="F1369">
            <v>35731</v>
          </cell>
          <cell r="H1369" t="str">
            <v>K23DLK 4</v>
          </cell>
        </row>
        <row r="1370">
          <cell r="C1370">
            <v>2121713717</v>
          </cell>
          <cell r="D1370" t="str">
            <v>Võ Chấn</v>
          </cell>
          <cell r="E1370" t="str">
            <v>Hưng</v>
          </cell>
          <cell r="F1370">
            <v>35676</v>
          </cell>
          <cell r="H1370" t="str">
            <v>K21DLK 3</v>
          </cell>
        </row>
        <row r="1371">
          <cell r="C1371">
            <v>2121713722</v>
          </cell>
          <cell r="D1371" t="str">
            <v>Lê Tôn Phước</v>
          </cell>
          <cell r="E1371" t="str">
            <v>Cường</v>
          </cell>
          <cell r="F1371">
            <v>35747</v>
          </cell>
          <cell r="H1371" t="str">
            <v>K22DLK 12</v>
          </cell>
        </row>
        <row r="1372">
          <cell r="C1372">
            <v>2121713725</v>
          </cell>
          <cell r="D1372" t="str">
            <v>Nguyễn Vi Uy</v>
          </cell>
          <cell r="E1372" t="str">
            <v>Linh</v>
          </cell>
          <cell r="F1372">
            <v>34426</v>
          </cell>
          <cell r="H1372" t="str">
            <v>K21DLK 9</v>
          </cell>
        </row>
        <row r="1373">
          <cell r="C1373">
            <v>2121713726</v>
          </cell>
          <cell r="D1373" t="str">
            <v>Huỳnh Kim</v>
          </cell>
          <cell r="E1373" t="str">
            <v>Đức</v>
          </cell>
          <cell r="F1373">
            <v>35737</v>
          </cell>
          <cell r="H1373" t="str">
            <v>K21DLL 2</v>
          </cell>
        </row>
        <row r="1374">
          <cell r="C1374">
            <v>2121713733</v>
          </cell>
          <cell r="D1374" t="str">
            <v>Nguyễn Khánh</v>
          </cell>
          <cell r="E1374" t="str">
            <v>Hoàng</v>
          </cell>
          <cell r="F1374">
            <v>35695</v>
          </cell>
          <cell r="H1374" t="str">
            <v>K21DLL 3</v>
          </cell>
        </row>
        <row r="1375">
          <cell r="C1375">
            <v>2121713739</v>
          </cell>
          <cell r="D1375" t="str">
            <v>Phạm Hoàng</v>
          </cell>
          <cell r="E1375" t="str">
            <v>Long</v>
          </cell>
          <cell r="F1375">
            <v>35569</v>
          </cell>
          <cell r="H1375" t="str">
            <v>K21PSUDLK 2</v>
          </cell>
        </row>
        <row r="1376">
          <cell r="C1376">
            <v>2121713745</v>
          </cell>
          <cell r="D1376" t="str">
            <v>Huỳnh Đình</v>
          </cell>
          <cell r="E1376" t="str">
            <v>Tú</v>
          </cell>
          <cell r="F1376">
            <v>35333</v>
          </cell>
          <cell r="H1376" t="str">
            <v>K21PSUDLK 4</v>
          </cell>
        </row>
        <row r="1377">
          <cell r="C1377">
            <v>2121713746</v>
          </cell>
          <cell r="D1377" t="str">
            <v>Phạm Văn</v>
          </cell>
          <cell r="E1377" t="str">
            <v>Hùng</v>
          </cell>
          <cell r="F1377">
            <v>35138</v>
          </cell>
          <cell r="H1377" t="str">
            <v>K21DLK 10</v>
          </cell>
        </row>
        <row r="1378">
          <cell r="C1378">
            <v>2121713747</v>
          </cell>
          <cell r="D1378" t="str">
            <v>Nguyễn Hữu Gia</v>
          </cell>
          <cell r="E1378" t="str">
            <v>Thịnh</v>
          </cell>
          <cell r="F1378">
            <v>35597</v>
          </cell>
          <cell r="H1378" t="str">
            <v>K22PSUDLK 3</v>
          </cell>
        </row>
        <row r="1379">
          <cell r="C1379">
            <v>2121713748</v>
          </cell>
          <cell r="D1379" t="str">
            <v>Huỳnh Văn</v>
          </cell>
          <cell r="E1379" t="str">
            <v>Tân</v>
          </cell>
          <cell r="F1379">
            <v>35695</v>
          </cell>
          <cell r="H1379" t="str">
            <v>K21PSUDLK 4</v>
          </cell>
        </row>
        <row r="1380">
          <cell r="C1380">
            <v>2121713750</v>
          </cell>
          <cell r="D1380" t="str">
            <v>Nguyễn Hữu</v>
          </cell>
          <cell r="E1380" t="str">
            <v>Thọ</v>
          </cell>
          <cell r="F1380">
            <v>35587</v>
          </cell>
          <cell r="H1380" t="str">
            <v>K21DLK 7</v>
          </cell>
        </row>
        <row r="1381">
          <cell r="C1381">
            <v>2121713752</v>
          </cell>
          <cell r="D1381" t="str">
            <v>Võ Thế</v>
          </cell>
          <cell r="E1381" t="str">
            <v>Vĩ</v>
          </cell>
          <cell r="F1381">
            <v>35379</v>
          </cell>
          <cell r="H1381" t="str">
            <v>K21DLK 9</v>
          </cell>
        </row>
        <row r="1382">
          <cell r="C1382">
            <v>2121713755</v>
          </cell>
          <cell r="D1382" t="str">
            <v>Nguyễn Trương Đức</v>
          </cell>
          <cell r="E1382" t="str">
            <v>Huy</v>
          </cell>
          <cell r="F1382">
            <v>34995</v>
          </cell>
          <cell r="H1382" t="str">
            <v>K21DLK 8</v>
          </cell>
        </row>
        <row r="1383">
          <cell r="C1383">
            <v>2121713766</v>
          </cell>
          <cell r="D1383" t="str">
            <v>Phạm Minh</v>
          </cell>
          <cell r="E1383" t="str">
            <v>Khánh</v>
          </cell>
          <cell r="F1383">
            <v>34912</v>
          </cell>
          <cell r="H1383" t="str">
            <v>K21DLL 2</v>
          </cell>
        </row>
        <row r="1384">
          <cell r="C1384">
            <v>2121713768</v>
          </cell>
          <cell r="D1384" t="str">
            <v>Nguyễn Hữu</v>
          </cell>
          <cell r="E1384" t="str">
            <v>Phước</v>
          </cell>
          <cell r="F1384">
            <v>35698</v>
          </cell>
          <cell r="H1384" t="str">
            <v>K21PSUDLK 5</v>
          </cell>
        </row>
        <row r="1385">
          <cell r="C1385">
            <v>2121715536</v>
          </cell>
          <cell r="D1385" t="str">
            <v>Hà Tuấn</v>
          </cell>
          <cell r="E1385" t="str">
            <v>Anh</v>
          </cell>
          <cell r="F1385">
            <v>34978</v>
          </cell>
          <cell r="H1385" t="str">
            <v>K21DLK 7</v>
          </cell>
        </row>
        <row r="1386">
          <cell r="C1386">
            <v>2121715551</v>
          </cell>
          <cell r="D1386" t="str">
            <v>Nguyễn Danh</v>
          </cell>
          <cell r="E1386" t="str">
            <v>Bắc</v>
          </cell>
          <cell r="F1386">
            <v>34867</v>
          </cell>
          <cell r="H1386" t="str">
            <v>K21DLK 8</v>
          </cell>
        </row>
        <row r="1387">
          <cell r="C1387">
            <v>2121715552</v>
          </cell>
          <cell r="D1387" t="str">
            <v>Huỳnh</v>
          </cell>
          <cell r="E1387" t="str">
            <v>Bảo</v>
          </cell>
          <cell r="F1387">
            <v>35700</v>
          </cell>
          <cell r="H1387" t="str">
            <v>K21DLK 10</v>
          </cell>
        </row>
        <row r="1388">
          <cell r="C1388">
            <v>2121715553</v>
          </cell>
          <cell r="D1388" t="str">
            <v>Trần Quốc</v>
          </cell>
          <cell r="E1388" t="str">
            <v>Bảo</v>
          </cell>
          <cell r="F1388">
            <v>34610</v>
          </cell>
          <cell r="H1388" t="str">
            <v>K21DLK 1</v>
          </cell>
        </row>
        <row r="1389">
          <cell r="C1389">
            <v>2121715554</v>
          </cell>
          <cell r="D1389" t="str">
            <v>Tán Quốc</v>
          </cell>
          <cell r="E1389" t="str">
            <v>Bảo</v>
          </cell>
          <cell r="F1389">
            <v>35757</v>
          </cell>
          <cell r="H1389" t="str">
            <v>K23DLK 1</v>
          </cell>
        </row>
        <row r="1390">
          <cell r="C1390">
            <v>2121715555</v>
          </cell>
          <cell r="D1390" t="str">
            <v>Sử Duy</v>
          </cell>
          <cell r="E1390" t="str">
            <v>Bảo</v>
          </cell>
          <cell r="F1390">
            <v>34269</v>
          </cell>
          <cell r="H1390" t="str">
            <v>K22DLK 3</v>
          </cell>
        </row>
        <row r="1391">
          <cell r="C1391">
            <v>2121715571</v>
          </cell>
          <cell r="D1391" t="str">
            <v>Nguyễn Thành</v>
          </cell>
          <cell r="E1391" t="str">
            <v>Đạt</v>
          </cell>
          <cell r="F1391">
            <v>35209</v>
          </cell>
          <cell r="H1391" t="str">
            <v>K21DLK 3</v>
          </cell>
        </row>
        <row r="1392">
          <cell r="C1392">
            <v>2121715577</v>
          </cell>
          <cell r="D1392" t="str">
            <v>Lý Minh</v>
          </cell>
          <cell r="E1392" t="str">
            <v>Đức</v>
          </cell>
          <cell r="F1392">
            <v>35748</v>
          </cell>
          <cell r="H1392" t="str">
            <v>K21DLK 9</v>
          </cell>
        </row>
        <row r="1393">
          <cell r="C1393">
            <v>2121715584</v>
          </cell>
          <cell r="D1393" t="str">
            <v>Lê Tiến</v>
          </cell>
          <cell r="E1393" t="str">
            <v>Dũng</v>
          </cell>
          <cell r="F1393">
            <v>35759</v>
          </cell>
          <cell r="H1393" t="str">
            <v>K21DLK 9</v>
          </cell>
        </row>
        <row r="1394">
          <cell r="C1394">
            <v>2121715596</v>
          </cell>
          <cell r="D1394" t="str">
            <v>Phạm Ngọc</v>
          </cell>
          <cell r="E1394" t="str">
            <v>Giang</v>
          </cell>
          <cell r="F1394">
            <v>34435</v>
          </cell>
          <cell r="H1394" t="str">
            <v>K21DLK 3</v>
          </cell>
        </row>
        <row r="1395">
          <cell r="C1395">
            <v>2121715602</v>
          </cell>
          <cell r="D1395" t="str">
            <v>Nguyễn Ngô Hoàng</v>
          </cell>
          <cell r="E1395" t="str">
            <v>Hải</v>
          </cell>
          <cell r="F1395">
            <v>35285</v>
          </cell>
          <cell r="H1395" t="str">
            <v>K22PSUDLK 3</v>
          </cell>
        </row>
        <row r="1396">
          <cell r="C1396">
            <v>2121715629</v>
          </cell>
          <cell r="D1396" t="str">
            <v>Đinh Hoàng</v>
          </cell>
          <cell r="E1396" t="str">
            <v>Hiệp</v>
          </cell>
          <cell r="F1396">
            <v>35697</v>
          </cell>
          <cell r="H1396" t="str">
            <v>K21DLK 2</v>
          </cell>
        </row>
        <row r="1397">
          <cell r="C1397">
            <v>2121715630</v>
          </cell>
          <cell r="D1397" t="str">
            <v>Tạ Đức</v>
          </cell>
          <cell r="E1397" t="str">
            <v>Hiếu</v>
          </cell>
          <cell r="F1397">
            <v>35529</v>
          </cell>
          <cell r="H1397" t="str">
            <v>K21DLK 2</v>
          </cell>
        </row>
        <row r="1398">
          <cell r="C1398">
            <v>2121715631</v>
          </cell>
          <cell r="D1398" t="str">
            <v>Nguyễn Hữu</v>
          </cell>
          <cell r="E1398" t="str">
            <v>Hiếu</v>
          </cell>
          <cell r="F1398" t="str">
            <v>21/09/1997</v>
          </cell>
          <cell r="H1398" t="str">
            <v>K21DLL 2</v>
          </cell>
        </row>
        <row r="1399">
          <cell r="C1399">
            <v>2121715632</v>
          </cell>
          <cell r="D1399" t="str">
            <v>Nguyễn Phước</v>
          </cell>
          <cell r="E1399" t="str">
            <v>Hiếu</v>
          </cell>
          <cell r="F1399">
            <v>35417</v>
          </cell>
          <cell r="H1399" t="str">
            <v>K21DLK 1</v>
          </cell>
        </row>
        <row r="1400">
          <cell r="C1400">
            <v>2121715637</v>
          </cell>
          <cell r="D1400" t="str">
            <v>Huỳnh Anh</v>
          </cell>
          <cell r="E1400" t="str">
            <v>Hiếu</v>
          </cell>
          <cell r="F1400">
            <v>35743</v>
          </cell>
          <cell r="H1400" t="str">
            <v>K21DLK 6</v>
          </cell>
        </row>
        <row r="1401">
          <cell r="C1401">
            <v>2121715638</v>
          </cell>
          <cell r="D1401" t="str">
            <v>Ngô Minh</v>
          </cell>
          <cell r="E1401" t="str">
            <v>Hiếu</v>
          </cell>
          <cell r="F1401">
            <v>35771</v>
          </cell>
          <cell r="H1401" t="str">
            <v>K21DLK 9</v>
          </cell>
        </row>
        <row r="1402">
          <cell r="C1402">
            <v>2121715641</v>
          </cell>
          <cell r="D1402" t="str">
            <v>Nguyễn Đức</v>
          </cell>
          <cell r="E1402" t="str">
            <v>Hoàng</v>
          </cell>
          <cell r="F1402">
            <v>35568</v>
          </cell>
          <cell r="H1402" t="str">
            <v>K22DLK 7</v>
          </cell>
        </row>
        <row r="1403">
          <cell r="C1403">
            <v>2121715646</v>
          </cell>
          <cell r="D1403" t="str">
            <v>Đỗ Phạm Hữu</v>
          </cell>
          <cell r="E1403" t="str">
            <v>Hưng</v>
          </cell>
          <cell r="F1403">
            <v>34346</v>
          </cell>
          <cell r="H1403" t="str">
            <v>K21DLK 1</v>
          </cell>
        </row>
        <row r="1404">
          <cell r="C1404">
            <v>2121715652</v>
          </cell>
          <cell r="D1404" t="str">
            <v>Nguyễn Hữu Nhật</v>
          </cell>
          <cell r="E1404" t="str">
            <v>Huy</v>
          </cell>
          <cell r="F1404">
            <v>34505</v>
          </cell>
          <cell r="H1404" t="str">
            <v>K22DLK 10</v>
          </cell>
        </row>
        <row r="1405">
          <cell r="C1405">
            <v>2121715659</v>
          </cell>
          <cell r="D1405" t="str">
            <v>Trần Trung</v>
          </cell>
          <cell r="E1405" t="str">
            <v>Huy</v>
          </cell>
          <cell r="F1405">
            <v>35232</v>
          </cell>
          <cell r="H1405" t="str">
            <v>K21PSUDLK 6</v>
          </cell>
        </row>
        <row r="1406">
          <cell r="C1406">
            <v>2121715666</v>
          </cell>
          <cell r="D1406" t="str">
            <v>Nguyễn Huỳnh Anh</v>
          </cell>
          <cell r="E1406" t="str">
            <v>Khoa</v>
          </cell>
          <cell r="F1406">
            <v>35567</v>
          </cell>
          <cell r="H1406" t="str">
            <v>K21DLK 6</v>
          </cell>
        </row>
        <row r="1407">
          <cell r="C1407">
            <v>2121715669</v>
          </cell>
          <cell r="D1407" t="str">
            <v>Nguyễn Hoàng Thái</v>
          </cell>
          <cell r="E1407" t="str">
            <v>Lâm</v>
          </cell>
          <cell r="F1407">
            <v>35065</v>
          </cell>
          <cell r="H1407" t="str">
            <v>K21DLK 10</v>
          </cell>
        </row>
        <row r="1408">
          <cell r="C1408">
            <v>2121715670</v>
          </cell>
          <cell r="D1408" t="str">
            <v>Huỳnh Quân Chi</v>
          </cell>
          <cell r="E1408" t="str">
            <v>Lâm</v>
          </cell>
          <cell r="F1408">
            <v>35449</v>
          </cell>
          <cell r="H1408" t="str">
            <v>K21PSUDLH</v>
          </cell>
        </row>
        <row r="1409">
          <cell r="C1409">
            <v>2121715684</v>
          </cell>
          <cell r="D1409" t="str">
            <v>Trần Mạnh</v>
          </cell>
          <cell r="E1409" t="str">
            <v>Long</v>
          </cell>
          <cell r="F1409">
            <v>35740</v>
          </cell>
          <cell r="H1409" t="str">
            <v>K21DLK 4</v>
          </cell>
        </row>
        <row r="1410">
          <cell r="C1410">
            <v>2121715685</v>
          </cell>
          <cell r="D1410" t="str">
            <v>Nguyễn Bảo</v>
          </cell>
          <cell r="E1410" t="str">
            <v>Long</v>
          </cell>
          <cell r="F1410">
            <v>35788</v>
          </cell>
          <cell r="H1410" t="str">
            <v>K21DLL 2</v>
          </cell>
        </row>
        <row r="1411">
          <cell r="C1411">
            <v>2121715712</v>
          </cell>
          <cell r="D1411" t="str">
            <v>Ngô Công</v>
          </cell>
          <cell r="E1411" t="str">
            <v>Mỹ</v>
          </cell>
          <cell r="F1411">
            <v>34219</v>
          </cell>
          <cell r="H1411" t="str">
            <v>K23DLK 6</v>
          </cell>
        </row>
        <row r="1412">
          <cell r="C1412">
            <v>2121715771</v>
          </cell>
          <cell r="D1412" t="str">
            <v>Nguyễn Quang</v>
          </cell>
          <cell r="E1412" t="str">
            <v>Phúc</v>
          </cell>
          <cell r="F1412">
            <v>35768</v>
          </cell>
          <cell r="H1412" t="str">
            <v>K22DLK 3</v>
          </cell>
        </row>
        <row r="1413">
          <cell r="C1413">
            <v>2121715773</v>
          </cell>
          <cell r="D1413" t="str">
            <v>Huỳnh Đức</v>
          </cell>
          <cell r="E1413" t="str">
            <v>Phước</v>
          </cell>
          <cell r="F1413">
            <v>35123</v>
          </cell>
          <cell r="H1413" t="str">
            <v>K21DLK 6</v>
          </cell>
        </row>
        <row r="1414">
          <cell r="C1414">
            <v>2121715776</v>
          </cell>
          <cell r="D1414" t="str">
            <v>Ngô Thành</v>
          </cell>
          <cell r="E1414" t="str">
            <v>Phương</v>
          </cell>
          <cell r="F1414">
            <v>35354</v>
          </cell>
          <cell r="H1414" t="str">
            <v>K21DLL 2</v>
          </cell>
        </row>
        <row r="1415">
          <cell r="C1415">
            <v>2121715785</v>
          </cell>
          <cell r="D1415" t="str">
            <v>Lê Minh</v>
          </cell>
          <cell r="E1415" t="str">
            <v>Quang</v>
          </cell>
          <cell r="F1415">
            <v>35369</v>
          </cell>
          <cell r="H1415" t="str">
            <v>K21DLK 11</v>
          </cell>
        </row>
        <row r="1416">
          <cell r="C1416">
            <v>2121715786</v>
          </cell>
          <cell r="D1416" t="str">
            <v>Mai Đình</v>
          </cell>
          <cell r="E1416" t="str">
            <v>Quang</v>
          </cell>
          <cell r="F1416">
            <v>35752</v>
          </cell>
          <cell r="H1416" t="str">
            <v>K21DLK 1</v>
          </cell>
        </row>
        <row r="1417">
          <cell r="C1417">
            <v>2121715787</v>
          </cell>
          <cell r="D1417" t="str">
            <v>Dương Ngọc</v>
          </cell>
          <cell r="E1417" t="str">
            <v>Quý</v>
          </cell>
          <cell r="F1417">
            <v>35687</v>
          </cell>
          <cell r="H1417" t="str">
            <v>K22DLK 12</v>
          </cell>
        </row>
        <row r="1418">
          <cell r="C1418">
            <v>2121715807</v>
          </cell>
          <cell r="D1418" t="str">
            <v>Nguyễn Hồng</v>
          </cell>
          <cell r="E1418" t="str">
            <v>Sinh</v>
          </cell>
          <cell r="F1418">
            <v>35769</v>
          </cell>
          <cell r="H1418" t="str">
            <v>K21PSUDLK 6</v>
          </cell>
        </row>
        <row r="1419">
          <cell r="C1419">
            <v>2121715818</v>
          </cell>
          <cell r="D1419" t="str">
            <v>Đào Ngọc</v>
          </cell>
          <cell r="E1419" t="str">
            <v>Tân</v>
          </cell>
          <cell r="F1419">
            <v>35555</v>
          </cell>
          <cell r="H1419" t="str">
            <v>K21DLK 3</v>
          </cell>
        </row>
        <row r="1420">
          <cell r="C1420">
            <v>2121715819</v>
          </cell>
          <cell r="D1420" t="str">
            <v>Quách Minh</v>
          </cell>
          <cell r="E1420" t="str">
            <v>Tân</v>
          </cell>
          <cell r="F1420">
            <v>35719</v>
          </cell>
          <cell r="H1420" t="str">
            <v>K21DLK 10</v>
          </cell>
        </row>
        <row r="1421">
          <cell r="C1421">
            <v>2121715821</v>
          </cell>
          <cell r="D1421" t="str">
            <v>Lê Văn</v>
          </cell>
          <cell r="E1421" t="str">
            <v>Tây</v>
          </cell>
          <cell r="F1421">
            <v>35601</v>
          </cell>
          <cell r="H1421" t="str">
            <v>K22DLK 6</v>
          </cell>
        </row>
        <row r="1422">
          <cell r="C1422">
            <v>2121715825</v>
          </cell>
          <cell r="D1422" t="str">
            <v>Nguyễn Quang</v>
          </cell>
          <cell r="E1422" t="str">
            <v>Thắng</v>
          </cell>
          <cell r="F1422">
            <v>35585</v>
          </cell>
          <cell r="H1422" t="str">
            <v>K21DLK 2</v>
          </cell>
        </row>
        <row r="1423">
          <cell r="C1423">
            <v>2121715826</v>
          </cell>
          <cell r="D1423" t="str">
            <v>Trần Hữu</v>
          </cell>
          <cell r="E1423" t="str">
            <v>Thắng</v>
          </cell>
          <cell r="F1423">
            <v>35592</v>
          </cell>
          <cell r="H1423" t="str">
            <v>K21DLK 4</v>
          </cell>
        </row>
        <row r="1424">
          <cell r="C1424">
            <v>2121715847</v>
          </cell>
          <cell r="D1424" t="str">
            <v>Trương Ngọc</v>
          </cell>
          <cell r="E1424" t="str">
            <v>Thiện</v>
          </cell>
          <cell r="F1424">
            <v>35631</v>
          </cell>
          <cell r="H1424" t="str">
            <v>K21DLK 10</v>
          </cell>
        </row>
        <row r="1425">
          <cell r="C1425">
            <v>2121715848</v>
          </cell>
          <cell r="D1425" t="str">
            <v>Đặng Trần Hữu</v>
          </cell>
          <cell r="E1425" t="str">
            <v>Thiện</v>
          </cell>
          <cell r="F1425">
            <v>35681</v>
          </cell>
          <cell r="H1425" t="str">
            <v>K21PSUDLK 7</v>
          </cell>
        </row>
        <row r="1426">
          <cell r="C1426">
            <v>2121715860</v>
          </cell>
          <cell r="D1426" t="str">
            <v>Võ Văn</v>
          </cell>
          <cell r="E1426" t="str">
            <v>Thuận</v>
          </cell>
          <cell r="F1426">
            <v>34374</v>
          </cell>
          <cell r="H1426" t="str">
            <v>K21DLK 4</v>
          </cell>
        </row>
        <row r="1427">
          <cell r="C1427">
            <v>2121715876</v>
          </cell>
          <cell r="D1427" t="str">
            <v>Nguyễn Hữu</v>
          </cell>
          <cell r="E1427" t="str">
            <v>Tiến</v>
          </cell>
          <cell r="F1427">
            <v>35606</v>
          </cell>
          <cell r="H1427" t="str">
            <v>K21DLK 2</v>
          </cell>
        </row>
        <row r="1428">
          <cell r="C1428">
            <v>2121715878</v>
          </cell>
          <cell r="D1428" t="str">
            <v>Phan Chí</v>
          </cell>
          <cell r="E1428" t="str">
            <v>Toàn</v>
          </cell>
          <cell r="F1428">
            <v>35756</v>
          </cell>
          <cell r="H1428" t="str">
            <v>K23DLk 5</v>
          </cell>
        </row>
        <row r="1429">
          <cell r="C1429">
            <v>2121715898</v>
          </cell>
          <cell r="D1429" t="str">
            <v>Phan Quốc</v>
          </cell>
          <cell r="E1429" t="str">
            <v>Trí</v>
          </cell>
          <cell r="F1429">
            <v>35472</v>
          </cell>
          <cell r="H1429" t="str">
            <v>K22DLK 12</v>
          </cell>
        </row>
        <row r="1430">
          <cell r="C1430">
            <v>2121715899</v>
          </cell>
          <cell r="D1430" t="str">
            <v>Huỳnh Nhật</v>
          </cell>
          <cell r="E1430" t="str">
            <v>Triều</v>
          </cell>
          <cell r="F1430">
            <v>34594</v>
          </cell>
          <cell r="H1430" t="str">
            <v>K23DLK 15</v>
          </cell>
        </row>
        <row r="1431">
          <cell r="C1431">
            <v>2121715907</v>
          </cell>
          <cell r="D1431" t="str">
            <v>Hoàng Quốc</v>
          </cell>
          <cell r="E1431" t="str">
            <v>Trung</v>
          </cell>
          <cell r="F1431">
            <v>35254</v>
          </cell>
          <cell r="H1431" t="str">
            <v>K21DLK 5</v>
          </cell>
        </row>
        <row r="1432">
          <cell r="C1432">
            <v>2121715909</v>
          </cell>
          <cell r="D1432" t="str">
            <v>Nguyễn</v>
          </cell>
          <cell r="E1432" t="str">
            <v>Tùng</v>
          </cell>
          <cell r="F1432">
            <v>34848</v>
          </cell>
          <cell r="H1432" t="str">
            <v>K21DLK 11</v>
          </cell>
        </row>
        <row r="1433">
          <cell r="C1433">
            <v>2121716695</v>
          </cell>
          <cell r="D1433" t="str">
            <v>Nguyễn Đức</v>
          </cell>
          <cell r="E1433" t="str">
            <v>Toàn</v>
          </cell>
          <cell r="F1433">
            <v>35049</v>
          </cell>
          <cell r="H1433" t="str">
            <v>K21DLL 3</v>
          </cell>
        </row>
        <row r="1434">
          <cell r="C1434">
            <v>2121716716</v>
          </cell>
          <cell r="D1434" t="str">
            <v>Thái Văn</v>
          </cell>
          <cell r="E1434" t="str">
            <v>Luân</v>
          </cell>
          <cell r="F1434">
            <v>35543</v>
          </cell>
          <cell r="H1434" t="str">
            <v>K21PSUDLK 4</v>
          </cell>
        </row>
        <row r="1435">
          <cell r="C1435">
            <v>2121716733</v>
          </cell>
          <cell r="D1435" t="str">
            <v>Phạm Nghinh</v>
          </cell>
          <cell r="E1435" t="str">
            <v>Xuân</v>
          </cell>
          <cell r="F1435">
            <v>35666</v>
          </cell>
          <cell r="H1435" t="str">
            <v>K21DLK 5</v>
          </cell>
        </row>
        <row r="1436">
          <cell r="C1436">
            <v>2121716745</v>
          </cell>
          <cell r="D1436" t="str">
            <v>Lê Chí</v>
          </cell>
          <cell r="E1436" t="str">
            <v>Hòa</v>
          </cell>
          <cell r="F1436">
            <v>35537</v>
          </cell>
          <cell r="H1436" t="str">
            <v>K22DLK 12</v>
          </cell>
        </row>
        <row r="1437">
          <cell r="C1437">
            <v>2121716747</v>
          </cell>
          <cell r="D1437" t="str">
            <v>Trần Văn</v>
          </cell>
          <cell r="E1437" t="str">
            <v>Nhiêu</v>
          </cell>
          <cell r="F1437">
            <v>35461</v>
          </cell>
          <cell r="H1437" t="str">
            <v>K21DLL 1</v>
          </cell>
        </row>
        <row r="1438">
          <cell r="C1438">
            <v>2121716772</v>
          </cell>
          <cell r="D1438" t="str">
            <v>Nguyễn Duy</v>
          </cell>
          <cell r="E1438" t="str">
            <v>Khoa</v>
          </cell>
          <cell r="F1438">
            <v>35780</v>
          </cell>
          <cell r="H1438" t="str">
            <v>K21PSUDLK 2</v>
          </cell>
        </row>
        <row r="1439">
          <cell r="C1439">
            <v>2121716778</v>
          </cell>
          <cell r="D1439" t="str">
            <v>Nguyễn Sem</v>
          </cell>
          <cell r="E1439" t="str">
            <v>Bảo</v>
          </cell>
          <cell r="F1439">
            <v>35548</v>
          </cell>
          <cell r="H1439" t="str">
            <v>K21DLL 2</v>
          </cell>
        </row>
        <row r="1440">
          <cell r="C1440">
            <v>2121716787</v>
          </cell>
          <cell r="D1440" t="str">
            <v>Huỳnh Thanh</v>
          </cell>
          <cell r="E1440" t="str">
            <v>Hoàn</v>
          </cell>
          <cell r="F1440">
            <v>35585</v>
          </cell>
          <cell r="H1440" t="str">
            <v>K21DLK 10</v>
          </cell>
        </row>
        <row r="1441">
          <cell r="C1441">
            <v>2121716824</v>
          </cell>
          <cell r="D1441" t="str">
            <v>Nguyễn Phúc</v>
          </cell>
          <cell r="E1441" t="str">
            <v>Huy</v>
          </cell>
          <cell r="F1441">
            <v>35494</v>
          </cell>
          <cell r="H1441" t="str">
            <v>K21PSUDLK 7</v>
          </cell>
        </row>
        <row r="1442">
          <cell r="C1442">
            <v>2121716828</v>
          </cell>
          <cell r="D1442" t="str">
            <v>Lê Minh</v>
          </cell>
          <cell r="E1442" t="str">
            <v>Hiếu</v>
          </cell>
          <cell r="F1442">
            <v>35512</v>
          </cell>
          <cell r="H1442" t="str">
            <v>K21DLK 7</v>
          </cell>
        </row>
        <row r="1443">
          <cell r="C1443">
            <v>2121716862</v>
          </cell>
          <cell r="D1443" t="str">
            <v>Nguyễn Đức</v>
          </cell>
          <cell r="E1443" t="str">
            <v>Đạt</v>
          </cell>
          <cell r="F1443">
            <v>35276</v>
          </cell>
          <cell r="H1443" t="str">
            <v>K21DLL 2</v>
          </cell>
        </row>
        <row r="1444">
          <cell r="C1444">
            <v>2121716871</v>
          </cell>
          <cell r="D1444" t="str">
            <v>Đỗ Vũ</v>
          </cell>
          <cell r="E1444" t="str">
            <v>Lộc</v>
          </cell>
          <cell r="F1444">
            <v>34148</v>
          </cell>
          <cell r="H1444" t="str">
            <v>K21DLK 1</v>
          </cell>
        </row>
        <row r="1445">
          <cell r="C1445">
            <v>2121716927</v>
          </cell>
          <cell r="D1445" t="str">
            <v>Dương Quốc</v>
          </cell>
          <cell r="E1445" t="str">
            <v>Huy</v>
          </cell>
          <cell r="F1445">
            <v>35700</v>
          </cell>
          <cell r="H1445" t="str">
            <v>K21DLL 2</v>
          </cell>
        </row>
        <row r="1446">
          <cell r="C1446">
            <v>2121716957</v>
          </cell>
          <cell r="D1446" t="str">
            <v>Đặng Bảo</v>
          </cell>
          <cell r="E1446" t="str">
            <v>An</v>
          </cell>
          <cell r="F1446">
            <v>35759</v>
          </cell>
          <cell r="H1446" t="str">
            <v>K22DLK 11</v>
          </cell>
        </row>
        <row r="1447">
          <cell r="C1447">
            <v>2121716970</v>
          </cell>
          <cell r="D1447" t="str">
            <v>Nguyễn Văn</v>
          </cell>
          <cell r="E1447" t="str">
            <v>Ý</v>
          </cell>
          <cell r="F1447">
            <v>35431</v>
          </cell>
          <cell r="H1447" t="str">
            <v>K21DLL 3</v>
          </cell>
        </row>
        <row r="1448">
          <cell r="C1448">
            <v>2121716971</v>
          </cell>
          <cell r="D1448" t="str">
            <v>Nguyễn Hoàng</v>
          </cell>
          <cell r="E1448" t="str">
            <v>Hà</v>
          </cell>
          <cell r="F1448">
            <v>35113</v>
          </cell>
          <cell r="H1448" t="str">
            <v>K21PSUDLK 6</v>
          </cell>
        </row>
        <row r="1449">
          <cell r="C1449">
            <v>2121716990</v>
          </cell>
          <cell r="D1449" t="str">
            <v>Châu Quang</v>
          </cell>
          <cell r="E1449" t="str">
            <v>Hưng</v>
          </cell>
          <cell r="F1449">
            <v>35624</v>
          </cell>
          <cell r="H1449" t="str">
            <v>K21PSUDLK 6</v>
          </cell>
        </row>
        <row r="1450">
          <cell r="C1450">
            <v>2121716991</v>
          </cell>
          <cell r="D1450" t="str">
            <v>Trương Công Hoàng</v>
          </cell>
          <cell r="E1450" t="str">
            <v>Lân</v>
          </cell>
          <cell r="F1450">
            <v>35523</v>
          </cell>
          <cell r="H1450" t="str">
            <v>K21DLL 1</v>
          </cell>
        </row>
        <row r="1451">
          <cell r="C1451">
            <v>2121717018</v>
          </cell>
          <cell r="D1451" t="str">
            <v>Phạm Thế</v>
          </cell>
          <cell r="E1451" t="str">
            <v>Huy</v>
          </cell>
          <cell r="F1451">
            <v>35585</v>
          </cell>
          <cell r="H1451" t="str">
            <v>K21DLK 10</v>
          </cell>
        </row>
        <row r="1452">
          <cell r="C1452">
            <v>2121717029</v>
          </cell>
          <cell r="D1452" t="str">
            <v>Trương Văn</v>
          </cell>
          <cell r="E1452" t="str">
            <v>Hưng</v>
          </cell>
          <cell r="F1452">
            <v>35735</v>
          </cell>
          <cell r="H1452" t="str">
            <v>K21DLL 1</v>
          </cell>
        </row>
        <row r="1453">
          <cell r="C1453">
            <v>2121717055</v>
          </cell>
          <cell r="D1453" t="str">
            <v>NGÔ TẤN</v>
          </cell>
          <cell r="E1453" t="str">
            <v>LÂM</v>
          </cell>
          <cell r="F1453" t="str">
            <v>22/09/1996</v>
          </cell>
          <cell r="H1453" t="str">
            <v>K22PSUDLK 3</v>
          </cell>
        </row>
        <row r="1454">
          <cell r="C1454">
            <v>2121717080</v>
          </cell>
          <cell r="D1454" t="str">
            <v>Lê Thiện</v>
          </cell>
          <cell r="E1454" t="str">
            <v>Khiêm</v>
          </cell>
          <cell r="F1454">
            <v>35778</v>
          </cell>
          <cell r="H1454" t="str">
            <v>K21DLK 4</v>
          </cell>
        </row>
        <row r="1455">
          <cell r="C1455">
            <v>2121717092</v>
          </cell>
          <cell r="D1455" t="str">
            <v>Nguyễn Tăng Huy</v>
          </cell>
          <cell r="E1455" t="str">
            <v>Hoàng</v>
          </cell>
          <cell r="F1455" t="str">
            <v>15/03/1997</v>
          </cell>
          <cell r="H1455" t="str">
            <v>K21DLL 1</v>
          </cell>
        </row>
        <row r="1456">
          <cell r="C1456">
            <v>2121717103</v>
          </cell>
          <cell r="D1456" t="str">
            <v>Nguyễn Bá</v>
          </cell>
          <cell r="E1456" t="str">
            <v>Ngọc</v>
          </cell>
          <cell r="F1456">
            <v>35431</v>
          </cell>
          <cell r="H1456" t="str">
            <v>K21DLK 7</v>
          </cell>
        </row>
        <row r="1457">
          <cell r="C1457">
            <v>2121717111</v>
          </cell>
          <cell r="D1457" t="str">
            <v>Nguyễn Đắc</v>
          </cell>
          <cell r="E1457" t="str">
            <v>Thịnh</v>
          </cell>
          <cell r="F1457">
            <v>35298</v>
          </cell>
          <cell r="H1457" t="str">
            <v>K21DLL 2</v>
          </cell>
        </row>
        <row r="1458">
          <cell r="C1458">
            <v>2121717405</v>
          </cell>
          <cell r="D1458" t="str">
            <v>Nguyễn Trần Đình</v>
          </cell>
          <cell r="E1458" t="str">
            <v>Đình</v>
          </cell>
          <cell r="F1458">
            <v>35347</v>
          </cell>
          <cell r="H1458" t="str">
            <v>K21DLK 8</v>
          </cell>
        </row>
        <row r="1459">
          <cell r="C1459">
            <v>2121717407</v>
          </cell>
          <cell r="D1459" t="str">
            <v>Nguyễn Ngọc</v>
          </cell>
          <cell r="E1459" t="str">
            <v>Tường</v>
          </cell>
          <cell r="F1459">
            <v>35559</v>
          </cell>
          <cell r="H1459" t="str">
            <v>K21PSUDLK 1</v>
          </cell>
        </row>
        <row r="1460">
          <cell r="C1460">
            <v>2121717412</v>
          </cell>
          <cell r="D1460" t="str">
            <v>Trần Quốc</v>
          </cell>
          <cell r="E1460" t="str">
            <v>Đạt</v>
          </cell>
          <cell r="F1460">
            <v>35680</v>
          </cell>
          <cell r="H1460" t="str">
            <v>K21PSUDLK 5</v>
          </cell>
        </row>
        <row r="1461">
          <cell r="C1461">
            <v>2121717425</v>
          </cell>
          <cell r="D1461" t="str">
            <v>Nguyễn Hoàng</v>
          </cell>
          <cell r="E1461" t="str">
            <v>Long</v>
          </cell>
          <cell r="F1461">
            <v>35522</v>
          </cell>
          <cell r="H1461" t="str">
            <v>K21DLK 3</v>
          </cell>
        </row>
        <row r="1462">
          <cell r="C1462">
            <v>2121717433</v>
          </cell>
          <cell r="D1462" t="str">
            <v>Hoàng Tại</v>
          </cell>
          <cell r="E1462" t="str">
            <v>Bửu</v>
          </cell>
          <cell r="F1462">
            <v>35682</v>
          </cell>
          <cell r="H1462" t="str">
            <v>K21DLL 3</v>
          </cell>
        </row>
        <row r="1463">
          <cell r="C1463">
            <v>2121717435</v>
          </cell>
          <cell r="D1463" t="str">
            <v>Hà Nguyễn Thanh</v>
          </cell>
          <cell r="E1463" t="str">
            <v>Phong</v>
          </cell>
          <cell r="F1463">
            <v>35589</v>
          </cell>
          <cell r="H1463" t="str">
            <v>K21PSUDLK 7</v>
          </cell>
        </row>
        <row r="1464">
          <cell r="C1464">
            <v>2121717436</v>
          </cell>
          <cell r="D1464" t="str">
            <v>Nguyễn Đỗ Hoàng</v>
          </cell>
          <cell r="E1464" t="str">
            <v>Lộc</v>
          </cell>
          <cell r="F1464">
            <v>35140</v>
          </cell>
          <cell r="H1464" t="str">
            <v>K21DLK 1</v>
          </cell>
        </row>
        <row r="1465">
          <cell r="C1465">
            <v>2121717439</v>
          </cell>
          <cell r="D1465" t="str">
            <v>Nguyễn Lê Thanh</v>
          </cell>
          <cell r="E1465" t="str">
            <v>Tùng</v>
          </cell>
          <cell r="F1465">
            <v>35661</v>
          </cell>
          <cell r="H1465" t="str">
            <v>K21PSUDLH</v>
          </cell>
        </row>
        <row r="1466">
          <cell r="C1466">
            <v>2121717440</v>
          </cell>
          <cell r="D1466" t="str">
            <v>Nguyễn Trương</v>
          </cell>
          <cell r="E1466" t="str">
            <v>Hoàng</v>
          </cell>
          <cell r="F1466">
            <v>35277</v>
          </cell>
          <cell r="H1466" t="str">
            <v>K21DLL 1</v>
          </cell>
        </row>
        <row r="1467">
          <cell r="C1467">
            <v>2121717441</v>
          </cell>
          <cell r="D1467" t="str">
            <v>Huỳnh</v>
          </cell>
          <cell r="E1467" t="str">
            <v>Tài</v>
          </cell>
          <cell r="F1467">
            <v>35553</v>
          </cell>
          <cell r="H1467" t="str">
            <v>K21DLL 3</v>
          </cell>
        </row>
        <row r="1468">
          <cell r="C1468">
            <v>2121717463</v>
          </cell>
          <cell r="D1468" t="str">
            <v>Nguyễn Võ Quốc</v>
          </cell>
          <cell r="E1468" t="str">
            <v>Việt</v>
          </cell>
          <cell r="F1468">
            <v>35479</v>
          </cell>
          <cell r="H1468" t="str">
            <v>K21DLL 1</v>
          </cell>
        </row>
        <row r="1469">
          <cell r="C1469">
            <v>2121717465</v>
          </cell>
          <cell r="D1469" t="str">
            <v>Đinh Văn</v>
          </cell>
          <cell r="E1469" t="str">
            <v>Tuấn</v>
          </cell>
          <cell r="F1469">
            <v>35348</v>
          </cell>
          <cell r="H1469" t="str">
            <v>K21DLL 2</v>
          </cell>
        </row>
        <row r="1470">
          <cell r="C1470">
            <v>2121717628</v>
          </cell>
          <cell r="D1470" t="str">
            <v>Trần Văn</v>
          </cell>
          <cell r="E1470" t="str">
            <v>Phú</v>
          </cell>
          <cell r="F1470">
            <v>35637</v>
          </cell>
          <cell r="H1470" t="str">
            <v>K21DLK 5</v>
          </cell>
        </row>
        <row r="1471">
          <cell r="C1471">
            <v>2121717629</v>
          </cell>
          <cell r="D1471" t="str">
            <v>Trần Văn</v>
          </cell>
          <cell r="E1471" t="str">
            <v>Quang</v>
          </cell>
          <cell r="F1471">
            <v>35637</v>
          </cell>
          <cell r="H1471" t="str">
            <v>K21DLK 3</v>
          </cell>
        </row>
        <row r="1472">
          <cell r="C1472">
            <v>2121717631</v>
          </cell>
          <cell r="D1472" t="str">
            <v>Nguyễn Tiến</v>
          </cell>
          <cell r="E1472" t="str">
            <v>Thắng</v>
          </cell>
          <cell r="F1472">
            <v>35459</v>
          </cell>
          <cell r="H1472" t="str">
            <v>K21PSUDLK 6</v>
          </cell>
        </row>
        <row r="1473">
          <cell r="C1473">
            <v>2121717863</v>
          </cell>
          <cell r="D1473" t="str">
            <v>Trần Hưng Anh</v>
          </cell>
          <cell r="E1473" t="str">
            <v>Tuấn</v>
          </cell>
          <cell r="F1473">
            <v>35696</v>
          </cell>
          <cell r="H1473" t="str">
            <v>K21DLK 10</v>
          </cell>
        </row>
        <row r="1474">
          <cell r="C1474">
            <v>2121717867</v>
          </cell>
          <cell r="D1474" t="str">
            <v>Đỗ Hoàng</v>
          </cell>
          <cell r="E1474" t="str">
            <v>Nam</v>
          </cell>
          <cell r="F1474">
            <v>35557</v>
          </cell>
          <cell r="H1474" t="str">
            <v>K21DLL 3</v>
          </cell>
        </row>
        <row r="1475">
          <cell r="C1475">
            <v>2121717869</v>
          </cell>
          <cell r="D1475" t="str">
            <v>Hà Gia</v>
          </cell>
          <cell r="E1475" t="str">
            <v>Bảo</v>
          </cell>
          <cell r="F1475">
            <v>35431</v>
          </cell>
          <cell r="H1475" t="str">
            <v>K21DLK 10</v>
          </cell>
        </row>
        <row r="1476">
          <cell r="C1476">
            <v>2121717874</v>
          </cell>
          <cell r="D1476" t="str">
            <v>Nguyễn Nhật</v>
          </cell>
          <cell r="E1476" t="str">
            <v>Trình</v>
          </cell>
          <cell r="F1476">
            <v>35323</v>
          </cell>
          <cell r="H1476" t="str">
            <v>K21DLL 1</v>
          </cell>
        </row>
        <row r="1477">
          <cell r="C1477">
            <v>2121717875</v>
          </cell>
          <cell r="D1477" t="str">
            <v>Trần Văn</v>
          </cell>
          <cell r="E1477" t="str">
            <v>Hoàng</v>
          </cell>
          <cell r="F1477">
            <v>35779</v>
          </cell>
          <cell r="H1477" t="str">
            <v>K21DLL 2</v>
          </cell>
        </row>
        <row r="1478">
          <cell r="C1478">
            <v>2121717876</v>
          </cell>
          <cell r="D1478" t="str">
            <v>Phan Nguyên</v>
          </cell>
          <cell r="E1478" t="str">
            <v>Hải</v>
          </cell>
          <cell r="F1478">
            <v>35162</v>
          </cell>
          <cell r="H1478" t="str">
            <v>K21DLK 4</v>
          </cell>
        </row>
        <row r="1479">
          <cell r="C1479">
            <v>2121717877</v>
          </cell>
          <cell r="D1479" t="str">
            <v>Đoàn Anh</v>
          </cell>
          <cell r="E1479" t="str">
            <v>Vũ</v>
          </cell>
          <cell r="F1479">
            <v>35635</v>
          </cell>
          <cell r="H1479" t="str">
            <v>K21DLK 4</v>
          </cell>
        </row>
        <row r="1480">
          <cell r="C1480">
            <v>2121717878</v>
          </cell>
          <cell r="D1480" t="str">
            <v>Đàm Thoại</v>
          </cell>
          <cell r="E1480" t="str">
            <v>Tin</v>
          </cell>
          <cell r="F1480">
            <v>35530</v>
          </cell>
          <cell r="H1480" t="str">
            <v>K21DLK 3</v>
          </cell>
        </row>
        <row r="1481">
          <cell r="C1481">
            <v>2121717887</v>
          </cell>
          <cell r="D1481" t="str">
            <v>Trần Thanh</v>
          </cell>
          <cell r="E1481" t="str">
            <v>Vũ</v>
          </cell>
          <cell r="F1481">
            <v>35480</v>
          </cell>
          <cell r="H1481" t="str">
            <v>K21DLL 3</v>
          </cell>
        </row>
        <row r="1482">
          <cell r="C1482">
            <v>2121717888</v>
          </cell>
          <cell r="D1482" t="str">
            <v>Võ Minh</v>
          </cell>
          <cell r="E1482" t="str">
            <v>Thành</v>
          </cell>
          <cell r="F1482">
            <v>35727</v>
          </cell>
          <cell r="H1482" t="str">
            <v>K21DLL 2</v>
          </cell>
        </row>
        <row r="1483">
          <cell r="C1483">
            <v>2121717889</v>
          </cell>
          <cell r="D1483" t="str">
            <v>Trần Quang</v>
          </cell>
          <cell r="E1483" t="str">
            <v>Tùng</v>
          </cell>
          <cell r="F1483">
            <v>35622</v>
          </cell>
          <cell r="H1483" t="str">
            <v>K21PSUDLK 7</v>
          </cell>
        </row>
        <row r="1484">
          <cell r="C1484">
            <v>2121717890</v>
          </cell>
          <cell r="D1484" t="str">
            <v>Nguyễn Ngọc</v>
          </cell>
          <cell r="E1484" t="str">
            <v>Sơn</v>
          </cell>
          <cell r="F1484">
            <v>35462</v>
          </cell>
          <cell r="H1484" t="str">
            <v>K21DLL 1</v>
          </cell>
        </row>
        <row r="1485">
          <cell r="C1485">
            <v>2121717895</v>
          </cell>
          <cell r="D1485" t="str">
            <v>Nguyễn Xuân</v>
          </cell>
          <cell r="E1485" t="str">
            <v>Thơ</v>
          </cell>
          <cell r="F1485">
            <v>35786</v>
          </cell>
          <cell r="H1485" t="str">
            <v>K21PSUDLK 2</v>
          </cell>
        </row>
        <row r="1486">
          <cell r="C1486">
            <v>2121718030</v>
          </cell>
          <cell r="D1486" t="str">
            <v>Trần Nguyên</v>
          </cell>
          <cell r="E1486" t="str">
            <v>Phương</v>
          </cell>
          <cell r="F1486">
            <v>35768</v>
          </cell>
          <cell r="H1486" t="str">
            <v>K21PSUDLK 5</v>
          </cell>
        </row>
        <row r="1487">
          <cell r="C1487">
            <v>2121718117</v>
          </cell>
          <cell r="D1487" t="str">
            <v>Nguyễn Hoàng Anh</v>
          </cell>
          <cell r="E1487" t="str">
            <v>Tuấn</v>
          </cell>
          <cell r="F1487">
            <v>35629</v>
          </cell>
          <cell r="H1487" t="str">
            <v>K21PSUDLK 6</v>
          </cell>
        </row>
        <row r="1488">
          <cell r="C1488">
            <v>2121718171</v>
          </cell>
          <cell r="D1488" t="str">
            <v>Nguyễn Lê Chí</v>
          </cell>
          <cell r="E1488" t="str">
            <v>Hải</v>
          </cell>
          <cell r="F1488">
            <v>35474</v>
          </cell>
          <cell r="H1488" t="str">
            <v>K21PSUDLK 1</v>
          </cell>
        </row>
        <row r="1489">
          <cell r="C1489">
            <v>2121718190</v>
          </cell>
          <cell r="D1489" t="str">
            <v>Nguyễn An</v>
          </cell>
          <cell r="E1489" t="str">
            <v>Thái</v>
          </cell>
          <cell r="F1489">
            <v>35441</v>
          </cell>
          <cell r="H1489" t="str">
            <v>K21DLL 1</v>
          </cell>
        </row>
        <row r="1490">
          <cell r="C1490">
            <v>2121718236</v>
          </cell>
          <cell r="D1490" t="str">
            <v>Nguyễn Ngọc</v>
          </cell>
          <cell r="E1490" t="str">
            <v>Quân</v>
          </cell>
          <cell r="F1490">
            <v>35765</v>
          </cell>
          <cell r="H1490" t="str">
            <v>K21DLK 10</v>
          </cell>
        </row>
        <row r="1491">
          <cell r="C1491">
            <v>2121718293</v>
          </cell>
          <cell r="D1491" t="str">
            <v>Trần Bình Thiện</v>
          </cell>
          <cell r="E1491" t="str">
            <v>Phước</v>
          </cell>
          <cell r="F1491">
            <v>35794</v>
          </cell>
          <cell r="H1491" t="str">
            <v>K21DLK 7</v>
          </cell>
        </row>
        <row r="1492">
          <cell r="C1492">
            <v>2121718305</v>
          </cell>
          <cell r="D1492" t="str">
            <v>Nguyễn Thanh</v>
          </cell>
          <cell r="E1492" t="str">
            <v>An</v>
          </cell>
          <cell r="F1492">
            <v>35663</v>
          </cell>
          <cell r="H1492" t="str">
            <v>K21DLK 4</v>
          </cell>
        </row>
        <row r="1493">
          <cell r="C1493">
            <v>2121718311</v>
          </cell>
          <cell r="D1493" t="str">
            <v>Ca Lê Nhân</v>
          </cell>
          <cell r="E1493" t="str">
            <v>Trung</v>
          </cell>
          <cell r="F1493">
            <v>35539</v>
          </cell>
          <cell r="H1493" t="str">
            <v>K21DLL 2</v>
          </cell>
        </row>
        <row r="1494">
          <cell r="C1494">
            <v>2121718381</v>
          </cell>
          <cell r="D1494" t="str">
            <v>Lê Nguyễn Minh</v>
          </cell>
          <cell r="E1494" t="str">
            <v>Duy</v>
          </cell>
          <cell r="F1494">
            <v>35477</v>
          </cell>
          <cell r="H1494" t="str">
            <v>K22PSUDLK 1</v>
          </cell>
        </row>
        <row r="1495">
          <cell r="C1495">
            <v>2121718382</v>
          </cell>
          <cell r="D1495" t="str">
            <v>Lê Đình</v>
          </cell>
          <cell r="E1495" t="str">
            <v>Thắng</v>
          </cell>
          <cell r="F1495">
            <v>35744</v>
          </cell>
          <cell r="H1495" t="str">
            <v>K22DLL 4</v>
          </cell>
        </row>
        <row r="1496">
          <cell r="C1496">
            <v>2121718383</v>
          </cell>
          <cell r="D1496" t="str">
            <v>Phạm Minh</v>
          </cell>
          <cell r="E1496" t="str">
            <v>Thạnh</v>
          </cell>
          <cell r="F1496">
            <v>35448</v>
          </cell>
          <cell r="H1496" t="str">
            <v>K21DLK 11</v>
          </cell>
        </row>
        <row r="1497">
          <cell r="C1497">
            <v>2121718386</v>
          </cell>
          <cell r="D1497" t="str">
            <v>Ngô Anh</v>
          </cell>
          <cell r="E1497" t="str">
            <v>Phong</v>
          </cell>
          <cell r="F1497">
            <v>35650</v>
          </cell>
          <cell r="H1497" t="str">
            <v>K21DLK 2</v>
          </cell>
        </row>
        <row r="1498">
          <cell r="C1498">
            <v>2121718389</v>
          </cell>
          <cell r="D1498" t="str">
            <v>Nguyễn Tiến</v>
          </cell>
          <cell r="E1498" t="str">
            <v>Quân</v>
          </cell>
          <cell r="F1498">
            <v>35545</v>
          </cell>
          <cell r="H1498" t="str">
            <v>K21PSUDLK 6</v>
          </cell>
        </row>
        <row r="1499">
          <cell r="C1499">
            <v>2121718465</v>
          </cell>
          <cell r="D1499" t="str">
            <v>Nguyễn Viết Di</v>
          </cell>
          <cell r="E1499" t="str">
            <v>Lân</v>
          </cell>
          <cell r="F1499">
            <v>35772</v>
          </cell>
          <cell r="H1499" t="str">
            <v>K21PSUDLK 7</v>
          </cell>
        </row>
        <row r="1500">
          <cell r="C1500">
            <v>2121718480</v>
          </cell>
          <cell r="D1500" t="str">
            <v>Võ Nguyễn Đắc</v>
          </cell>
          <cell r="E1500" t="str">
            <v>Trọng</v>
          </cell>
          <cell r="F1500">
            <v>35684</v>
          </cell>
          <cell r="H1500" t="str">
            <v>K21PSUDLK 2</v>
          </cell>
        </row>
        <row r="1501">
          <cell r="C1501">
            <v>2121718513</v>
          </cell>
          <cell r="D1501" t="str">
            <v>Lương Công</v>
          </cell>
          <cell r="E1501" t="str">
            <v>Danh</v>
          </cell>
          <cell r="F1501">
            <v>35578</v>
          </cell>
          <cell r="H1501" t="str">
            <v>K21DLL 3</v>
          </cell>
        </row>
        <row r="1502">
          <cell r="C1502">
            <v>2121718518</v>
          </cell>
          <cell r="D1502" t="str">
            <v>Huỳnh Bá</v>
          </cell>
          <cell r="E1502" t="str">
            <v>Hiệp</v>
          </cell>
          <cell r="F1502">
            <v>35704</v>
          </cell>
          <cell r="H1502" t="str">
            <v>K21DLK 3</v>
          </cell>
        </row>
        <row r="1503">
          <cell r="C1503">
            <v>2121718523</v>
          </cell>
          <cell r="D1503" t="str">
            <v>Nguyễn Hữu</v>
          </cell>
          <cell r="E1503" t="str">
            <v>Thuận</v>
          </cell>
          <cell r="F1503" t="str">
            <v>24/03/1997</v>
          </cell>
          <cell r="H1503" t="str">
            <v>K21DLK 7</v>
          </cell>
        </row>
        <row r="1504">
          <cell r="C1504">
            <v>2121718655</v>
          </cell>
          <cell r="D1504" t="str">
            <v>Lê Thanh</v>
          </cell>
          <cell r="E1504" t="str">
            <v>Trải</v>
          </cell>
          <cell r="F1504" t="str">
            <v>16/09/1997</v>
          </cell>
          <cell r="H1504" t="str">
            <v>K21DLK 7</v>
          </cell>
        </row>
        <row r="1505">
          <cell r="C1505">
            <v>2121718749</v>
          </cell>
          <cell r="D1505" t="str">
            <v>Dương Thái</v>
          </cell>
          <cell r="E1505" t="str">
            <v>Nguyên</v>
          </cell>
          <cell r="F1505">
            <v>35745</v>
          </cell>
          <cell r="H1505" t="str">
            <v>K21PSUDLK 7</v>
          </cell>
        </row>
        <row r="1506">
          <cell r="C1506">
            <v>2121718754</v>
          </cell>
          <cell r="D1506" t="str">
            <v>Lê Sỹ</v>
          </cell>
          <cell r="E1506" t="str">
            <v>Nhật</v>
          </cell>
          <cell r="F1506">
            <v>35065</v>
          </cell>
          <cell r="H1506" t="str">
            <v>K21PSUDLK 1</v>
          </cell>
        </row>
        <row r="1507">
          <cell r="C1507">
            <v>2121718785</v>
          </cell>
          <cell r="D1507" t="str">
            <v>Trần Anh</v>
          </cell>
          <cell r="E1507" t="str">
            <v>Việt</v>
          </cell>
          <cell r="F1507">
            <v>35718</v>
          </cell>
          <cell r="H1507" t="str">
            <v>K21DLL 2</v>
          </cell>
        </row>
        <row r="1508">
          <cell r="C1508">
            <v>2121719002</v>
          </cell>
          <cell r="D1508" t="str">
            <v>Nguyễn Xuân</v>
          </cell>
          <cell r="E1508" t="str">
            <v>Hoàn</v>
          </cell>
          <cell r="F1508">
            <v>35680</v>
          </cell>
          <cell r="H1508" t="str">
            <v>K21DLK 11</v>
          </cell>
        </row>
        <row r="1509">
          <cell r="C1509">
            <v>2121719055</v>
          </cell>
          <cell r="D1509" t="str">
            <v>Nguyễn Gia</v>
          </cell>
          <cell r="E1509" t="str">
            <v>Khánh</v>
          </cell>
          <cell r="F1509">
            <v>35613</v>
          </cell>
          <cell r="H1509" t="str">
            <v>K21PSUDLK 7</v>
          </cell>
        </row>
        <row r="1510">
          <cell r="C1510">
            <v>2121719238</v>
          </cell>
          <cell r="D1510" t="str">
            <v>Phan Tùng</v>
          </cell>
          <cell r="E1510" t="str">
            <v>Huy</v>
          </cell>
          <cell r="F1510">
            <v>35489</v>
          </cell>
          <cell r="H1510" t="str">
            <v>K21DLK 11</v>
          </cell>
        </row>
        <row r="1511">
          <cell r="C1511">
            <v>2121719297</v>
          </cell>
          <cell r="D1511" t="str">
            <v>Trần Trọng</v>
          </cell>
          <cell r="E1511" t="str">
            <v>Ý</v>
          </cell>
          <cell r="F1511">
            <v>35024</v>
          </cell>
          <cell r="H1511" t="str">
            <v>K21DLK 8</v>
          </cell>
        </row>
        <row r="1512">
          <cell r="C1512">
            <v>2121719371</v>
          </cell>
          <cell r="D1512" t="str">
            <v>Nguyễn Công</v>
          </cell>
          <cell r="E1512" t="str">
            <v>Hậu</v>
          </cell>
          <cell r="F1512">
            <v>35351</v>
          </cell>
          <cell r="H1512" t="str">
            <v>K21DLK 5</v>
          </cell>
        </row>
        <row r="1513">
          <cell r="C1513">
            <v>2121719372</v>
          </cell>
          <cell r="D1513" t="str">
            <v>Phạm Hoàng</v>
          </cell>
          <cell r="E1513" t="str">
            <v>Vũ</v>
          </cell>
          <cell r="F1513">
            <v>35467</v>
          </cell>
          <cell r="H1513" t="str">
            <v>K21DLK 5</v>
          </cell>
        </row>
        <row r="1514">
          <cell r="C1514">
            <v>2121719395</v>
          </cell>
          <cell r="D1514" t="str">
            <v>Đỗ Nguyễn</v>
          </cell>
          <cell r="E1514" t="str">
            <v>Thương</v>
          </cell>
          <cell r="F1514">
            <v>35557</v>
          </cell>
          <cell r="H1514" t="str">
            <v>K22DLK 10</v>
          </cell>
        </row>
        <row r="1515">
          <cell r="C1515">
            <v>2121719512</v>
          </cell>
          <cell r="D1515" t="str">
            <v>Trần Gia</v>
          </cell>
          <cell r="E1515" t="str">
            <v>Bảo</v>
          </cell>
          <cell r="F1515">
            <v>35684</v>
          </cell>
          <cell r="H1515" t="str">
            <v>K21PSUDLK 6</v>
          </cell>
        </row>
        <row r="1516">
          <cell r="C1516">
            <v>2121719563</v>
          </cell>
          <cell r="D1516" t="str">
            <v>Tăng Trần Thiên</v>
          </cell>
          <cell r="E1516" t="str">
            <v>Thanh</v>
          </cell>
          <cell r="F1516">
            <v>35695</v>
          </cell>
          <cell r="H1516" t="str">
            <v>K21DLK 6</v>
          </cell>
        </row>
        <row r="1517">
          <cell r="C1517">
            <v>2121719564</v>
          </cell>
          <cell r="D1517" t="str">
            <v>Đặng Trần Vĩnh</v>
          </cell>
          <cell r="E1517" t="str">
            <v>Khang</v>
          </cell>
          <cell r="F1517">
            <v>35470</v>
          </cell>
          <cell r="H1517" t="str">
            <v>K21DLL 1</v>
          </cell>
        </row>
        <row r="1518">
          <cell r="C1518">
            <v>2121719597</v>
          </cell>
          <cell r="D1518" t="str">
            <v>Nguyễn Đức</v>
          </cell>
          <cell r="E1518" t="str">
            <v>Duy</v>
          </cell>
          <cell r="F1518">
            <v>35065</v>
          </cell>
          <cell r="H1518" t="str">
            <v>K21DLK 3</v>
          </cell>
        </row>
        <row r="1519">
          <cell r="C1519">
            <v>2121719607</v>
          </cell>
          <cell r="D1519" t="str">
            <v>Nguyễn Hồ Hoàng</v>
          </cell>
          <cell r="E1519" t="str">
            <v>Thiện</v>
          </cell>
          <cell r="F1519">
            <v>35349</v>
          </cell>
          <cell r="H1519" t="str">
            <v>K21DLK 4</v>
          </cell>
        </row>
        <row r="1520">
          <cell r="C1520">
            <v>2121719763</v>
          </cell>
          <cell r="D1520" t="str">
            <v>Đặng Quốc</v>
          </cell>
          <cell r="E1520" t="str">
            <v>Dũng</v>
          </cell>
          <cell r="F1520">
            <v>35772</v>
          </cell>
          <cell r="H1520" t="str">
            <v>K22DLK 1</v>
          </cell>
        </row>
        <row r="1521">
          <cell r="C1521">
            <v>2121719766</v>
          </cell>
          <cell r="D1521" t="str">
            <v>Lê Tấn</v>
          </cell>
          <cell r="E1521" t="str">
            <v>Trí</v>
          </cell>
          <cell r="F1521">
            <v>35360</v>
          </cell>
          <cell r="H1521" t="str">
            <v>K23DLK 11</v>
          </cell>
        </row>
        <row r="1522">
          <cell r="C1522">
            <v>2121719825</v>
          </cell>
          <cell r="D1522" t="str">
            <v>Nguyễn Quốc</v>
          </cell>
          <cell r="E1522" t="str">
            <v>Cường</v>
          </cell>
          <cell r="F1522">
            <v>35646</v>
          </cell>
          <cell r="H1522" t="str">
            <v>K21DLK 5</v>
          </cell>
        </row>
        <row r="1523">
          <cell r="C1523">
            <v>2121725539</v>
          </cell>
          <cell r="D1523" t="str">
            <v>Lê Đức</v>
          </cell>
          <cell r="E1523" t="str">
            <v>Anh</v>
          </cell>
          <cell r="F1523">
            <v>35206</v>
          </cell>
          <cell r="H1523" t="str">
            <v>K21PSUDLK 2</v>
          </cell>
        </row>
        <row r="1524">
          <cell r="C1524">
            <v>2121725569</v>
          </cell>
          <cell r="D1524" t="str">
            <v>Phạm Hữu</v>
          </cell>
          <cell r="E1524" t="str">
            <v>Đạt</v>
          </cell>
          <cell r="F1524">
            <v>35723</v>
          </cell>
          <cell r="H1524" t="str">
            <v>K21DLK 4</v>
          </cell>
        </row>
        <row r="1525">
          <cell r="C1525">
            <v>2121725654</v>
          </cell>
          <cell r="D1525" t="str">
            <v>Nguyễn Tiến</v>
          </cell>
          <cell r="E1525" t="str">
            <v>Huy</v>
          </cell>
          <cell r="F1525">
            <v>35773</v>
          </cell>
          <cell r="H1525" t="str">
            <v>K21DLL 3</v>
          </cell>
        </row>
        <row r="1526">
          <cell r="C1526">
            <v>2121725657</v>
          </cell>
          <cell r="D1526" t="str">
            <v>Võ Đại</v>
          </cell>
          <cell r="E1526" t="str">
            <v>Huy</v>
          </cell>
          <cell r="F1526">
            <v>35687</v>
          </cell>
          <cell r="H1526" t="str">
            <v>K21DLL 1</v>
          </cell>
        </row>
        <row r="1527">
          <cell r="C1527">
            <v>2121725658</v>
          </cell>
          <cell r="D1527" t="str">
            <v>Nguyễn Anh</v>
          </cell>
          <cell r="E1527" t="str">
            <v>Huy</v>
          </cell>
          <cell r="F1527">
            <v>35682</v>
          </cell>
          <cell r="H1527" t="str">
            <v>K22DLK 7</v>
          </cell>
        </row>
        <row r="1528">
          <cell r="C1528">
            <v>2121725725</v>
          </cell>
          <cell r="D1528" t="str">
            <v>Nguyễn Thiện</v>
          </cell>
          <cell r="E1528" t="str">
            <v>Ngọc</v>
          </cell>
          <cell r="F1528">
            <v>35076</v>
          </cell>
          <cell r="H1528" t="str">
            <v>K21DLK 6</v>
          </cell>
        </row>
        <row r="1529">
          <cell r="C1529">
            <v>2121725739</v>
          </cell>
          <cell r="D1529" t="str">
            <v>Phan Hồng</v>
          </cell>
          <cell r="E1529" t="str">
            <v>Nhật</v>
          </cell>
          <cell r="F1529">
            <v>35755</v>
          </cell>
          <cell r="H1529" t="str">
            <v>K21DLL 2</v>
          </cell>
        </row>
        <row r="1530">
          <cell r="C1530">
            <v>2121725770</v>
          </cell>
          <cell r="D1530" t="str">
            <v>Nguyễn Thanh</v>
          </cell>
          <cell r="E1530" t="str">
            <v>Phong</v>
          </cell>
          <cell r="F1530">
            <v>34259</v>
          </cell>
          <cell r="H1530" t="str">
            <v>K21DLK 3</v>
          </cell>
        </row>
        <row r="1531">
          <cell r="C1531">
            <v>2121725781</v>
          </cell>
          <cell r="D1531" t="str">
            <v>Phạm Trung</v>
          </cell>
          <cell r="E1531" t="str">
            <v>Phương</v>
          </cell>
          <cell r="F1531">
            <v>35756</v>
          </cell>
          <cell r="H1531" t="str">
            <v>K21DLL 3</v>
          </cell>
        </row>
        <row r="1532">
          <cell r="C1532">
            <v>2121725806</v>
          </cell>
          <cell r="D1532" t="str">
            <v>Lê Quang</v>
          </cell>
          <cell r="E1532" t="str">
            <v>Sang</v>
          </cell>
          <cell r="F1532">
            <v>34737</v>
          </cell>
          <cell r="H1532" t="str">
            <v>K21DLL 3</v>
          </cell>
        </row>
        <row r="1533">
          <cell r="C1533">
            <v>2121725828</v>
          </cell>
          <cell r="D1533" t="str">
            <v>Phạm Hữu</v>
          </cell>
          <cell r="E1533" t="str">
            <v>Thành</v>
          </cell>
          <cell r="F1533">
            <v>35723</v>
          </cell>
          <cell r="H1533" t="str">
            <v>K22DLK 10</v>
          </cell>
        </row>
        <row r="1534">
          <cell r="C1534">
            <v>2121725927</v>
          </cell>
          <cell r="D1534" t="str">
            <v>Nguyễn Điệp</v>
          </cell>
          <cell r="E1534" t="str">
            <v>Viên</v>
          </cell>
          <cell r="F1534">
            <v>35628</v>
          </cell>
          <cell r="H1534" t="str">
            <v>K22DLL 2</v>
          </cell>
        </row>
        <row r="1535">
          <cell r="C1535">
            <v>2121727078</v>
          </cell>
          <cell r="D1535" t="str">
            <v>Nguyễn Ngọc</v>
          </cell>
          <cell r="E1535" t="str">
            <v>Thân</v>
          </cell>
          <cell r="F1535">
            <v>34558</v>
          </cell>
          <cell r="H1535" t="str">
            <v>K21DLL 3</v>
          </cell>
        </row>
        <row r="1536">
          <cell r="C1536">
            <v>2121728074</v>
          </cell>
          <cell r="D1536" t="str">
            <v>Lê Anh</v>
          </cell>
          <cell r="E1536" t="str">
            <v>Tuấn</v>
          </cell>
          <cell r="F1536">
            <v>35529</v>
          </cell>
          <cell r="H1536" t="str">
            <v>K21DLL 3</v>
          </cell>
        </row>
        <row r="1537">
          <cell r="C1537">
            <v>2121728728</v>
          </cell>
          <cell r="D1537" t="str">
            <v>Hứa Phong</v>
          </cell>
          <cell r="E1537" t="str">
            <v>Khương</v>
          </cell>
          <cell r="F1537">
            <v>35164</v>
          </cell>
          <cell r="H1537" t="str">
            <v>K21DLL 1</v>
          </cell>
        </row>
        <row r="1538">
          <cell r="C1538">
            <v>2121728763</v>
          </cell>
          <cell r="D1538" t="str">
            <v>Đặng Văn</v>
          </cell>
          <cell r="E1538" t="str">
            <v>Vũ</v>
          </cell>
          <cell r="F1538">
            <v>35140</v>
          </cell>
          <cell r="H1538" t="str">
            <v>K22PSUDLH</v>
          </cell>
        </row>
        <row r="1539">
          <cell r="C1539">
            <v>2121729078</v>
          </cell>
          <cell r="D1539" t="str">
            <v>Nguyễn Văn Phú</v>
          </cell>
          <cell r="E1539" t="str">
            <v>Phong</v>
          </cell>
          <cell r="F1539">
            <v>34630</v>
          </cell>
          <cell r="H1539" t="str">
            <v>K21DLL 2</v>
          </cell>
        </row>
        <row r="1540">
          <cell r="C1540">
            <v>2126711757</v>
          </cell>
          <cell r="D1540" t="str">
            <v>Lê Thị Mỹ</v>
          </cell>
          <cell r="E1540" t="str">
            <v>Hạnh</v>
          </cell>
          <cell r="F1540">
            <v>33781</v>
          </cell>
          <cell r="H1540" t="str">
            <v>D22DLK, DLL</v>
          </cell>
        </row>
        <row r="1541">
          <cell r="C1541">
            <v>2210712514</v>
          </cell>
          <cell r="D1541" t="str">
            <v>Nguyễn Thị Việt</v>
          </cell>
          <cell r="E1541" t="str">
            <v>Hà</v>
          </cell>
          <cell r="F1541">
            <v>35756</v>
          </cell>
          <cell r="H1541" t="str">
            <v>K22DLK 1</v>
          </cell>
        </row>
        <row r="1542">
          <cell r="C1542">
            <v>2210712518</v>
          </cell>
          <cell r="D1542" t="str">
            <v>Nguyễn Thị Thùy</v>
          </cell>
          <cell r="E1542" t="str">
            <v>Trang</v>
          </cell>
          <cell r="F1542">
            <v>36106</v>
          </cell>
          <cell r="H1542" t="str">
            <v>K22PSUDCD</v>
          </cell>
        </row>
        <row r="1543">
          <cell r="C1543">
            <v>2210714701</v>
          </cell>
          <cell r="D1543" t="str">
            <v>Nguyễn Thị Hoa</v>
          </cell>
          <cell r="E1543" t="str">
            <v>Diễm</v>
          </cell>
          <cell r="F1543">
            <v>35492</v>
          </cell>
          <cell r="H1543" t="str">
            <v>K22PSUDCD</v>
          </cell>
        </row>
        <row r="1544">
          <cell r="C1544">
            <v>2210714717</v>
          </cell>
          <cell r="D1544" t="str">
            <v>Đặng Thị Mỹ</v>
          </cell>
          <cell r="E1544" t="str">
            <v>Linh</v>
          </cell>
          <cell r="F1544">
            <v>35745</v>
          </cell>
          <cell r="H1544" t="str">
            <v>K22DCD</v>
          </cell>
        </row>
        <row r="1545">
          <cell r="C1545">
            <v>2210714718</v>
          </cell>
          <cell r="D1545" t="str">
            <v>Nguyễn Quang Thảo</v>
          </cell>
          <cell r="E1545" t="str">
            <v>Linh</v>
          </cell>
          <cell r="F1545">
            <v>35978</v>
          </cell>
          <cell r="H1545" t="str">
            <v>K22DLK 2</v>
          </cell>
        </row>
        <row r="1546">
          <cell r="C1546">
            <v>2210714721</v>
          </cell>
          <cell r="D1546" t="str">
            <v>Nguyễn Đặng Khánh</v>
          </cell>
          <cell r="E1546" t="str">
            <v>Nhi</v>
          </cell>
          <cell r="F1546">
            <v>36106</v>
          </cell>
          <cell r="H1546" t="str">
            <v>K23DCD</v>
          </cell>
        </row>
        <row r="1547">
          <cell r="C1547">
            <v>2210714722</v>
          </cell>
          <cell r="D1547" t="str">
            <v>Nguyễn Thị Cẩm</v>
          </cell>
          <cell r="E1547" t="str">
            <v>Nhung</v>
          </cell>
          <cell r="F1547">
            <v>35993</v>
          </cell>
          <cell r="H1547" t="str">
            <v>K22DCD</v>
          </cell>
        </row>
        <row r="1548">
          <cell r="C1548">
            <v>2210714729</v>
          </cell>
          <cell r="D1548" t="str">
            <v>Huỳnh Thị Nhật</v>
          </cell>
          <cell r="E1548" t="str">
            <v>Quyên</v>
          </cell>
          <cell r="F1548">
            <v>36048</v>
          </cell>
          <cell r="H1548" t="str">
            <v>K22DCD</v>
          </cell>
        </row>
        <row r="1549">
          <cell r="C1549">
            <v>2210714732</v>
          </cell>
          <cell r="D1549" t="str">
            <v>Nguyễn Thị Phương</v>
          </cell>
          <cell r="E1549" t="str">
            <v>Thảo</v>
          </cell>
          <cell r="F1549">
            <v>35216</v>
          </cell>
          <cell r="H1549" t="str">
            <v>K22DCD</v>
          </cell>
        </row>
        <row r="1550">
          <cell r="C1550">
            <v>2210714735</v>
          </cell>
          <cell r="D1550" t="str">
            <v>Phan Nguyễn Thủy</v>
          </cell>
          <cell r="E1550" t="str">
            <v>Tiên</v>
          </cell>
          <cell r="F1550">
            <v>35944</v>
          </cell>
          <cell r="H1550" t="str">
            <v>K22DCD</v>
          </cell>
        </row>
        <row r="1551">
          <cell r="C1551">
            <v>2210714736</v>
          </cell>
          <cell r="D1551" t="str">
            <v>Trần Thị Mỹ</v>
          </cell>
          <cell r="E1551" t="str">
            <v>Tiên</v>
          </cell>
          <cell r="F1551">
            <v>35917</v>
          </cell>
          <cell r="H1551" t="str">
            <v>K22DLL 3</v>
          </cell>
        </row>
        <row r="1552">
          <cell r="C1552">
            <v>2210714739</v>
          </cell>
          <cell r="D1552" t="str">
            <v>LÊ PHÚC ĐOAN</v>
          </cell>
          <cell r="E1552" t="str">
            <v>TRANG</v>
          </cell>
          <cell r="F1552" t="str">
            <v>27/02/1998</v>
          </cell>
          <cell r="H1552" t="str">
            <v>K23DCD</v>
          </cell>
        </row>
        <row r="1553">
          <cell r="C1553">
            <v>2210714746</v>
          </cell>
          <cell r="D1553" t="str">
            <v>Nguyễn Thị Thanh</v>
          </cell>
          <cell r="E1553" t="str">
            <v>Huyền</v>
          </cell>
          <cell r="F1553">
            <v>35977</v>
          </cell>
          <cell r="H1553" t="str">
            <v>K22PSUDCD</v>
          </cell>
        </row>
        <row r="1554">
          <cell r="C1554">
            <v>2210718333</v>
          </cell>
          <cell r="D1554" t="str">
            <v>Nguyễn Thị Hồng</v>
          </cell>
          <cell r="E1554" t="str">
            <v>Linh</v>
          </cell>
          <cell r="F1554">
            <v>35241</v>
          </cell>
          <cell r="H1554" t="str">
            <v>K22DCD</v>
          </cell>
        </row>
        <row r="1555">
          <cell r="C1555">
            <v>2210718790</v>
          </cell>
          <cell r="D1555" t="str">
            <v>NGUYỄN THỊ TRÂM</v>
          </cell>
          <cell r="E1555" t="str">
            <v>ANH</v>
          </cell>
          <cell r="F1555" t="str">
            <v>20/02/1997</v>
          </cell>
          <cell r="H1555" t="str">
            <v>K23DCD</v>
          </cell>
        </row>
        <row r="1556">
          <cell r="C1556">
            <v>2210719217</v>
          </cell>
          <cell r="D1556" t="str">
            <v>Phan Hoàng</v>
          </cell>
          <cell r="E1556" t="str">
            <v>Oanh</v>
          </cell>
          <cell r="F1556">
            <v>35060</v>
          </cell>
          <cell r="H1556" t="str">
            <v>K22DLK 10</v>
          </cell>
        </row>
        <row r="1557">
          <cell r="C1557">
            <v>2210719241</v>
          </cell>
          <cell r="D1557" t="str">
            <v>Phạm Hoàng Gia</v>
          </cell>
          <cell r="E1557" t="str">
            <v>Nguyên</v>
          </cell>
          <cell r="F1557">
            <v>35865</v>
          </cell>
          <cell r="H1557" t="str">
            <v>K22PSUDCD</v>
          </cell>
        </row>
        <row r="1558">
          <cell r="C1558">
            <v>2210719438</v>
          </cell>
          <cell r="D1558" t="str">
            <v>Đoàn Thị</v>
          </cell>
          <cell r="E1558" t="str">
            <v>Giang</v>
          </cell>
          <cell r="F1558">
            <v>35467</v>
          </cell>
          <cell r="H1558" t="str">
            <v>K22DCD</v>
          </cell>
        </row>
        <row r="1559">
          <cell r="C1559">
            <v>2210719462</v>
          </cell>
          <cell r="D1559" t="str">
            <v>NGUYỄN LÊ QUỲNH</v>
          </cell>
          <cell r="E1559" t="str">
            <v>GIAO</v>
          </cell>
          <cell r="F1559" t="str">
            <v>16/08/1998</v>
          </cell>
          <cell r="H1559" t="str">
            <v>K23DCD</v>
          </cell>
        </row>
        <row r="1560">
          <cell r="C1560">
            <v>2210719512</v>
          </cell>
          <cell r="D1560" t="str">
            <v>Nguyễn Thị Hồng</v>
          </cell>
          <cell r="E1560" t="str">
            <v>Vy</v>
          </cell>
          <cell r="F1560">
            <v>35357</v>
          </cell>
          <cell r="H1560" t="str">
            <v>K22DCD</v>
          </cell>
        </row>
        <row r="1561">
          <cell r="C1561">
            <v>2211234759</v>
          </cell>
          <cell r="D1561" t="str">
            <v>NGUYỄN THANH</v>
          </cell>
          <cell r="E1561" t="str">
            <v>THIỆN</v>
          </cell>
          <cell r="F1561" t="str">
            <v>24/05/1995</v>
          </cell>
          <cell r="H1561" t="str">
            <v>K23DCD</v>
          </cell>
        </row>
        <row r="1562">
          <cell r="C1562">
            <v>2211314685</v>
          </cell>
          <cell r="D1562" t="str">
            <v>Lê Hoàng</v>
          </cell>
          <cell r="E1562" t="str">
            <v>Lân</v>
          </cell>
          <cell r="F1562">
            <v>35339</v>
          </cell>
          <cell r="H1562" t="str">
            <v>K23DCD</v>
          </cell>
        </row>
        <row r="1563">
          <cell r="C1563">
            <v>2211314687</v>
          </cell>
          <cell r="D1563" t="str">
            <v>Nguyễn Khánh</v>
          </cell>
          <cell r="E1563" t="str">
            <v>Lộc</v>
          </cell>
          <cell r="F1563">
            <v>35637</v>
          </cell>
          <cell r="H1563" t="str">
            <v>K23DCD</v>
          </cell>
        </row>
        <row r="1564">
          <cell r="C1564">
            <v>2211712508</v>
          </cell>
          <cell r="D1564" t="str">
            <v>Trần Văn</v>
          </cell>
          <cell r="E1564" t="str">
            <v>Đức</v>
          </cell>
          <cell r="F1564">
            <v>36028</v>
          </cell>
          <cell r="H1564" t="str">
            <v>K22PSUDLK 2</v>
          </cell>
        </row>
        <row r="1565">
          <cell r="C1565">
            <v>2211714700</v>
          </cell>
          <cell r="D1565" t="str">
            <v>Phạm Chí</v>
          </cell>
          <cell r="E1565" t="str">
            <v>Bảo</v>
          </cell>
          <cell r="F1565">
            <v>35728</v>
          </cell>
          <cell r="H1565" t="str">
            <v>K22DCD</v>
          </cell>
        </row>
        <row r="1566">
          <cell r="C1566">
            <v>2211714703</v>
          </cell>
          <cell r="D1566" t="str">
            <v>HUỲNH ANH</v>
          </cell>
          <cell r="E1566" t="str">
            <v>ĐỨC</v>
          </cell>
          <cell r="F1566" t="str">
            <v>26/12/1998</v>
          </cell>
          <cell r="H1566" t="str">
            <v>K23DCD</v>
          </cell>
        </row>
        <row r="1567">
          <cell r="C1567">
            <v>2211714711</v>
          </cell>
          <cell r="D1567" t="str">
            <v>Cái Hoàng Gia</v>
          </cell>
          <cell r="E1567" t="str">
            <v>Hưng</v>
          </cell>
          <cell r="F1567">
            <v>35726</v>
          </cell>
          <cell r="H1567" t="str">
            <v>K22DCD</v>
          </cell>
        </row>
        <row r="1568">
          <cell r="C1568">
            <v>2211714713</v>
          </cell>
          <cell r="D1568" t="str">
            <v>Huỳnh Tấn Nhật</v>
          </cell>
          <cell r="E1568" t="str">
            <v>Huy</v>
          </cell>
          <cell r="F1568">
            <v>35950</v>
          </cell>
          <cell r="H1568" t="str">
            <v>K22PSUDCD</v>
          </cell>
        </row>
        <row r="1569">
          <cell r="C1569">
            <v>2211714714</v>
          </cell>
          <cell r="D1569" t="str">
            <v>Đinh Viết</v>
          </cell>
          <cell r="E1569" t="str">
            <v>Khải</v>
          </cell>
          <cell r="F1569">
            <v>36068</v>
          </cell>
          <cell r="H1569" t="str">
            <v>K22DCD</v>
          </cell>
        </row>
        <row r="1570">
          <cell r="C1570">
            <v>2211714715</v>
          </cell>
          <cell r="D1570" t="str">
            <v>Nguyễn Hoàng</v>
          </cell>
          <cell r="E1570" t="str">
            <v>Khang</v>
          </cell>
          <cell r="F1570">
            <v>36081</v>
          </cell>
          <cell r="H1570" t="str">
            <v>K22DLK 6</v>
          </cell>
        </row>
        <row r="1571">
          <cell r="C1571">
            <v>2211714720</v>
          </cell>
          <cell r="D1571" t="str">
            <v>Nguyễn Đức</v>
          </cell>
          <cell r="E1571" t="str">
            <v>Nhân</v>
          </cell>
          <cell r="F1571">
            <v>34522</v>
          </cell>
          <cell r="H1571" t="str">
            <v>K22DCD</v>
          </cell>
        </row>
        <row r="1572">
          <cell r="C1572">
            <v>2211714723</v>
          </cell>
          <cell r="D1572" t="str">
            <v>Trần Vũ</v>
          </cell>
          <cell r="E1572" t="str">
            <v>Phước</v>
          </cell>
          <cell r="F1572">
            <v>36025</v>
          </cell>
          <cell r="H1572" t="str">
            <v>K22DCD</v>
          </cell>
        </row>
        <row r="1573">
          <cell r="C1573">
            <v>2211714726</v>
          </cell>
          <cell r="D1573" t="str">
            <v>Trần Nguyễn</v>
          </cell>
          <cell r="E1573" t="str">
            <v>Quân</v>
          </cell>
          <cell r="F1573">
            <v>36073</v>
          </cell>
          <cell r="H1573" t="str">
            <v>K22PSUDCD</v>
          </cell>
        </row>
        <row r="1574">
          <cell r="C1574">
            <v>2211714737</v>
          </cell>
          <cell r="D1574" t="str">
            <v>Đặng Văn</v>
          </cell>
          <cell r="E1574" t="str">
            <v>Tình</v>
          </cell>
          <cell r="F1574">
            <v>35436</v>
          </cell>
          <cell r="H1574" t="str">
            <v>K23DCD</v>
          </cell>
        </row>
        <row r="1575">
          <cell r="C1575">
            <v>2211714740</v>
          </cell>
          <cell r="D1575" t="str">
            <v>Nguyễn Phước</v>
          </cell>
          <cell r="E1575" t="str">
            <v>Trí</v>
          </cell>
          <cell r="F1575">
            <v>35845</v>
          </cell>
          <cell r="H1575" t="str">
            <v>K22DCD</v>
          </cell>
        </row>
        <row r="1576">
          <cell r="C1576">
            <v>2211714741</v>
          </cell>
          <cell r="D1576" t="str">
            <v>Phan Thanh</v>
          </cell>
          <cell r="E1576" t="str">
            <v>Trọng</v>
          </cell>
          <cell r="F1576">
            <v>35959</v>
          </cell>
          <cell r="H1576" t="str">
            <v>K22DCD</v>
          </cell>
        </row>
        <row r="1577">
          <cell r="C1577">
            <v>2211714744</v>
          </cell>
          <cell r="D1577" t="str">
            <v>Nguyễn Thành</v>
          </cell>
          <cell r="E1577" t="str">
            <v>Vỹ</v>
          </cell>
          <cell r="F1577">
            <v>36084</v>
          </cell>
          <cell r="H1577" t="str">
            <v>K22DCD</v>
          </cell>
        </row>
        <row r="1578">
          <cell r="C1578">
            <v>2211714745</v>
          </cell>
          <cell r="D1578" t="str">
            <v>Phạm Huy</v>
          </cell>
          <cell r="E1578" t="str">
            <v>Hoàng</v>
          </cell>
          <cell r="F1578">
            <v>35994</v>
          </cell>
          <cell r="H1578" t="str">
            <v>K22PSUDCD</v>
          </cell>
        </row>
        <row r="1579">
          <cell r="C1579">
            <v>2211718308</v>
          </cell>
          <cell r="D1579" t="str">
            <v>Đỗ Tấn</v>
          </cell>
          <cell r="E1579" t="str">
            <v>Phát</v>
          </cell>
          <cell r="F1579">
            <v>35949</v>
          </cell>
          <cell r="H1579" t="str">
            <v>K22DCD</v>
          </cell>
        </row>
        <row r="1580">
          <cell r="C1580">
            <v>2211719593</v>
          </cell>
          <cell r="D1580" t="str">
            <v>Mai Phú</v>
          </cell>
          <cell r="E1580" t="str">
            <v>Hiển</v>
          </cell>
          <cell r="F1580">
            <v>33604</v>
          </cell>
          <cell r="H1580" t="str">
            <v>K23DCD</v>
          </cell>
        </row>
        <row r="1581">
          <cell r="C1581">
            <v>2211719628</v>
          </cell>
          <cell r="D1581" t="str">
            <v>Nguyễn Quang Tiến</v>
          </cell>
          <cell r="E1581" t="str">
            <v>Dũng</v>
          </cell>
          <cell r="F1581">
            <v>36026</v>
          </cell>
          <cell r="H1581" t="str">
            <v>K22PSUDCD</v>
          </cell>
        </row>
        <row r="1582">
          <cell r="C1582">
            <v>2220145192</v>
          </cell>
          <cell r="D1582" t="str">
            <v>Đoàn Thị</v>
          </cell>
          <cell r="E1582" t="str">
            <v>Bình</v>
          </cell>
          <cell r="F1582">
            <v>35943</v>
          </cell>
          <cell r="H1582" t="str">
            <v>K22DLK 2</v>
          </cell>
        </row>
        <row r="1583">
          <cell r="C1583">
            <v>2220214459</v>
          </cell>
          <cell r="D1583" t="str">
            <v>Nguyễn Thị Hải</v>
          </cell>
          <cell r="E1583" t="str">
            <v>Yến</v>
          </cell>
          <cell r="F1583">
            <v>35915</v>
          </cell>
          <cell r="H1583" t="str">
            <v>K22DLK 3</v>
          </cell>
        </row>
        <row r="1584">
          <cell r="C1584">
            <v>2220214464</v>
          </cell>
          <cell r="D1584" t="str">
            <v>Đinh Thị Mỹ</v>
          </cell>
          <cell r="E1584" t="str">
            <v>Duyên</v>
          </cell>
          <cell r="F1584">
            <v>36039</v>
          </cell>
          <cell r="H1584" t="str">
            <v>K22PSUDLK 1</v>
          </cell>
        </row>
        <row r="1585">
          <cell r="C1585">
            <v>2220214523</v>
          </cell>
          <cell r="D1585" t="str">
            <v>Nguyễn Thị Hà</v>
          </cell>
          <cell r="E1585" t="str">
            <v>My</v>
          </cell>
          <cell r="F1585">
            <v>36088</v>
          </cell>
          <cell r="H1585" t="str">
            <v>K22DLK 1</v>
          </cell>
        </row>
        <row r="1586">
          <cell r="C1586">
            <v>2220217510</v>
          </cell>
          <cell r="D1586" t="str">
            <v>Trần Thị</v>
          </cell>
          <cell r="E1586" t="str">
            <v>Hằng</v>
          </cell>
          <cell r="H1586" t="str">
            <v>K22DLK 12</v>
          </cell>
        </row>
        <row r="1587">
          <cell r="C1587">
            <v>2220217607</v>
          </cell>
          <cell r="D1587" t="str">
            <v>Văn Hạ</v>
          </cell>
          <cell r="E1587" t="str">
            <v>Nhi</v>
          </cell>
          <cell r="F1587">
            <v>35941</v>
          </cell>
          <cell r="H1587" t="str">
            <v>K22DLK 4</v>
          </cell>
        </row>
        <row r="1588">
          <cell r="C1588">
            <v>2220217664</v>
          </cell>
          <cell r="D1588" t="str">
            <v>Nguyễn Anh</v>
          </cell>
          <cell r="E1588" t="str">
            <v>Thư</v>
          </cell>
          <cell r="F1588">
            <v>36009</v>
          </cell>
          <cell r="H1588" t="str">
            <v>K22DLK 4</v>
          </cell>
        </row>
        <row r="1589">
          <cell r="C1589">
            <v>2220217689</v>
          </cell>
          <cell r="D1589" t="str">
            <v>Phan Thị Minh</v>
          </cell>
          <cell r="E1589" t="str">
            <v>Trang</v>
          </cell>
          <cell r="F1589">
            <v>35987</v>
          </cell>
          <cell r="H1589" t="str">
            <v>K22DLK 10</v>
          </cell>
        </row>
        <row r="1590">
          <cell r="C1590">
            <v>2220217734</v>
          </cell>
          <cell r="D1590" t="str">
            <v>Nguyễn Khả</v>
          </cell>
          <cell r="E1590" t="str">
            <v>Doanh</v>
          </cell>
          <cell r="F1590">
            <v>35803</v>
          </cell>
          <cell r="H1590" t="str">
            <v>K22DLK 11</v>
          </cell>
        </row>
        <row r="1591">
          <cell r="C1591">
            <v>2220217754</v>
          </cell>
          <cell r="D1591" t="str">
            <v>Ngô Thị Na</v>
          </cell>
          <cell r="E1591" t="str">
            <v>Vy</v>
          </cell>
          <cell r="F1591">
            <v>35949</v>
          </cell>
          <cell r="H1591" t="str">
            <v>K22PSUDLK 4</v>
          </cell>
        </row>
        <row r="1592">
          <cell r="C1592">
            <v>2220218554</v>
          </cell>
          <cell r="D1592" t="str">
            <v>Nguyễn Thị Kim</v>
          </cell>
          <cell r="E1592" t="str">
            <v>Chi</v>
          </cell>
          <cell r="F1592">
            <v>36116</v>
          </cell>
          <cell r="H1592" t="str">
            <v>K22DLK 9</v>
          </cell>
        </row>
        <row r="1593">
          <cell r="C1593">
            <v>2220218695</v>
          </cell>
          <cell r="D1593" t="str">
            <v>Nguyễn Lâm</v>
          </cell>
          <cell r="E1593" t="str">
            <v>Viên</v>
          </cell>
          <cell r="F1593">
            <v>35804</v>
          </cell>
          <cell r="H1593" t="str">
            <v>K22PSUDLK 4</v>
          </cell>
        </row>
        <row r="1594">
          <cell r="C1594">
            <v>2220219333</v>
          </cell>
          <cell r="D1594" t="str">
            <v>Nguyễn Thị</v>
          </cell>
          <cell r="E1594" t="str">
            <v>Hà</v>
          </cell>
          <cell r="F1594">
            <v>36060</v>
          </cell>
          <cell r="H1594" t="str">
            <v>K22PSUDLK 1</v>
          </cell>
        </row>
        <row r="1595">
          <cell r="C1595">
            <v>2220224480</v>
          </cell>
          <cell r="D1595" t="str">
            <v>Nguyễn Thị</v>
          </cell>
          <cell r="E1595" t="str">
            <v>Thư</v>
          </cell>
          <cell r="F1595">
            <v>35905</v>
          </cell>
          <cell r="H1595" t="str">
            <v>K22DLK 3</v>
          </cell>
        </row>
        <row r="1596">
          <cell r="C1596">
            <v>2220227825</v>
          </cell>
          <cell r="D1596" t="str">
            <v>Lê Thị Thanh</v>
          </cell>
          <cell r="E1596" t="str">
            <v>Thùy</v>
          </cell>
          <cell r="F1596">
            <v>36117</v>
          </cell>
          <cell r="H1596" t="str">
            <v>K22DLK 8</v>
          </cell>
        </row>
        <row r="1597">
          <cell r="C1597">
            <v>2220247920</v>
          </cell>
          <cell r="D1597" t="str">
            <v>Lê Thị Hải</v>
          </cell>
          <cell r="E1597" t="str">
            <v>Cơ</v>
          </cell>
          <cell r="F1597">
            <v>35860</v>
          </cell>
          <cell r="H1597" t="str">
            <v>K22DLL 3</v>
          </cell>
        </row>
        <row r="1598">
          <cell r="C1598">
            <v>2220249371</v>
          </cell>
          <cell r="D1598" t="str">
            <v>Trần Thanh</v>
          </cell>
          <cell r="E1598" t="str">
            <v>Nga</v>
          </cell>
          <cell r="F1598">
            <v>35892</v>
          </cell>
          <cell r="H1598" t="str">
            <v>K22DLL 1</v>
          </cell>
        </row>
        <row r="1599">
          <cell r="C1599">
            <v>2220259232</v>
          </cell>
          <cell r="D1599" t="str">
            <v>LÊ THU</v>
          </cell>
          <cell r="E1599" t="str">
            <v>THẢO</v>
          </cell>
          <cell r="F1599">
            <v>36039</v>
          </cell>
          <cell r="H1599" t="str">
            <v>K22DLK 8</v>
          </cell>
        </row>
        <row r="1600">
          <cell r="C1600">
            <v>2220263390</v>
          </cell>
          <cell r="D1600" t="str">
            <v>Nguyễn Thuỳ</v>
          </cell>
          <cell r="E1600" t="str">
            <v>Linh</v>
          </cell>
          <cell r="F1600">
            <v>36069</v>
          </cell>
          <cell r="H1600" t="str">
            <v>K22PSUDLK 2</v>
          </cell>
        </row>
        <row r="1601">
          <cell r="C1601">
            <v>2220265409</v>
          </cell>
          <cell r="D1601" t="str">
            <v>Nguyễn Thị Hồng</v>
          </cell>
          <cell r="E1601" t="str">
            <v>Nhung</v>
          </cell>
          <cell r="F1601">
            <v>36156</v>
          </cell>
          <cell r="H1601" t="str">
            <v>K22DLK 4</v>
          </cell>
        </row>
        <row r="1602">
          <cell r="C1602">
            <v>2220277849</v>
          </cell>
          <cell r="D1602" t="str">
            <v>Nguyễn Thùy</v>
          </cell>
          <cell r="E1602" t="str">
            <v>Dương</v>
          </cell>
          <cell r="F1602">
            <v>35803</v>
          </cell>
          <cell r="H1602" t="str">
            <v>K22DLK 6</v>
          </cell>
        </row>
        <row r="1603">
          <cell r="C1603">
            <v>2220313885</v>
          </cell>
          <cell r="D1603" t="str">
            <v>Phan Vũ Tường</v>
          </cell>
          <cell r="E1603" t="str">
            <v>Vi</v>
          </cell>
          <cell r="F1603">
            <v>35915</v>
          </cell>
          <cell r="H1603" t="str">
            <v>K22DLL 2</v>
          </cell>
        </row>
        <row r="1604">
          <cell r="C1604">
            <v>2220313929</v>
          </cell>
          <cell r="D1604" t="str">
            <v>Hoàng Thị Thái</v>
          </cell>
          <cell r="E1604" t="str">
            <v>Việt</v>
          </cell>
          <cell r="F1604">
            <v>35847</v>
          </cell>
          <cell r="H1604" t="str">
            <v>K22DLL 2</v>
          </cell>
        </row>
        <row r="1605">
          <cell r="C1605">
            <v>2220313932</v>
          </cell>
          <cell r="D1605" t="str">
            <v>Nguyễn Nguyệt</v>
          </cell>
          <cell r="E1605" t="str">
            <v>Lý</v>
          </cell>
          <cell r="F1605">
            <v>35944</v>
          </cell>
          <cell r="H1605" t="str">
            <v>K22DLK 3</v>
          </cell>
        </row>
        <row r="1606">
          <cell r="C1606">
            <v>2220313934</v>
          </cell>
          <cell r="D1606" t="str">
            <v>Huỳnh Thị</v>
          </cell>
          <cell r="E1606" t="str">
            <v>Ngân</v>
          </cell>
          <cell r="F1606">
            <v>35805</v>
          </cell>
          <cell r="H1606" t="str">
            <v>K22DLK 7</v>
          </cell>
        </row>
        <row r="1607">
          <cell r="C1607">
            <v>2220316179</v>
          </cell>
          <cell r="D1607" t="str">
            <v>Nguyễn Thị</v>
          </cell>
          <cell r="E1607" t="str">
            <v>Diễm</v>
          </cell>
          <cell r="F1607">
            <v>35943</v>
          </cell>
          <cell r="H1607" t="str">
            <v>K22DLK 4</v>
          </cell>
        </row>
        <row r="1608">
          <cell r="C1608">
            <v>2220316250</v>
          </cell>
          <cell r="D1608" t="str">
            <v>NGÔ THẢO</v>
          </cell>
          <cell r="E1608" t="str">
            <v>NGUYÊN</v>
          </cell>
          <cell r="F1608">
            <v>35896</v>
          </cell>
          <cell r="H1608" t="str">
            <v>K22DLK 10</v>
          </cell>
        </row>
        <row r="1609">
          <cell r="C1609">
            <v>2220316266</v>
          </cell>
          <cell r="D1609" t="str">
            <v>Võ Lâm</v>
          </cell>
          <cell r="E1609" t="str">
            <v>Phương</v>
          </cell>
          <cell r="F1609">
            <v>35841</v>
          </cell>
          <cell r="H1609" t="str">
            <v>K22DLK 5</v>
          </cell>
        </row>
        <row r="1610">
          <cell r="C1610">
            <v>2220316313</v>
          </cell>
          <cell r="D1610" t="str">
            <v>Nguyễn Thị Thùy</v>
          </cell>
          <cell r="E1610" t="str">
            <v>Trâm</v>
          </cell>
          <cell r="F1610">
            <v>35956</v>
          </cell>
          <cell r="H1610" t="str">
            <v>K22DLL 3</v>
          </cell>
        </row>
        <row r="1611">
          <cell r="C1611">
            <v>2220326367</v>
          </cell>
          <cell r="D1611" t="str">
            <v>Trần Nguyễn Thục</v>
          </cell>
          <cell r="E1611" t="str">
            <v>Đoan</v>
          </cell>
          <cell r="H1611" t="str">
            <v>K22PSUDLK 1</v>
          </cell>
        </row>
        <row r="1612">
          <cell r="C1612">
            <v>2220326370</v>
          </cell>
          <cell r="D1612" t="str">
            <v>Nguyễn Thị Tuyết</v>
          </cell>
          <cell r="E1612" t="str">
            <v>Dung</v>
          </cell>
          <cell r="H1612" t="str">
            <v>K22DLK 1</v>
          </cell>
        </row>
        <row r="1613">
          <cell r="C1613">
            <v>2220326390</v>
          </cell>
          <cell r="D1613" t="str">
            <v>Võ Thị</v>
          </cell>
          <cell r="E1613" t="str">
            <v>Hoàng</v>
          </cell>
          <cell r="F1613" t="str">
            <v>14/12/1997</v>
          </cell>
          <cell r="H1613" t="str">
            <v>K22DLL 1</v>
          </cell>
        </row>
        <row r="1614">
          <cell r="C1614">
            <v>2220326396</v>
          </cell>
          <cell r="D1614" t="str">
            <v>Phan Thị Bảo</v>
          </cell>
          <cell r="E1614" t="str">
            <v>Khánh</v>
          </cell>
          <cell r="F1614">
            <v>36089</v>
          </cell>
          <cell r="H1614" t="str">
            <v>K22DLK 6</v>
          </cell>
        </row>
        <row r="1615">
          <cell r="C1615">
            <v>2220326397</v>
          </cell>
          <cell r="D1615" t="str">
            <v>Phan Thị Nhật</v>
          </cell>
          <cell r="E1615" t="str">
            <v>Khánh</v>
          </cell>
          <cell r="F1615" t="str">
            <v>21/10/1998</v>
          </cell>
          <cell r="H1615" t="str">
            <v>K22DLK 6</v>
          </cell>
        </row>
        <row r="1616">
          <cell r="C1616">
            <v>2220326400</v>
          </cell>
          <cell r="D1616" t="str">
            <v>Nguyễn Thị Mỹ</v>
          </cell>
          <cell r="E1616" t="str">
            <v>Lệ</v>
          </cell>
          <cell r="F1616">
            <v>36088</v>
          </cell>
          <cell r="H1616" t="str">
            <v>K22PSUDLK 3</v>
          </cell>
        </row>
        <row r="1617">
          <cell r="C1617">
            <v>2220326407</v>
          </cell>
          <cell r="D1617" t="str">
            <v>Lê Thúy</v>
          </cell>
          <cell r="E1617" t="str">
            <v>Na</v>
          </cell>
          <cell r="F1617">
            <v>35570</v>
          </cell>
          <cell r="H1617" t="str">
            <v>K22DLK 6</v>
          </cell>
        </row>
        <row r="1618">
          <cell r="C1618">
            <v>2220326410</v>
          </cell>
          <cell r="D1618" t="str">
            <v>Lê Thị</v>
          </cell>
          <cell r="E1618" t="str">
            <v>Ngân</v>
          </cell>
          <cell r="F1618">
            <v>34996</v>
          </cell>
          <cell r="H1618" t="str">
            <v>K22DLK 5</v>
          </cell>
        </row>
        <row r="1619">
          <cell r="C1619">
            <v>2220326424</v>
          </cell>
          <cell r="D1619" t="str">
            <v>Trương Hà</v>
          </cell>
          <cell r="E1619" t="str">
            <v>Phương</v>
          </cell>
          <cell r="F1619">
            <v>35977</v>
          </cell>
          <cell r="H1619" t="str">
            <v>K22DLK 9</v>
          </cell>
        </row>
        <row r="1620">
          <cell r="C1620">
            <v>2220326437</v>
          </cell>
          <cell r="D1620" t="str">
            <v>Đinh Thị Thu</v>
          </cell>
          <cell r="E1620" t="str">
            <v>Sơn</v>
          </cell>
          <cell r="H1620" t="str">
            <v>K22DLL 4</v>
          </cell>
        </row>
        <row r="1621">
          <cell r="C1621">
            <v>2220328111</v>
          </cell>
          <cell r="D1621" t="str">
            <v>Trần Lệ Quỳnh</v>
          </cell>
          <cell r="E1621" t="str">
            <v>Anh</v>
          </cell>
          <cell r="F1621">
            <v>35975</v>
          </cell>
          <cell r="H1621" t="str">
            <v>K22DLK 10</v>
          </cell>
        </row>
        <row r="1622">
          <cell r="C1622">
            <v>2220328466</v>
          </cell>
          <cell r="D1622" t="str">
            <v>Phạm Tuyết</v>
          </cell>
          <cell r="E1622" t="str">
            <v>Nhi</v>
          </cell>
          <cell r="F1622">
            <v>35876</v>
          </cell>
          <cell r="H1622" t="str">
            <v>K22PSUDLK 5</v>
          </cell>
        </row>
        <row r="1623">
          <cell r="C1623">
            <v>2220344600</v>
          </cell>
          <cell r="D1623" t="str">
            <v>Huỳnh Thị Thu</v>
          </cell>
          <cell r="E1623" t="str">
            <v>Hương</v>
          </cell>
          <cell r="F1623">
            <v>35816</v>
          </cell>
          <cell r="H1623" t="str">
            <v>K22DLK 3</v>
          </cell>
        </row>
        <row r="1624">
          <cell r="C1624">
            <v>2220348008</v>
          </cell>
          <cell r="D1624" t="str">
            <v>Phạm Thị Thu</v>
          </cell>
          <cell r="E1624" t="str">
            <v>Hà</v>
          </cell>
          <cell r="F1624">
            <v>35821</v>
          </cell>
          <cell r="H1624" t="str">
            <v>K22DLK 3</v>
          </cell>
        </row>
        <row r="1625">
          <cell r="C1625">
            <v>2220348015</v>
          </cell>
          <cell r="D1625" t="str">
            <v>Trương Thị Cẩm</v>
          </cell>
          <cell r="E1625" t="str">
            <v>Na</v>
          </cell>
          <cell r="F1625">
            <v>35982</v>
          </cell>
          <cell r="H1625" t="str">
            <v>K22DLK 2</v>
          </cell>
        </row>
        <row r="1626">
          <cell r="C1626">
            <v>2220348034</v>
          </cell>
          <cell r="D1626" t="str">
            <v>Nguyễn Hữu Thảo</v>
          </cell>
          <cell r="E1626" t="str">
            <v>Trang</v>
          </cell>
          <cell r="F1626">
            <v>35874</v>
          </cell>
          <cell r="H1626" t="str">
            <v>K22DLK 6</v>
          </cell>
        </row>
        <row r="1627">
          <cell r="C1627">
            <v>2220349173</v>
          </cell>
          <cell r="D1627" t="str">
            <v>Trần Thị Minh</v>
          </cell>
          <cell r="E1627" t="str">
            <v>Lợi</v>
          </cell>
          <cell r="F1627">
            <v>35868</v>
          </cell>
          <cell r="H1627" t="str">
            <v>K22DLL 3</v>
          </cell>
        </row>
        <row r="1628">
          <cell r="C1628">
            <v>2220349203</v>
          </cell>
          <cell r="D1628" t="str">
            <v>Đỗ Nguyễn Khánh</v>
          </cell>
          <cell r="E1628" t="str">
            <v>Linh</v>
          </cell>
          <cell r="H1628" t="str">
            <v>K22DLK 1</v>
          </cell>
        </row>
        <row r="1629">
          <cell r="C1629">
            <v>2220356480</v>
          </cell>
          <cell r="D1629" t="str">
            <v>Nguyễn Thị Vân</v>
          </cell>
          <cell r="E1629" t="str">
            <v>Anh</v>
          </cell>
          <cell r="H1629" t="str">
            <v>K22DLK 12</v>
          </cell>
        </row>
        <row r="1630">
          <cell r="C1630">
            <v>2220356485</v>
          </cell>
          <cell r="D1630" t="str">
            <v>Đào Thị</v>
          </cell>
          <cell r="E1630" t="str">
            <v>Giang</v>
          </cell>
          <cell r="F1630">
            <v>35331</v>
          </cell>
          <cell r="H1630" t="str">
            <v>K22DLK 10</v>
          </cell>
        </row>
        <row r="1631">
          <cell r="C1631">
            <v>2220356511</v>
          </cell>
          <cell r="D1631" t="str">
            <v>Nguyễn Thị Kim</v>
          </cell>
          <cell r="E1631" t="str">
            <v>Thuỷ</v>
          </cell>
          <cell r="F1631">
            <v>36048</v>
          </cell>
          <cell r="H1631" t="str">
            <v>K22DLK 4</v>
          </cell>
        </row>
        <row r="1632">
          <cell r="C1632">
            <v>2220358167</v>
          </cell>
          <cell r="D1632" t="str">
            <v>Phan Hoàng Tiểu</v>
          </cell>
          <cell r="E1632" t="str">
            <v>My</v>
          </cell>
          <cell r="F1632">
            <v>36057</v>
          </cell>
          <cell r="H1632" t="str">
            <v>K22DLK 2</v>
          </cell>
        </row>
        <row r="1633">
          <cell r="C1633">
            <v>2220359097</v>
          </cell>
          <cell r="D1633" t="str">
            <v>Đặng Thục</v>
          </cell>
          <cell r="E1633" t="str">
            <v>Oanh</v>
          </cell>
          <cell r="F1633">
            <v>35799</v>
          </cell>
          <cell r="H1633" t="str">
            <v>K22DLK 2</v>
          </cell>
        </row>
        <row r="1634">
          <cell r="C1634">
            <v>2220515186</v>
          </cell>
          <cell r="D1634" t="str">
            <v>Tôn Nữ Phương</v>
          </cell>
          <cell r="E1634" t="str">
            <v>Uyên</v>
          </cell>
          <cell r="F1634">
            <v>35971</v>
          </cell>
          <cell r="H1634" t="str">
            <v>K22DLK 4</v>
          </cell>
        </row>
        <row r="1635">
          <cell r="C1635">
            <v>2220522835</v>
          </cell>
          <cell r="D1635" t="str">
            <v>Phạm Thị Kim</v>
          </cell>
          <cell r="E1635" t="str">
            <v>Hồng</v>
          </cell>
          <cell r="F1635">
            <v>35929</v>
          </cell>
          <cell r="H1635" t="str">
            <v>K22DLL 1</v>
          </cell>
        </row>
        <row r="1636">
          <cell r="C1636">
            <v>2220522948</v>
          </cell>
          <cell r="D1636" t="str">
            <v>PHAN THỊ THÙY</v>
          </cell>
          <cell r="E1636" t="str">
            <v>DUNG</v>
          </cell>
          <cell r="F1636" t="str">
            <v>28/06/1998</v>
          </cell>
          <cell r="H1636" t="str">
            <v>K23DLK 15</v>
          </cell>
        </row>
        <row r="1637">
          <cell r="C1637">
            <v>2220714049</v>
          </cell>
          <cell r="D1637" t="str">
            <v>Bùi Thị Phương</v>
          </cell>
          <cell r="E1637" t="str">
            <v>Lai</v>
          </cell>
          <cell r="F1637">
            <v>35763</v>
          </cell>
          <cell r="H1637" t="str">
            <v>K22DLK 9</v>
          </cell>
        </row>
        <row r="1638">
          <cell r="C1638">
            <v>2220714052</v>
          </cell>
          <cell r="D1638" t="str">
            <v>Nguyễn Hoàng Tiên</v>
          </cell>
          <cell r="E1638" t="str">
            <v>Dung</v>
          </cell>
          <cell r="F1638">
            <v>35968</v>
          </cell>
          <cell r="H1638" t="str">
            <v>K22DLK 1</v>
          </cell>
        </row>
        <row r="1639">
          <cell r="C1639">
            <v>2220714054</v>
          </cell>
          <cell r="D1639" t="str">
            <v>Trần Thảo</v>
          </cell>
          <cell r="E1639" t="str">
            <v>Uyên</v>
          </cell>
          <cell r="F1639">
            <v>35897</v>
          </cell>
          <cell r="H1639" t="str">
            <v>K22DLK 1</v>
          </cell>
        </row>
        <row r="1640">
          <cell r="C1640">
            <v>2220714059</v>
          </cell>
          <cell r="D1640" t="str">
            <v>Nguyễn Thị Hoài</v>
          </cell>
          <cell r="E1640" t="str">
            <v>Thương</v>
          </cell>
          <cell r="F1640">
            <v>35848</v>
          </cell>
          <cell r="H1640" t="str">
            <v>K22DLK 3</v>
          </cell>
        </row>
        <row r="1641">
          <cell r="C1641">
            <v>2220714060</v>
          </cell>
          <cell r="D1641" t="str">
            <v>Đoàn Thị Bích</v>
          </cell>
          <cell r="E1641" t="str">
            <v>Trâm</v>
          </cell>
          <cell r="F1641">
            <v>36083</v>
          </cell>
          <cell r="H1641" t="str">
            <v>K22DLK 9</v>
          </cell>
        </row>
        <row r="1642">
          <cell r="C1642">
            <v>2220714061</v>
          </cell>
          <cell r="D1642" t="str">
            <v>Hồ Hoàng Thị Uyên</v>
          </cell>
          <cell r="E1642" t="str">
            <v>Trâm</v>
          </cell>
          <cell r="F1642">
            <v>36121</v>
          </cell>
          <cell r="H1642" t="str">
            <v>K22DLK 3</v>
          </cell>
        </row>
        <row r="1643">
          <cell r="C1643">
            <v>2220714062</v>
          </cell>
          <cell r="D1643" t="str">
            <v>Lê Thị</v>
          </cell>
          <cell r="E1643" t="str">
            <v>Phúc</v>
          </cell>
          <cell r="F1643">
            <v>35939</v>
          </cell>
          <cell r="H1643" t="str">
            <v>K22DLK 1</v>
          </cell>
        </row>
        <row r="1644">
          <cell r="C1644">
            <v>2220714067</v>
          </cell>
          <cell r="D1644" t="str">
            <v>Nguyễn Thị Tuyết</v>
          </cell>
          <cell r="E1644" t="str">
            <v>Minh</v>
          </cell>
          <cell r="F1644">
            <v>35896</v>
          </cell>
          <cell r="H1644" t="str">
            <v>K22DLK 9</v>
          </cell>
        </row>
        <row r="1645">
          <cell r="C1645">
            <v>2220714068</v>
          </cell>
          <cell r="D1645" t="str">
            <v>Hoàng Diệp</v>
          </cell>
          <cell r="E1645" t="str">
            <v>Linh</v>
          </cell>
          <cell r="F1645">
            <v>36015</v>
          </cell>
          <cell r="H1645" t="str">
            <v>K22DLK 9</v>
          </cell>
        </row>
        <row r="1646">
          <cell r="C1646">
            <v>2220714069</v>
          </cell>
          <cell r="D1646" t="str">
            <v>Ngô Thị Ngọc</v>
          </cell>
          <cell r="E1646" t="str">
            <v>Bích</v>
          </cell>
          <cell r="F1646">
            <v>35927</v>
          </cell>
          <cell r="H1646" t="str">
            <v>K22DLK 1</v>
          </cell>
        </row>
        <row r="1647">
          <cell r="C1647">
            <v>2220714077</v>
          </cell>
          <cell r="D1647" t="str">
            <v>Đoàn Thị</v>
          </cell>
          <cell r="E1647" t="str">
            <v>Hồng</v>
          </cell>
          <cell r="F1647">
            <v>36081</v>
          </cell>
          <cell r="H1647" t="str">
            <v>K22DLK 3</v>
          </cell>
        </row>
        <row r="1648">
          <cell r="C1648">
            <v>2220714082</v>
          </cell>
          <cell r="D1648" t="str">
            <v>Võ Thị Mỹ</v>
          </cell>
          <cell r="E1648" t="str">
            <v>Lệ</v>
          </cell>
          <cell r="F1648">
            <v>35854</v>
          </cell>
          <cell r="H1648" t="str">
            <v>K22DLK 3</v>
          </cell>
        </row>
        <row r="1649">
          <cell r="C1649">
            <v>2220714086</v>
          </cell>
          <cell r="D1649" t="str">
            <v>Đỗ Thị Lan</v>
          </cell>
          <cell r="E1649" t="str">
            <v>Hương</v>
          </cell>
          <cell r="F1649">
            <v>36075</v>
          </cell>
          <cell r="H1649" t="str">
            <v>K22DLK 1</v>
          </cell>
        </row>
        <row r="1650">
          <cell r="C1650">
            <v>2220714088</v>
          </cell>
          <cell r="D1650" t="str">
            <v>Ngô Ngọc Thảo</v>
          </cell>
          <cell r="E1650" t="str">
            <v>My</v>
          </cell>
          <cell r="F1650">
            <v>35980</v>
          </cell>
          <cell r="H1650" t="str">
            <v>K22DLK 9</v>
          </cell>
        </row>
        <row r="1651">
          <cell r="C1651">
            <v>2220714089</v>
          </cell>
          <cell r="D1651" t="str">
            <v>Võ Thị</v>
          </cell>
          <cell r="E1651" t="str">
            <v>Ngân</v>
          </cell>
          <cell r="F1651">
            <v>35933</v>
          </cell>
          <cell r="H1651" t="str">
            <v>K22DLK 3</v>
          </cell>
        </row>
        <row r="1652">
          <cell r="C1652">
            <v>2220714093</v>
          </cell>
          <cell r="D1652" t="str">
            <v>Nguyễn Kiều Nhật</v>
          </cell>
          <cell r="E1652" t="str">
            <v>Hạ</v>
          </cell>
          <cell r="F1652">
            <v>35888</v>
          </cell>
          <cell r="H1652" t="str">
            <v>K22DLK 1</v>
          </cell>
        </row>
        <row r="1653">
          <cell r="C1653">
            <v>2220714097</v>
          </cell>
          <cell r="D1653" t="str">
            <v>Lê Thị Thùy</v>
          </cell>
          <cell r="E1653" t="str">
            <v>Trâm</v>
          </cell>
          <cell r="F1653">
            <v>35654</v>
          </cell>
          <cell r="H1653" t="str">
            <v>K22DLK 9</v>
          </cell>
        </row>
        <row r="1654">
          <cell r="C1654">
            <v>2220714100</v>
          </cell>
          <cell r="D1654" t="str">
            <v>Lương Quỳnh Nhật</v>
          </cell>
          <cell r="E1654" t="str">
            <v>Na</v>
          </cell>
          <cell r="F1654">
            <v>35839</v>
          </cell>
          <cell r="H1654" t="str">
            <v>K22DLK 9</v>
          </cell>
        </row>
        <row r="1655">
          <cell r="C1655">
            <v>2220714103</v>
          </cell>
          <cell r="D1655" t="str">
            <v>Ông Lê Thảo</v>
          </cell>
          <cell r="E1655" t="str">
            <v>Linh</v>
          </cell>
          <cell r="F1655">
            <v>36053</v>
          </cell>
          <cell r="H1655" t="str">
            <v>K22DLK 9</v>
          </cell>
        </row>
        <row r="1656">
          <cell r="C1656">
            <v>2220714109</v>
          </cell>
          <cell r="D1656" t="str">
            <v>Phạm Thị Thúy</v>
          </cell>
          <cell r="E1656" t="str">
            <v>Nga</v>
          </cell>
          <cell r="F1656">
            <v>36090</v>
          </cell>
          <cell r="H1656" t="str">
            <v>K22DLK 1</v>
          </cell>
        </row>
        <row r="1657">
          <cell r="C1657">
            <v>2220714112</v>
          </cell>
          <cell r="D1657" t="str">
            <v>Đỗ Thị Bích</v>
          </cell>
          <cell r="E1657" t="str">
            <v>Diệu</v>
          </cell>
          <cell r="F1657">
            <v>35895</v>
          </cell>
          <cell r="H1657" t="str">
            <v>K22DLK 9</v>
          </cell>
        </row>
        <row r="1658">
          <cell r="C1658">
            <v>2220714116</v>
          </cell>
          <cell r="D1658" t="str">
            <v>Nguyễn Thị Thanh</v>
          </cell>
          <cell r="E1658" t="str">
            <v>Thảo</v>
          </cell>
          <cell r="F1658">
            <v>36023</v>
          </cell>
          <cell r="H1658" t="str">
            <v>K22DLK 3</v>
          </cell>
        </row>
        <row r="1659">
          <cell r="C1659">
            <v>2220714118</v>
          </cell>
          <cell r="D1659" t="str">
            <v>Võ Thị Hà</v>
          </cell>
          <cell r="E1659" t="str">
            <v>My</v>
          </cell>
          <cell r="F1659">
            <v>35858</v>
          </cell>
          <cell r="H1659" t="str">
            <v>K22DLK 3</v>
          </cell>
        </row>
        <row r="1660">
          <cell r="C1660">
            <v>2220714120</v>
          </cell>
          <cell r="D1660" t="str">
            <v>Nguyễn Thị Từ</v>
          </cell>
          <cell r="E1660" t="str">
            <v>Vi</v>
          </cell>
          <cell r="F1660">
            <v>36140</v>
          </cell>
          <cell r="H1660" t="str">
            <v>K22DLK 9</v>
          </cell>
        </row>
        <row r="1661">
          <cell r="C1661">
            <v>2220714122</v>
          </cell>
          <cell r="D1661" t="str">
            <v>Trần Thị Mỹ</v>
          </cell>
          <cell r="E1661" t="str">
            <v>Vy</v>
          </cell>
          <cell r="F1661">
            <v>36064</v>
          </cell>
          <cell r="H1661" t="str">
            <v>K23DLK 1</v>
          </cell>
        </row>
        <row r="1662">
          <cell r="C1662">
            <v>2220714125</v>
          </cell>
          <cell r="D1662" t="str">
            <v>Nguyễn Thị Hà</v>
          </cell>
          <cell r="E1662" t="str">
            <v>Trang</v>
          </cell>
          <cell r="F1662">
            <v>36069</v>
          </cell>
          <cell r="H1662" t="str">
            <v>K22DLK 3</v>
          </cell>
        </row>
        <row r="1663">
          <cell r="C1663">
            <v>2220714126</v>
          </cell>
          <cell r="D1663" t="str">
            <v>Lê Thị Mỹ</v>
          </cell>
          <cell r="E1663" t="str">
            <v>Nguyên</v>
          </cell>
          <cell r="F1663">
            <v>36043</v>
          </cell>
          <cell r="H1663" t="str">
            <v>K22PSUDLK 1</v>
          </cell>
        </row>
        <row r="1664">
          <cell r="C1664">
            <v>2220714128</v>
          </cell>
          <cell r="D1664" t="str">
            <v>Đoàn Thị Minh</v>
          </cell>
          <cell r="E1664" t="str">
            <v>Tâm</v>
          </cell>
          <cell r="F1664">
            <v>35798</v>
          </cell>
          <cell r="H1664" t="str">
            <v>K22DLK 3</v>
          </cell>
        </row>
        <row r="1665">
          <cell r="C1665">
            <v>2220714129</v>
          </cell>
          <cell r="D1665" t="str">
            <v>Lê Thị Thanh</v>
          </cell>
          <cell r="E1665" t="str">
            <v>Trà</v>
          </cell>
          <cell r="H1665" t="str">
            <v>K22DLK 3</v>
          </cell>
        </row>
        <row r="1666">
          <cell r="C1666">
            <v>2220714130</v>
          </cell>
          <cell r="D1666" t="str">
            <v>Võ Ngọc Kiều</v>
          </cell>
          <cell r="E1666" t="str">
            <v>Oanh</v>
          </cell>
          <cell r="F1666">
            <v>35905</v>
          </cell>
          <cell r="H1666" t="str">
            <v>K22PSUDLK 2</v>
          </cell>
        </row>
        <row r="1667">
          <cell r="C1667">
            <v>2220714131</v>
          </cell>
          <cell r="D1667" t="str">
            <v>Lê Thị Trà</v>
          </cell>
          <cell r="E1667" t="str">
            <v>My</v>
          </cell>
          <cell r="F1667">
            <v>35951</v>
          </cell>
          <cell r="H1667" t="str">
            <v>K22DLK 9</v>
          </cell>
        </row>
        <row r="1668">
          <cell r="C1668">
            <v>2220714132</v>
          </cell>
          <cell r="D1668" t="str">
            <v>Trần Thị</v>
          </cell>
          <cell r="E1668" t="str">
            <v>Vui</v>
          </cell>
          <cell r="F1668">
            <v>35874</v>
          </cell>
          <cell r="H1668" t="str">
            <v>K22DLK 9</v>
          </cell>
        </row>
        <row r="1669">
          <cell r="C1669">
            <v>2220714136</v>
          </cell>
          <cell r="D1669" t="str">
            <v>Huỳnh Thị</v>
          </cell>
          <cell r="E1669" t="str">
            <v>Vi</v>
          </cell>
          <cell r="F1669">
            <v>35809</v>
          </cell>
          <cell r="H1669" t="str">
            <v>K22DLK 9</v>
          </cell>
        </row>
        <row r="1670">
          <cell r="C1670">
            <v>2220714138</v>
          </cell>
          <cell r="D1670" t="str">
            <v>Trần Thị Hoa</v>
          </cell>
          <cell r="E1670" t="str">
            <v>Phượng</v>
          </cell>
          <cell r="F1670">
            <v>35903</v>
          </cell>
          <cell r="H1670" t="str">
            <v>K22DLK 9</v>
          </cell>
        </row>
        <row r="1671">
          <cell r="C1671">
            <v>2220714139</v>
          </cell>
          <cell r="D1671" t="str">
            <v>Trần Thái Minh</v>
          </cell>
          <cell r="E1671" t="str">
            <v>Thảo</v>
          </cell>
          <cell r="F1671">
            <v>35859</v>
          </cell>
          <cell r="H1671" t="str">
            <v>K22PSUDLK 2</v>
          </cell>
        </row>
        <row r="1672">
          <cell r="C1672">
            <v>2220714144</v>
          </cell>
          <cell r="D1672" t="str">
            <v>Nguyễn Ngọc</v>
          </cell>
          <cell r="E1672" t="str">
            <v>Anh</v>
          </cell>
          <cell r="F1672">
            <v>35848</v>
          </cell>
          <cell r="H1672" t="str">
            <v>K22DLK 9</v>
          </cell>
        </row>
        <row r="1673">
          <cell r="C1673">
            <v>2220714146</v>
          </cell>
          <cell r="D1673" t="str">
            <v>Nguyễn Thị Thu</v>
          </cell>
          <cell r="E1673" t="str">
            <v>Thanh</v>
          </cell>
          <cell r="F1673">
            <v>35792</v>
          </cell>
          <cell r="H1673" t="str">
            <v>K22DLK 1</v>
          </cell>
        </row>
        <row r="1674">
          <cell r="C1674">
            <v>2220714147</v>
          </cell>
          <cell r="D1674" t="str">
            <v>Huỳnh Thảo</v>
          </cell>
          <cell r="E1674" t="str">
            <v>Nguyên</v>
          </cell>
          <cell r="F1674">
            <v>35839</v>
          </cell>
          <cell r="H1674" t="str">
            <v>K22DLK 1</v>
          </cell>
        </row>
        <row r="1675">
          <cell r="C1675">
            <v>2220714151</v>
          </cell>
          <cell r="D1675" t="str">
            <v>Đỗ Thị Kim</v>
          </cell>
          <cell r="E1675" t="str">
            <v>Truyền</v>
          </cell>
          <cell r="F1675">
            <v>36139</v>
          </cell>
          <cell r="H1675" t="str">
            <v>K22DLK 3</v>
          </cell>
        </row>
        <row r="1676">
          <cell r="C1676">
            <v>2220714158</v>
          </cell>
          <cell r="D1676" t="str">
            <v>Lê Thị Thùy</v>
          </cell>
          <cell r="E1676" t="str">
            <v>Dương</v>
          </cell>
          <cell r="F1676">
            <v>35880</v>
          </cell>
          <cell r="H1676" t="str">
            <v>K22DLK 3</v>
          </cell>
        </row>
        <row r="1677">
          <cell r="C1677">
            <v>2220714162</v>
          </cell>
          <cell r="D1677" t="str">
            <v>Võ Thị Lan</v>
          </cell>
          <cell r="E1677" t="str">
            <v>Anh</v>
          </cell>
          <cell r="F1677">
            <v>35917</v>
          </cell>
          <cell r="H1677" t="str">
            <v>K22PSUDLK 2</v>
          </cell>
        </row>
        <row r="1678">
          <cell r="C1678">
            <v>2220714163</v>
          </cell>
          <cell r="D1678" t="str">
            <v>Bùi Thị Thu</v>
          </cell>
          <cell r="E1678" t="str">
            <v>Trang</v>
          </cell>
          <cell r="F1678">
            <v>35867</v>
          </cell>
          <cell r="H1678" t="str">
            <v>K22PSUDLK 1</v>
          </cell>
        </row>
        <row r="1679">
          <cell r="C1679">
            <v>2220714164</v>
          </cell>
          <cell r="D1679" t="str">
            <v>Bùi Ánh</v>
          </cell>
          <cell r="E1679" t="str">
            <v>Vân</v>
          </cell>
          <cell r="F1679">
            <v>36117</v>
          </cell>
          <cell r="H1679" t="str">
            <v>K22DLK 3</v>
          </cell>
        </row>
        <row r="1680">
          <cell r="C1680">
            <v>2220714168</v>
          </cell>
          <cell r="D1680" t="str">
            <v>Lê Trần Hoài Ngọc</v>
          </cell>
          <cell r="E1680" t="str">
            <v>Thúy</v>
          </cell>
          <cell r="F1680">
            <v>35979</v>
          </cell>
          <cell r="H1680" t="str">
            <v>K22DLK 3</v>
          </cell>
        </row>
        <row r="1681">
          <cell r="C1681">
            <v>2220714170</v>
          </cell>
          <cell r="D1681" t="str">
            <v>Nguyễn Thị</v>
          </cell>
          <cell r="E1681" t="str">
            <v>Thành</v>
          </cell>
          <cell r="F1681">
            <v>35817</v>
          </cell>
          <cell r="H1681" t="str">
            <v>K22DLK 9</v>
          </cell>
        </row>
        <row r="1682">
          <cell r="C1682">
            <v>2220714176</v>
          </cell>
          <cell r="D1682" t="str">
            <v>Trần Thị</v>
          </cell>
          <cell r="E1682" t="str">
            <v>Ly</v>
          </cell>
          <cell r="F1682">
            <v>35847</v>
          </cell>
          <cell r="H1682" t="str">
            <v>K22DLK 3</v>
          </cell>
        </row>
        <row r="1683">
          <cell r="C1683">
            <v>2220714177</v>
          </cell>
          <cell r="D1683" t="str">
            <v>Trần Thị Hải</v>
          </cell>
          <cell r="E1683" t="str">
            <v>Yến</v>
          </cell>
          <cell r="F1683">
            <v>35816</v>
          </cell>
          <cell r="H1683" t="str">
            <v>K22PSUDLK 1</v>
          </cell>
        </row>
        <row r="1684">
          <cell r="C1684">
            <v>2220714179</v>
          </cell>
          <cell r="D1684" t="str">
            <v>Nguyễn Hạnh</v>
          </cell>
          <cell r="E1684" t="str">
            <v>Trang</v>
          </cell>
          <cell r="F1684">
            <v>35913</v>
          </cell>
          <cell r="H1684" t="str">
            <v>K22PSUDLK 1</v>
          </cell>
        </row>
        <row r="1685">
          <cell r="C1685">
            <v>2220714184</v>
          </cell>
          <cell r="D1685" t="str">
            <v>Vũ Hồng</v>
          </cell>
          <cell r="E1685" t="str">
            <v>Vân</v>
          </cell>
          <cell r="F1685">
            <v>36133</v>
          </cell>
          <cell r="H1685" t="str">
            <v>K22PSUDLK 2</v>
          </cell>
        </row>
        <row r="1686">
          <cell r="C1686">
            <v>2220714185</v>
          </cell>
          <cell r="D1686" t="str">
            <v>Trần Hồ Phương</v>
          </cell>
          <cell r="E1686" t="str">
            <v>Thảo</v>
          </cell>
          <cell r="F1686">
            <v>35554</v>
          </cell>
          <cell r="H1686" t="str">
            <v>K22PSUDLK 1</v>
          </cell>
        </row>
        <row r="1687">
          <cell r="C1687">
            <v>2220714186</v>
          </cell>
          <cell r="D1687" t="str">
            <v>Thái Uyên</v>
          </cell>
          <cell r="E1687" t="str">
            <v>Phương</v>
          </cell>
          <cell r="F1687">
            <v>35889</v>
          </cell>
          <cell r="H1687" t="str">
            <v>K22PSUDLK 1</v>
          </cell>
        </row>
        <row r="1688">
          <cell r="C1688">
            <v>2220714188</v>
          </cell>
          <cell r="D1688" t="str">
            <v>Đỗ Thị Kim</v>
          </cell>
          <cell r="E1688" t="str">
            <v>Nguyệt</v>
          </cell>
          <cell r="F1688">
            <v>36054</v>
          </cell>
          <cell r="H1688" t="str">
            <v>K22PSUDLK 1</v>
          </cell>
        </row>
        <row r="1689">
          <cell r="C1689">
            <v>2220714189</v>
          </cell>
          <cell r="D1689" t="str">
            <v>Nguyễn Thị Thảo</v>
          </cell>
          <cell r="E1689" t="str">
            <v>Nguyên</v>
          </cell>
          <cell r="F1689">
            <v>36151</v>
          </cell>
          <cell r="H1689" t="str">
            <v>K22PSUDLK 2</v>
          </cell>
        </row>
        <row r="1690">
          <cell r="C1690">
            <v>2220716569</v>
          </cell>
          <cell r="D1690" t="str">
            <v>Nguyễn Tuyết</v>
          </cell>
          <cell r="E1690" t="str">
            <v>Nhi</v>
          </cell>
          <cell r="F1690">
            <v>36069</v>
          </cell>
          <cell r="H1690" t="str">
            <v>K22PSUDLK 3</v>
          </cell>
        </row>
        <row r="1691">
          <cell r="C1691">
            <v>2220716571</v>
          </cell>
          <cell r="D1691" t="str">
            <v>Nguyễn Thị Phương</v>
          </cell>
          <cell r="E1691" t="str">
            <v>An</v>
          </cell>
          <cell r="F1691">
            <v>36032</v>
          </cell>
          <cell r="H1691" t="str">
            <v>K22DLK 5</v>
          </cell>
        </row>
        <row r="1692">
          <cell r="C1692">
            <v>2220716573</v>
          </cell>
          <cell r="D1692" t="str">
            <v>Phan Tường Thiên</v>
          </cell>
          <cell r="E1692" t="str">
            <v>Ân</v>
          </cell>
          <cell r="F1692">
            <v>35815</v>
          </cell>
          <cell r="H1692" t="str">
            <v>K22DLK 8</v>
          </cell>
        </row>
        <row r="1693">
          <cell r="C1693">
            <v>2220716575</v>
          </cell>
          <cell r="D1693" t="str">
            <v>Lê Đặng Quỳnh</v>
          </cell>
          <cell r="E1693" t="str">
            <v>Anh</v>
          </cell>
          <cell r="F1693">
            <v>35867</v>
          </cell>
          <cell r="H1693" t="str">
            <v>K22DLK 10</v>
          </cell>
        </row>
        <row r="1694">
          <cell r="C1694">
            <v>2220716577</v>
          </cell>
          <cell r="D1694" t="str">
            <v>Trần Hoàng</v>
          </cell>
          <cell r="E1694" t="str">
            <v>Anh</v>
          </cell>
          <cell r="F1694">
            <v>35554</v>
          </cell>
          <cell r="H1694" t="str">
            <v>K22DLK 6</v>
          </cell>
        </row>
        <row r="1695">
          <cell r="C1695">
            <v>2220716579</v>
          </cell>
          <cell r="D1695" t="str">
            <v>Huỳnh Hoài</v>
          </cell>
          <cell r="E1695" t="str">
            <v>An</v>
          </cell>
          <cell r="F1695">
            <v>36076</v>
          </cell>
          <cell r="H1695" t="str">
            <v>K22DLK 7</v>
          </cell>
        </row>
        <row r="1696">
          <cell r="C1696">
            <v>2220716581</v>
          </cell>
          <cell r="D1696" t="str">
            <v>Nguyễn Thị Lan</v>
          </cell>
          <cell r="E1696" t="str">
            <v>Anh</v>
          </cell>
          <cell r="F1696">
            <v>36119</v>
          </cell>
          <cell r="H1696" t="str">
            <v>K22DLK 11</v>
          </cell>
        </row>
        <row r="1697">
          <cell r="C1697">
            <v>2220716586</v>
          </cell>
          <cell r="D1697" t="str">
            <v>Đỗ Nguyên Quỳnh</v>
          </cell>
          <cell r="E1697" t="str">
            <v>Ngân</v>
          </cell>
          <cell r="F1697">
            <v>35917</v>
          </cell>
          <cell r="H1697" t="str">
            <v>K22PSUDLH</v>
          </cell>
        </row>
        <row r="1698">
          <cell r="C1698">
            <v>2220716587</v>
          </cell>
          <cell r="D1698" t="str">
            <v>Nguyễn Vũ Minh</v>
          </cell>
          <cell r="E1698" t="str">
            <v>Anh</v>
          </cell>
          <cell r="F1698">
            <v>35924</v>
          </cell>
          <cell r="H1698" t="str">
            <v>K23DLK 13</v>
          </cell>
        </row>
        <row r="1699">
          <cell r="C1699">
            <v>2220716588</v>
          </cell>
          <cell r="D1699" t="str">
            <v>Tôn Nữ Hải</v>
          </cell>
          <cell r="E1699" t="str">
            <v>Anh</v>
          </cell>
          <cell r="H1699" t="str">
            <v>K22PSUDLK 5</v>
          </cell>
        </row>
        <row r="1700">
          <cell r="C1700">
            <v>2220716593</v>
          </cell>
          <cell r="D1700" t="str">
            <v>Phạm Thị Ngọc</v>
          </cell>
          <cell r="E1700" t="str">
            <v>Ánh</v>
          </cell>
          <cell r="F1700">
            <v>36107</v>
          </cell>
          <cell r="H1700" t="str">
            <v>K23DLK 5</v>
          </cell>
        </row>
        <row r="1701">
          <cell r="C1701">
            <v>2220716596</v>
          </cell>
          <cell r="D1701" t="str">
            <v>Huỳnh Thị Tiểu</v>
          </cell>
          <cell r="E1701" t="str">
            <v>Bảo</v>
          </cell>
          <cell r="F1701">
            <v>35873</v>
          </cell>
          <cell r="H1701" t="str">
            <v>K22DLK 5</v>
          </cell>
        </row>
        <row r="1702">
          <cell r="C1702">
            <v>2220716600</v>
          </cell>
          <cell r="D1702" t="str">
            <v>Nguyễn Thị Như</v>
          </cell>
          <cell r="E1702" t="str">
            <v>Bình</v>
          </cell>
          <cell r="F1702">
            <v>35779</v>
          </cell>
          <cell r="H1702" t="str">
            <v>K22DLK 5</v>
          </cell>
        </row>
        <row r="1703">
          <cell r="C1703">
            <v>2220716601</v>
          </cell>
          <cell r="D1703" t="str">
            <v>Phạm Xuân</v>
          </cell>
          <cell r="E1703" t="str">
            <v>Bình</v>
          </cell>
          <cell r="F1703">
            <v>35701</v>
          </cell>
          <cell r="H1703" t="str">
            <v>K22DLK 6</v>
          </cell>
        </row>
        <row r="1704">
          <cell r="C1704">
            <v>2220716602</v>
          </cell>
          <cell r="D1704" t="str">
            <v>Hoàng Thị Thanh</v>
          </cell>
          <cell r="E1704" t="str">
            <v>Bình</v>
          </cell>
          <cell r="F1704">
            <v>35820</v>
          </cell>
          <cell r="H1704" t="str">
            <v>K22DLK 2</v>
          </cell>
        </row>
        <row r="1705">
          <cell r="C1705">
            <v>2220716603</v>
          </cell>
          <cell r="D1705" t="str">
            <v>Trần Thị Hồng</v>
          </cell>
          <cell r="E1705" t="str">
            <v>Cẩm</v>
          </cell>
          <cell r="F1705">
            <v>35976</v>
          </cell>
          <cell r="H1705" t="str">
            <v>K22DLK 8</v>
          </cell>
        </row>
        <row r="1706">
          <cell r="C1706">
            <v>2220716607</v>
          </cell>
          <cell r="D1706" t="str">
            <v>Phạm Thị</v>
          </cell>
          <cell r="E1706" t="str">
            <v>Châu</v>
          </cell>
          <cell r="F1706">
            <v>35981</v>
          </cell>
          <cell r="H1706" t="str">
            <v>K23DLK 5</v>
          </cell>
        </row>
        <row r="1707">
          <cell r="C1707">
            <v>2220716608</v>
          </cell>
          <cell r="D1707" t="str">
            <v>Lê Nguyễn Quỳnh</v>
          </cell>
          <cell r="E1707" t="str">
            <v>Châu</v>
          </cell>
          <cell r="F1707">
            <v>36111</v>
          </cell>
          <cell r="H1707" t="str">
            <v>K22DLK 11</v>
          </cell>
        </row>
        <row r="1708">
          <cell r="C1708">
            <v>2220716609</v>
          </cell>
          <cell r="D1708" t="str">
            <v>Phạm Lê Trân</v>
          </cell>
          <cell r="E1708" t="str">
            <v>Châu</v>
          </cell>
          <cell r="F1708">
            <v>36090</v>
          </cell>
          <cell r="H1708" t="str">
            <v>K22PSUDLK 3</v>
          </cell>
        </row>
        <row r="1709">
          <cell r="C1709">
            <v>2220716610</v>
          </cell>
          <cell r="D1709" t="str">
            <v>Nguyễn Kim</v>
          </cell>
          <cell r="E1709" t="str">
            <v>Chi</v>
          </cell>
          <cell r="F1709">
            <v>36114</v>
          </cell>
          <cell r="H1709" t="str">
            <v>K23DLK 14</v>
          </cell>
        </row>
        <row r="1710">
          <cell r="C1710">
            <v>2220716611</v>
          </cell>
          <cell r="D1710" t="str">
            <v>Lê Thị Bích</v>
          </cell>
          <cell r="E1710" t="str">
            <v>Chi</v>
          </cell>
          <cell r="F1710">
            <v>36004</v>
          </cell>
          <cell r="H1710" t="str">
            <v>K22DLK 11</v>
          </cell>
        </row>
        <row r="1711">
          <cell r="C1711">
            <v>2220716618</v>
          </cell>
          <cell r="D1711" t="str">
            <v>Hoàng Nhiễu</v>
          </cell>
          <cell r="E1711" t="str">
            <v>Đan</v>
          </cell>
          <cell r="F1711">
            <v>35920</v>
          </cell>
          <cell r="H1711" t="str">
            <v>K22DLK 5</v>
          </cell>
        </row>
        <row r="1712">
          <cell r="C1712">
            <v>2220716621</v>
          </cell>
          <cell r="D1712" t="str">
            <v>Hồ Thị Lê Anh</v>
          </cell>
          <cell r="E1712" t="str">
            <v>Đào</v>
          </cell>
          <cell r="F1712">
            <v>36076</v>
          </cell>
          <cell r="H1712" t="str">
            <v>K22DLK 2</v>
          </cell>
        </row>
        <row r="1713">
          <cell r="C1713">
            <v>2220716625</v>
          </cell>
          <cell r="D1713" t="str">
            <v>Nguyễn Thị</v>
          </cell>
          <cell r="E1713" t="str">
            <v>Đẹp</v>
          </cell>
          <cell r="F1713">
            <v>35942</v>
          </cell>
          <cell r="H1713" t="str">
            <v>K22DLK 10</v>
          </cell>
        </row>
        <row r="1714">
          <cell r="C1714">
            <v>2220716629</v>
          </cell>
          <cell r="D1714" t="str">
            <v>Nguyễn Thúy</v>
          </cell>
          <cell r="E1714" t="str">
            <v>Diễm</v>
          </cell>
          <cell r="F1714">
            <v>35829</v>
          </cell>
          <cell r="H1714" t="str">
            <v>K22PSUDLK 3</v>
          </cell>
        </row>
        <row r="1715">
          <cell r="C1715">
            <v>2220716630</v>
          </cell>
          <cell r="D1715" t="str">
            <v>Đặng Thị Nhi</v>
          </cell>
          <cell r="E1715" t="str">
            <v>Diễm</v>
          </cell>
          <cell r="F1715">
            <v>35955</v>
          </cell>
          <cell r="H1715" t="str">
            <v>K22DLK 4</v>
          </cell>
        </row>
        <row r="1716">
          <cell r="C1716">
            <v>2220716632</v>
          </cell>
          <cell r="D1716" t="str">
            <v>Phan Thị</v>
          </cell>
          <cell r="E1716" t="str">
            <v>Diệu</v>
          </cell>
          <cell r="F1716">
            <v>36154</v>
          </cell>
          <cell r="H1716" t="str">
            <v>K22DLK 7</v>
          </cell>
        </row>
        <row r="1717">
          <cell r="C1717">
            <v>2220716634</v>
          </cell>
          <cell r="D1717" t="str">
            <v>Nguyễn Trần Phúc</v>
          </cell>
          <cell r="E1717" t="str">
            <v>Đức</v>
          </cell>
          <cell r="F1717">
            <v>35218</v>
          </cell>
          <cell r="H1717" t="str">
            <v>K22PSUDLK 3</v>
          </cell>
        </row>
        <row r="1718">
          <cell r="C1718">
            <v>2220716638</v>
          </cell>
          <cell r="D1718" t="str">
            <v>Lê Thị</v>
          </cell>
          <cell r="E1718" t="str">
            <v>Dung</v>
          </cell>
          <cell r="F1718">
            <v>36104</v>
          </cell>
          <cell r="H1718" t="str">
            <v>K22DLK 7</v>
          </cell>
        </row>
        <row r="1719">
          <cell r="C1719">
            <v>2220716639</v>
          </cell>
          <cell r="D1719" t="str">
            <v>Võ Thị Thu</v>
          </cell>
          <cell r="E1719" t="str">
            <v>Dung</v>
          </cell>
          <cell r="F1719">
            <v>36059</v>
          </cell>
          <cell r="H1719" t="str">
            <v>K22PSUDLH</v>
          </cell>
        </row>
        <row r="1720">
          <cell r="C1720">
            <v>2220716643</v>
          </cell>
          <cell r="D1720" t="str">
            <v>Lê Hạnh</v>
          </cell>
          <cell r="E1720" t="str">
            <v>Dung</v>
          </cell>
          <cell r="F1720">
            <v>35565</v>
          </cell>
          <cell r="H1720" t="str">
            <v>K22DLK 5</v>
          </cell>
        </row>
        <row r="1721">
          <cell r="C1721">
            <v>2220716644</v>
          </cell>
          <cell r="D1721" t="str">
            <v>Nguyễn Thị Thùy</v>
          </cell>
          <cell r="E1721" t="str">
            <v>Dung</v>
          </cell>
          <cell r="F1721">
            <v>35945</v>
          </cell>
          <cell r="H1721" t="str">
            <v>K22PSUDLK 5</v>
          </cell>
        </row>
        <row r="1722">
          <cell r="C1722">
            <v>2220716654</v>
          </cell>
          <cell r="D1722" t="str">
            <v>Hồ Lê Bích</v>
          </cell>
          <cell r="E1722" t="str">
            <v>Duyên</v>
          </cell>
          <cell r="F1722">
            <v>35998</v>
          </cell>
          <cell r="H1722" t="str">
            <v>K23DLK 14</v>
          </cell>
        </row>
        <row r="1723">
          <cell r="C1723">
            <v>2220716655</v>
          </cell>
          <cell r="D1723" t="str">
            <v>Võ Tô Thị Mỹ</v>
          </cell>
          <cell r="E1723" t="str">
            <v>Duyên</v>
          </cell>
          <cell r="F1723">
            <v>35828</v>
          </cell>
          <cell r="H1723" t="str">
            <v>K22DLK 7</v>
          </cell>
        </row>
        <row r="1724">
          <cell r="C1724">
            <v>2220716656</v>
          </cell>
          <cell r="D1724" t="str">
            <v>Trương Khánh</v>
          </cell>
          <cell r="E1724" t="str">
            <v>Duyên</v>
          </cell>
          <cell r="F1724">
            <v>36041</v>
          </cell>
          <cell r="H1724" t="str">
            <v>K22DLL 2</v>
          </cell>
        </row>
        <row r="1725">
          <cell r="C1725">
            <v>2220716657</v>
          </cell>
          <cell r="D1725" t="str">
            <v>TRẦN KHÁNH</v>
          </cell>
          <cell r="E1725" t="str">
            <v>DUYÊN</v>
          </cell>
          <cell r="F1725" t="str">
            <v>24/10/1998</v>
          </cell>
          <cell r="H1725" t="str">
            <v>K22DLK 10</v>
          </cell>
        </row>
        <row r="1726">
          <cell r="C1726">
            <v>2220716658</v>
          </cell>
          <cell r="D1726" t="str">
            <v>Võ Thị Ngọc</v>
          </cell>
          <cell r="E1726" t="str">
            <v>Duyên</v>
          </cell>
          <cell r="F1726">
            <v>35963</v>
          </cell>
          <cell r="H1726" t="str">
            <v>K22DLK 10</v>
          </cell>
        </row>
        <row r="1727">
          <cell r="C1727">
            <v>2220716659</v>
          </cell>
          <cell r="D1727" t="str">
            <v>Võ Thị Mỹ</v>
          </cell>
          <cell r="E1727" t="str">
            <v>Duyên</v>
          </cell>
          <cell r="F1727">
            <v>35857</v>
          </cell>
          <cell r="H1727" t="str">
            <v>K22DLK 6</v>
          </cell>
        </row>
        <row r="1728">
          <cell r="C1728">
            <v>2220716662</v>
          </cell>
          <cell r="D1728" t="str">
            <v>Nguyễn Trịnh Hoàng</v>
          </cell>
          <cell r="E1728" t="str">
            <v>Giang</v>
          </cell>
          <cell r="F1728">
            <v>36115</v>
          </cell>
          <cell r="H1728" t="str">
            <v>K22DLK 8</v>
          </cell>
        </row>
        <row r="1729">
          <cell r="C1729">
            <v>2220716663</v>
          </cell>
          <cell r="D1729" t="str">
            <v>Nguyễn Phạm Thu</v>
          </cell>
          <cell r="E1729" t="str">
            <v>Giang</v>
          </cell>
          <cell r="F1729">
            <v>35527</v>
          </cell>
          <cell r="H1729" t="str">
            <v>K22DLK 5</v>
          </cell>
        </row>
        <row r="1730">
          <cell r="C1730">
            <v>2220716664</v>
          </cell>
          <cell r="D1730" t="str">
            <v>Nguyễn Thị Hương</v>
          </cell>
          <cell r="E1730" t="str">
            <v>Giang</v>
          </cell>
          <cell r="F1730">
            <v>36066</v>
          </cell>
          <cell r="H1730" t="str">
            <v>K22DLK 2</v>
          </cell>
        </row>
        <row r="1731">
          <cell r="C1731">
            <v>2220716665</v>
          </cell>
          <cell r="D1731" t="str">
            <v>Lêthị Thu</v>
          </cell>
          <cell r="E1731" t="str">
            <v>Giang</v>
          </cell>
          <cell r="F1731">
            <v>36114</v>
          </cell>
          <cell r="H1731" t="str">
            <v>K22DLK 5</v>
          </cell>
        </row>
        <row r="1732">
          <cell r="C1732">
            <v>2220716673</v>
          </cell>
          <cell r="D1732" t="str">
            <v>Lê Thị Thu</v>
          </cell>
          <cell r="E1732" t="str">
            <v>Hà</v>
          </cell>
          <cell r="F1732">
            <v>36086</v>
          </cell>
          <cell r="H1732" t="str">
            <v>K22DLK 6</v>
          </cell>
        </row>
        <row r="1733">
          <cell r="C1733">
            <v>2220716675</v>
          </cell>
          <cell r="D1733" t="str">
            <v>Đỗ Thị Lệ</v>
          </cell>
          <cell r="E1733" t="str">
            <v>Hà</v>
          </cell>
          <cell r="F1733">
            <v>36049</v>
          </cell>
          <cell r="H1733" t="str">
            <v>K22DLK 11</v>
          </cell>
        </row>
        <row r="1734">
          <cell r="C1734">
            <v>2220716683</v>
          </cell>
          <cell r="D1734" t="str">
            <v>Nguyễn Gia</v>
          </cell>
          <cell r="E1734" t="str">
            <v>Hân</v>
          </cell>
          <cell r="F1734">
            <v>35983</v>
          </cell>
          <cell r="H1734" t="str">
            <v>K22DLK 5</v>
          </cell>
        </row>
        <row r="1735">
          <cell r="C1735">
            <v>2220716685</v>
          </cell>
          <cell r="D1735" t="str">
            <v>Võ Thị Hương</v>
          </cell>
          <cell r="E1735" t="str">
            <v>Hằng</v>
          </cell>
          <cell r="F1735">
            <v>35831</v>
          </cell>
          <cell r="H1735" t="str">
            <v>K22DLK 6</v>
          </cell>
        </row>
        <row r="1736">
          <cell r="C1736">
            <v>2220716687</v>
          </cell>
          <cell r="D1736" t="str">
            <v>Ngô Thị Thanh</v>
          </cell>
          <cell r="E1736" t="str">
            <v>Hằng</v>
          </cell>
          <cell r="F1736">
            <v>36023</v>
          </cell>
          <cell r="H1736" t="str">
            <v>K22DLK 5</v>
          </cell>
        </row>
        <row r="1737">
          <cell r="C1737">
            <v>2220716689</v>
          </cell>
          <cell r="D1737" t="str">
            <v>Nguyễn Thị</v>
          </cell>
          <cell r="E1737" t="str">
            <v>Hằng</v>
          </cell>
          <cell r="F1737">
            <v>35591</v>
          </cell>
          <cell r="H1737" t="str">
            <v>K22DLK 2</v>
          </cell>
        </row>
        <row r="1738">
          <cell r="C1738">
            <v>2220716690</v>
          </cell>
          <cell r="D1738" t="str">
            <v>Lê Thị Thúy</v>
          </cell>
          <cell r="E1738" t="str">
            <v>Hằng</v>
          </cell>
          <cell r="F1738">
            <v>35961</v>
          </cell>
          <cell r="H1738" t="str">
            <v>K22DLL 3</v>
          </cell>
        </row>
        <row r="1739">
          <cell r="C1739">
            <v>2220716692</v>
          </cell>
          <cell r="D1739" t="str">
            <v>Nguyễn Thị Thúy</v>
          </cell>
          <cell r="E1739" t="str">
            <v>Hằng</v>
          </cell>
          <cell r="F1739">
            <v>36143</v>
          </cell>
          <cell r="H1739" t="str">
            <v>K22DLK 6</v>
          </cell>
        </row>
        <row r="1740">
          <cell r="C1740">
            <v>2220716693</v>
          </cell>
          <cell r="D1740" t="str">
            <v>Lê Thị Thu</v>
          </cell>
          <cell r="E1740" t="str">
            <v>Hằng</v>
          </cell>
          <cell r="F1740">
            <v>36091</v>
          </cell>
          <cell r="H1740" t="str">
            <v>K22DLK 10</v>
          </cell>
        </row>
        <row r="1741">
          <cell r="C1741">
            <v>2220716694</v>
          </cell>
          <cell r="D1741" t="str">
            <v>Lê Thị Mỹ</v>
          </cell>
          <cell r="E1741" t="str">
            <v>Hạnh</v>
          </cell>
          <cell r="F1741">
            <v>35804</v>
          </cell>
          <cell r="H1741" t="str">
            <v>K23DLK 12</v>
          </cell>
        </row>
        <row r="1742">
          <cell r="C1742">
            <v>2220716695</v>
          </cell>
          <cell r="D1742" t="str">
            <v>Phạm Thị</v>
          </cell>
          <cell r="E1742" t="str">
            <v>Hạnh</v>
          </cell>
          <cell r="F1742">
            <v>36107</v>
          </cell>
          <cell r="H1742" t="str">
            <v>K22DLK 10</v>
          </cell>
        </row>
        <row r="1743">
          <cell r="C1743">
            <v>2220716696</v>
          </cell>
          <cell r="D1743" t="str">
            <v>Huỳnh Thị Mỹ</v>
          </cell>
          <cell r="E1743" t="str">
            <v>Hạnh</v>
          </cell>
          <cell r="F1743">
            <v>36073</v>
          </cell>
          <cell r="H1743" t="str">
            <v>K22DLK 11</v>
          </cell>
        </row>
        <row r="1744">
          <cell r="C1744">
            <v>2220716703</v>
          </cell>
          <cell r="D1744" t="str">
            <v>Nguyễn Thị</v>
          </cell>
          <cell r="E1744" t="str">
            <v>Hậu</v>
          </cell>
          <cell r="F1744">
            <v>36022</v>
          </cell>
          <cell r="H1744" t="str">
            <v>K22DLL 1</v>
          </cell>
        </row>
        <row r="1745">
          <cell r="C1745">
            <v>2220716706</v>
          </cell>
          <cell r="D1745" t="str">
            <v>Đặng Thị Thu</v>
          </cell>
          <cell r="E1745" t="str">
            <v>Hiền</v>
          </cell>
          <cell r="H1745" t="str">
            <v>K22PSUDLK 1</v>
          </cell>
        </row>
        <row r="1746">
          <cell r="C1746">
            <v>2220716707</v>
          </cell>
          <cell r="D1746" t="str">
            <v>Nguyễn Thị</v>
          </cell>
          <cell r="E1746" t="str">
            <v>Hiền</v>
          </cell>
          <cell r="F1746">
            <v>35940</v>
          </cell>
          <cell r="H1746" t="str">
            <v>K22PSUDLK 4</v>
          </cell>
        </row>
        <row r="1747">
          <cell r="C1747">
            <v>2220716708</v>
          </cell>
          <cell r="D1747" t="str">
            <v>Trần Bùi Minh</v>
          </cell>
          <cell r="E1747" t="str">
            <v>Hiền</v>
          </cell>
          <cell r="F1747">
            <v>35849</v>
          </cell>
          <cell r="H1747" t="str">
            <v>K22DLK 6</v>
          </cell>
        </row>
        <row r="1748">
          <cell r="C1748">
            <v>2220716709</v>
          </cell>
          <cell r="D1748" t="str">
            <v>Trần Thị Thanh</v>
          </cell>
          <cell r="E1748" t="str">
            <v>Hiền</v>
          </cell>
          <cell r="F1748">
            <v>36111</v>
          </cell>
          <cell r="H1748" t="str">
            <v>K22DLK 8</v>
          </cell>
        </row>
        <row r="1749">
          <cell r="C1749">
            <v>2220716710</v>
          </cell>
          <cell r="D1749" t="str">
            <v>Ngô Thị Thúy</v>
          </cell>
          <cell r="E1749" t="str">
            <v>Hiền</v>
          </cell>
          <cell r="F1749">
            <v>35818</v>
          </cell>
          <cell r="H1749" t="str">
            <v>K22DLK 2</v>
          </cell>
        </row>
        <row r="1750">
          <cell r="C1750">
            <v>2220716713</v>
          </cell>
          <cell r="D1750" t="str">
            <v>Lê Thị</v>
          </cell>
          <cell r="E1750" t="str">
            <v>Hiệp</v>
          </cell>
          <cell r="F1750">
            <v>35902</v>
          </cell>
          <cell r="H1750" t="str">
            <v>K22DLK 5</v>
          </cell>
        </row>
        <row r="1751">
          <cell r="C1751">
            <v>2220716716</v>
          </cell>
          <cell r="D1751" t="str">
            <v>Nguyễn Thị</v>
          </cell>
          <cell r="E1751" t="str">
            <v>Hoa</v>
          </cell>
          <cell r="F1751">
            <v>35914</v>
          </cell>
          <cell r="H1751" t="str">
            <v>K22DLK 4</v>
          </cell>
        </row>
        <row r="1752">
          <cell r="C1752">
            <v>2220716722</v>
          </cell>
          <cell r="D1752" t="str">
            <v>Trần Nhi</v>
          </cell>
          <cell r="E1752" t="str">
            <v>Hoàng</v>
          </cell>
          <cell r="F1752">
            <v>36101</v>
          </cell>
          <cell r="H1752" t="str">
            <v>K22DLK 6</v>
          </cell>
        </row>
        <row r="1753">
          <cell r="C1753">
            <v>2220716726</v>
          </cell>
          <cell r="D1753" t="str">
            <v>Đoàn Nguyên</v>
          </cell>
          <cell r="E1753" t="str">
            <v>Hồng</v>
          </cell>
          <cell r="F1753">
            <v>35575</v>
          </cell>
          <cell r="H1753" t="str">
            <v>K22DLK 5</v>
          </cell>
        </row>
        <row r="1754">
          <cell r="C1754">
            <v>2220716727</v>
          </cell>
          <cell r="D1754" t="str">
            <v>Hồ Thị Ánh</v>
          </cell>
          <cell r="E1754" t="str">
            <v>Hồng</v>
          </cell>
          <cell r="F1754">
            <v>35990</v>
          </cell>
          <cell r="H1754" t="str">
            <v>K22DLK 5</v>
          </cell>
        </row>
        <row r="1755">
          <cell r="C1755">
            <v>2220716728</v>
          </cell>
          <cell r="D1755" t="str">
            <v>Nguyễn Thị Thanh</v>
          </cell>
          <cell r="E1755" t="str">
            <v>Hồng</v>
          </cell>
          <cell r="F1755">
            <v>35847</v>
          </cell>
          <cell r="H1755" t="str">
            <v>K22PSUDLK 5</v>
          </cell>
        </row>
        <row r="1756">
          <cell r="C1756">
            <v>2220716730</v>
          </cell>
          <cell r="D1756" t="str">
            <v>Huỳnh Thị Thu</v>
          </cell>
          <cell r="E1756" t="str">
            <v>Hồng</v>
          </cell>
          <cell r="F1756">
            <v>35915</v>
          </cell>
          <cell r="H1756" t="str">
            <v>K22DLK 8</v>
          </cell>
        </row>
        <row r="1757">
          <cell r="C1757">
            <v>2220716732</v>
          </cell>
          <cell r="D1757" t="str">
            <v>Đinh Thị Như</v>
          </cell>
          <cell r="E1757" t="str">
            <v>Huệ</v>
          </cell>
          <cell r="F1757">
            <v>35891</v>
          </cell>
          <cell r="H1757" t="str">
            <v>K22DLK 7</v>
          </cell>
        </row>
        <row r="1758">
          <cell r="C1758">
            <v>2220716738</v>
          </cell>
          <cell r="D1758" t="str">
            <v>Nguyễn Tư Quỳnh</v>
          </cell>
          <cell r="E1758" t="str">
            <v>Hương</v>
          </cell>
          <cell r="F1758">
            <v>36015</v>
          </cell>
          <cell r="H1758" t="str">
            <v>K22DLK 4</v>
          </cell>
        </row>
        <row r="1759">
          <cell r="C1759">
            <v>2220716739</v>
          </cell>
          <cell r="D1759" t="str">
            <v>Phạm Thị Mai</v>
          </cell>
          <cell r="E1759" t="str">
            <v>Hương</v>
          </cell>
          <cell r="F1759">
            <v>36137</v>
          </cell>
          <cell r="H1759" t="str">
            <v>K22DLK 6</v>
          </cell>
        </row>
        <row r="1760">
          <cell r="C1760">
            <v>2220716740</v>
          </cell>
          <cell r="D1760" t="str">
            <v>Lại Thị Thùy</v>
          </cell>
          <cell r="E1760" t="str">
            <v>Hương</v>
          </cell>
          <cell r="F1760">
            <v>36035</v>
          </cell>
          <cell r="H1760" t="str">
            <v>K22DLK 7</v>
          </cell>
        </row>
        <row r="1761">
          <cell r="C1761">
            <v>2220716741</v>
          </cell>
          <cell r="D1761" t="str">
            <v>Trần Lê Quỳnh</v>
          </cell>
          <cell r="E1761" t="str">
            <v>Hương</v>
          </cell>
          <cell r="F1761">
            <v>36005</v>
          </cell>
          <cell r="H1761" t="str">
            <v>K22DLL 3</v>
          </cell>
        </row>
        <row r="1762">
          <cell r="C1762">
            <v>2220716742</v>
          </cell>
          <cell r="D1762" t="str">
            <v>Đỗ Thị Thu</v>
          </cell>
          <cell r="E1762" t="str">
            <v>Hương</v>
          </cell>
          <cell r="F1762">
            <v>35954</v>
          </cell>
          <cell r="H1762" t="str">
            <v>K22DLK 6</v>
          </cell>
        </row>
        <row r="1763">
          <cell r="C1763">
            <v>2220716743</v>
          </cell>
          <cell r="D1763" t="str">
            <v>Mai Thu</v>
          </cell>
          <cell r="E1763" t="str">
            <v>Hương</v>
          </cell>
          <cell r="F1763">
            <v>36128</v>
          </cell>
          <cell r="H1763" t="str">
            <v>K22DLK 2</v>
          </cell>
        </row>
        <row r="1764">
          <cell r="C1764">
            <v>2220716745</v>
          </cell>
          <cell r="D1764" t="str">
            <v>Nguyễn Thị Thanh</v>
          </cell>
          <cell r="E1764" t="str">
            <v>Hương</v>
          </cell>
          <cell r="F1764">
            <v>36079</v>
          </cell>
          <cell r="H1764" t="str">
            <v>K22DLK 11</v>
          </cell>
        </row>
        <row r="1765">
          <cell r="C1765">
            <v>2220716747</v>
          </cell>
          <cell r="D1765" t="str">
            <v>Nguyễn Thị Ngọc</v>
          </cell>
          <cell r="E1765" t="str">
            <v>Hương</v>
          </cell>
          <cell r="F1765">
            <v>35933</v>
          </cell>
          <cell r="H1765" t="str">
            <v>K22DLK 10</v>
          </cell>
        </row>
        <row r="1766">
          <cell r="C1766">
            <v>2220716748</v>
          </cell>
          <cell r="D1766" t="str">
            <v>Nguyễn Thị</v>
          </cell>
          <cell r="E1766" t="str">
            <v>Hường</v>
          </cell>
          <cell r="F1766">
            <v>35895</v>
          </cell>
          <cell r="H1766" t="str">
            <v>K22DLK 4</v>
          </cell>
        </row>
        <row r="1767">
          <cell r="C1767">
            <v>2220716753</v>
          </cell>
          <cell r="D1767" t="str">
            <v>Trần Phương</v>
          </cell>
          <cell r="E1767" t="str">
            <v>Huyền</v>
          </cell>
          <cell r="F1767">
            <v>36012</v>
          </cell>
          <cell r="H1767" t="str">
            <v>K22PSUDLK 3</v>
          </cell>
        </row>
        <row r="1768">
          <cell r="C1768">
            <v>2220716755</v>
          </cell>
          <cell r="D1768" t="str">
            <v>Nguyễn Thị Diệu</v>
          </cell>
          <cell r="E1768" t="str">
            <v>Huyền</v>
          </cell>
          <cell r="F1768">
            <v>35704</v>
          </cell>
          <cell r="H1768" t="str">
            <v>K22DLK 2</v>
          </cell>
        </row>
        <row r="1769">
          <cell r="C1769">
            <v>2220716756</v>
          </cell>
          <cell r="D1769" t="str">
            <v>Nguyễn Thiị Thanh</v>
          </cell>
          <cell r="E1769" t="str">
            <v>Huyền</v>
          </cell>
          <cell r="F1769">
            <v>35932</v>
          </cell>
          <cell r="H1769" t="str">
            <v>K22DLK 4</v>
          </cell>
        </row>
        <row r="1770">
          <cell r="C1770">
            <v>2220716757</v>
          </cell>
          <cell r="D1770" t="str">
            <v>Phan Thị Bích</v>
          </cell>
          <cell r="E1770" t="str">
            <v>Huyên</v>
          </cell>
          <cell r="F1770">
            <v>36117</v>
          </cell>
          <cell r="H1770" t="str">
            <v>K24DLK20</v>
          </cell>
        </row>
        <row r="1771">
          <cell r="C1771">
            <v>2220716758</v>
          </cell>
          <cell r="D1771" t="str">
            <v>Trương Thanh</v>
          </cell>
          <cell r="E1771" t="str">
            <v>Huyền</v>
          </cell>
          <cell r="F1771">
            <v>35636</v>
          </cell>
          <cell r="H1771" t="str">
            <v>K22DLL 4</v>
          </cell>
        </row>
        <row r="1772">
          <cell r="C1772">
            <v>2220716761</v>
          </cell>
          <cell r="D1772" t="str">
            <v>Huỳnh</v>
          </cell>
          <cell r="E1772" t="str">
            <v>Huỳnh</v>
          </cell>
          <cell r="F1772">
            <v>35969</v>
          </cell>
          <cell r="H1772" t="str">
            <v>K22DLK 8</v>
          </cell>
        </row>
        <row r="1773">
          <cell r="C1773">
            <v>2220716766</v>
          </cell>
          <cell r="D1773" t="str">
            <v>Nguyễn Thị Minh</v>
          </cell>
          <cell r="E1773" t="str">
            <v>Khanh</v>
          </cell>
          <cell r="F1773">
            <v>36098</v>
          </cell>
          <cell r="H1773" t="str">
            <v>K22DLK 10</v>
          </cell>
        </row>
        <row r="1774">
          <cell r="C1774">
            <v>2220716774</v>
          </cell>
          <cell r="D1774" t="str">
            <v>Vũ Điều</v>
          </cell>
          <cell r="E1774" t="str">
            <v>Khuyên</v>
          </cell>
          <cell r="F1774">
            <v>35960</v>
          </cell>
          <cell r="H1774" t="str">
            <v>K22DLK 7</v>
          </cell>
        </row>
        <row r="1775">
          <cell r="C1775">
            <v>2220716781</v>
          </cell>
          <cell r="D1775" t="str">
            <v>Nguyễn Hồ Thúy</v>
          </cell>
          <cell r="E1775" t="str">
            <v>Lam</v>
          </cell>
          <cell r="F1775">
            <v>35987</v>
          </cell>
          <cell r="H1775" t="str">
            <v>K22DLK 8</v>
          </cell>
        </row>
        <row r="1776">
          <cell r="C1776">
            <v>2220716785</v>
          </cell>
          <cell r="D1776" t="str">
            <v>Hoàng Thị</v>
          </cell>
          <cell r="E1776" t="str">
            <v>Lan</v>
          </cell>
          <cell r="F1776">
            <v>35897</v>
          </cell>
          <cell r="H1776" t="str">
            <v>K22DLK 7</v>
          </cell>
        </row>
        <row r="1777">
          <cell r="C1777">
            <v>2220716786</v>
          </cell>
          <cell r="D1777" t="str">
            <v>Nguyễn Hoàng Yến</v>
          </cell>
          <cell r="E1777" t="str">
            <v>Lan</v>
          </cell>
          <cell r="F1777">
            <v>35848</v>
          </cell>
          <cell r="H1777" t="str">
            <v>K22DLK 11</v>
          </cell>
        </row>
        <row r="1778">
          <cell r="C1778">
            <v>2220716791</v>
          </cell>
          <cell r="D1778" t="str">
            <v>Bùi Thị</v>
          </cell>
          <cell r="E1778" t="str">
            <v>Liên</v>
          </cell>
          <cell r="F1778">
            <v>35887</v>
          </cell>
          <cell r="H1778" t="str">
            <v>K22DLK 7</v>
          </cell>
        </row>
        <row r="1779">
          <cell r="C1779">
            <v>2220716796</v>
          </cell>
          <cell r="D1779" t="str">
            <v>Thái Thị Ánh</v>
          </cell>
          <cell r="E1779" t="str">
            <v>Linh</v>
          </cell>
          <cell r="F1779">
            <v>36044</v>
          </cell>
          <cell r="H1779" t="str">
            <v>K22DLK 2</v>
          </cell>
        </row>
        <row r="1780">
          <cell r="C1780">
            <v>2220716797</v>
          </cell>
          <cell r="D1780" t="str">
            <v>Dư Thị Tuyết</v>
          </cell>
          <cell r="E1780" t="str">
            <v>Linh</v>
          </cell>
          <cell r="F1780">
            <v>36121</v>
          </cell>
          <cell r="H1780" t="str">
            <v>K22PSUDLH</v>
          </cell>
        </row>
        <row r="1781">
          <cell r="C1781">
            <v>2220716798</v>
          </cell>
          <cell r="D1781" t="str">
            <v>Lê Hoàng Tố</v>
          </cell>
          <cell r="E1781" t="str">
            <v>Linh</v>
          </cell>
          <cell r="F1781">
            <v>35888</v>
          </cell>
          <cell r="H1781" t="str">
            <v>K22DLK 7</v>
          </cell>
        </row>
        <row r="1782">
          <cell r="C1782">
            <v>2220716801</v>
          </cell>
          <cell r="D1782" t="str">
            <v>Nguyễn Thị Thùy</v>
          </cell>
          <cell r="E1782" t="str">
            <v>Linh</v>
          </cell>
          <cell r="F1782">
            <v>36152</v>
          </cell>
          <cell r="H1782" t="str">
            <v>K22DLK 2</v>
          </cell>
        </row>
        <row r="1783">
          <cell r="C1783">
            <v>2220716803</v>
          </cell>
          <cell r="D1783" t="str">
            <v>Đặng Thị Thùy</v>
          </cell>
          <cell r="E1783" t="str">
            <v>Linh</v>
          </cell>
          <cell r="F1783">
            <v>35802</v>
          </cell>
          <cell r="H1783" t="str">
            <v>K22DLK 6</v>
          </cell>
        </row>
        <row r="1784">
          <cell r="C1784">
            <v>2220716805</v>
          </cell>
          <cell r="D1784" t="str">
            <v>Đỗ Diệu</v>
          </cell>
          <cell r="E1784" t="str">
            <v>Linh</v>
          </cell>
          <cell r="F1784">
            <v>36141</v>
          </cell>
          <cell r="H1784" t="str">
            <v>K22DLL 2</v>
          </cell>
        </row>
        <row r="1785">
          <cell r="C1785">
            <v>2220716812</v>
          </cell>
          <cell r="D1785" t="str">
            <v>Nguyễn Thị Thùy</v>
          </cell>
          <cell r="E1785" t="str">
            <v>Linh</v>
          </cell>
          <cell r="F1785">
            <v>35797</v>
          </cell>
          <cell r="H1785" t="str">
            <v>K22DLK 4</v>
          </cell>
        </row>
        <row r="1786">
          <cell r="C1786">
            <v>2220716815</v>
          </cell>
          <cell r="D1786" t="str">
            <v>Nguyễn Thị Mỹ</v>
          </cell>
          <cell r="E1786" t="str">
            <v>Linh</v>
          </cell>
          <cell r="F1786">
            <v>35894</v>
          </cell>
          <cell r="H1786" t="str">
            <v>K22DLK 6</v>
          </cell>
        </row>
        <row r="1787">
          <cell r="C1787">
            <v>2220716816</v>
          </cell>
          <cell r="D1787" t="str">
            <v>Trần Tú</v>
          </cell>
          <cell r="E1787" t="str">
            <v>Linh</v>
          </cell>
          <cell r="F1787">
            <v>34530</v>
          </cell>
          <cell r="H1787" t="str">
            <v>K22PSUDLK 2</v>
          </cell>
        </row>
        <row r="1788">
          <cell r="C1788">
            <v>2220716820</v>
          </cell>
          <cell r="D1788" t="str">
            <v>Đỗ Thụy Ái</v>
          </cell>
          <cell r="E1788" t="str">
            <v>Linh</v>
          </cell>
          <cell r="F1788">
            <v>35515</v>
          </cell>
          <cell r="H1788" t="str">
            <v>K22PSUDLK 5</v>
          </cell>
        </row>
        <row r="1789">
          <cell r="C1789">
            <v>2220716823</v>
          </cell>
          <cell r="D1789" t="str">
            <v>Trần Thị Thanh</v>
          </cell>
          <cell r="E1789" t="str">
            <v>Lộc</v>
          </cell>
          <cell r="F1789">
            <v>35435</v>
          </cell>
          <cell r="H1789" t="str">
            <v>K22DLK 5</v>
          </cell>
        </row>
        <row r="1790">
          <cell r="C1790">
            <v>2220716824</v>
          </cell>
          <cell r="D1790" t="str">
            <v>Nguyễn Thị</v>
          </cell>
          <cell r="E1790" t="str">
            <v>Lợi</v>
          </cell>
          <cell r="F1790">
            <v>35907</v>
          </cell>
          <cell r="H1790" t="str">
            <v>K22PSUDLK 4</v>
          </cell>
        </row>
        <row r="1791">
          <cell r="C1791">
            <v>2220716828</v>
          </cell>
          <cell r="D1791" t="str">
            <v>Dương Thị</v>
          </cell>
          <cell r="E1791" t="str">
            <v>Luận</v>
          </cell>
          <cell r="F1791">
            <v>36050</v>
          </cell>
          <cell r="H1791" t="str">
            <v>K22DLK 4</v>
          </cell>
        </row>
        <row r="1792">
          <cell r="C1792">
            <v>2220716829</v>
          </cell>
          <cell r="D1792" t="str">
            <v>Nguyễn Thị Khánh</v>
          </cell>
          <cell r="E1792" t="str">
            <v>Ly</v>
          </cell>
          <cell r="F1792">
            <v>35981</v>
          </cell>
          <cell r="H1792" t="str">
            <v>K22DLK 4</v>
          </cell>
        </row>
        <row r="1793">
          <cell r="C1793">
            <v>2220716830</v>
          </cell>
          <cell r="D1793" t="str">
            <v>Võ Nguyễn Phương</v>
          </cell>
          <cell r="E1793" t="str">
            <v>Ly</v>
          </cell>
          <cell r="F1793">
            <v>36066</v>
          </cell>
          <cell r="H1793" t="str">
            <v>K22DLL 4</v>
          </cell>
        </row>
        <row r="1794">
          <cell r="C1794">
            <v>2220716832</v>
          </cell>
          <cell r="D1794" t="str">
            <v>Ngô Thị Thiên</v>
          </cell>
          <cell r="E1794" t="str">
            <v>Lý</v>
          </cell>
          <cell r="F1794">
            <v>35855</v>
          </cell>
          <cell r="H1794" t="str">
            <v>K22DLK 6</v>
          </cell>
        </row>
        <row r="1795">
          <cell r="C1795">
            <v>2220716835</v>
          </cell>
          <cell r="D1795" t="str">
            <v>Nguyễn Trần Thanh</v>
          </cell>
          <cell r="E1795" t="str">
            <v>Mai</v>
          </cell>
          <cell r="F1795">
            <v>35584</v>
          </cell>
          <cell r="H1795" t="str">
            <v>K22DLK 4</v>
          </cell>
        </row>
        <row r="1796">
          <cell r="C1796">
            <v>2220716836</v>
          </cell>
          <cell r="D1796" t="str">
            <v>Nguyễn Hoàng Xuân</v>
          </cell>
          <cell r="E1796" t="str">
            <v>Mai</v>
          </cell>
          <cell r="F1796">
            <v>35823</v>
          </cell>
          <cell r="H1796" t="str">
            <v>K22DLK 7</v>
          </cell>
        </row>
        <row r="1797">
          <cell r="C1797">
            <v>2220716837</v>
          </cell>
          <cell r="D1797" t="str">
            <v>Phan Vũ Huyền</v>
          </cell>
          <cell r="E1797" t="str">
            <v>Mai</v>
          </cell>
          <cell r="F1797">
            <v>35871</v>
          </cell>
          <cell r="H1797" t="str">
            <v>K22DLK 8</v>
          </cell>
        </row>
        <row r="1798">
          <cell r="C1798">
            <v>2220716840</v>
          </cell>
          <cell r="D1798" t="str">
            <v>Trần Thị Tuyết</v>
          </cell>
          <cell r="E1798" t="str">
            <v>Mai</v>
          </cell>
          <cell r="F1798">
            <v>35889</v>
          </cell>
          <cell r="H1798" t="str">
            <v>K22DLK 6</v>
          </cell>
        </row>
        <row r="1799">
          <cell r="C1799">
            <v>2220716841</v>
          </cell>
          <cell r="D1799" t="str">
            <v>Phan Hoàng</v>
          </cell>
          <cell r="E1799" t="str">
            <v>Mai</v>
          </cell>
          <cell r="F1799">
            <v>35982</v>
          </cell>
          <cell r="H1799" t="str">
            <v>K22DLK 4</v>
          </cell>
        </row>
        <row r="1800">
          <cell r="C1800">
            <v>2220716842</v>
          </cell>
          <cell r="D1800" t="str">
            <v>Nguyễn Phương</v>
          </cell>
          <cell r="E1800" t="str">
            <v>Mai</v>
          </cell>
          <cell r="F1800">
            <v>35944</v>
          </cell>
          <cell r="H1800" t="str">
            <v>K22DLK 7</v>
          </cell>
        </row>
        <row r="1801">
          <cell r="C1801">
            <v>2220716844</v>
          </cell>
          <cell r="D1801" t="str">
            <v>Nguyễn Gia</v>
          </cell>
          <cell r="E1801" t="str">
            <v>Mẫn</v>
          </cell>
          <cell r="F1801">
            <v>36064</v>
          </cell>
          <cell r="H1801" t="str">
            <v>K22DLL 2</v>
          </cell>
        </row>
        <row r="1802">
          <cell r="C1802">
            <v>2220716846</v>
          </cell>
          <cell r="D1802" t="str">
            <v>Phan Thị</v>
          </cell>
          <cell r="E1802" t="str">
            <v>Mẫn</v>
          </cell>
          <cell r="F1802">
            <v>35903</v>
          </cell>
          <cell r="H1802" t="str">
            <v>K22DLL 1</v>
          </cell>
        </row>
        <row r="1803">
          <cell r="C1803">
            <v>2220716847</v>
          </cell>
          <cell r="D1803" t="str">
            <v>Võ Ngọc</v>
          </cell>
          <cell r="E1803" t="str">
            <v>Mẫn</v>
          </cell>
          <cell r="F1803">
            <v>36093</v>
          </cell>
          <cell r="H1803" t="str">
            <v>K23DLK 1</v>
          </cell>
        </row>
        <row r="1804">
          <cell r="C1804">
            <v>2220716848</v>
          </cell>
          <cell r="D1804" t="str">
            <v>Võ Thị Họa</v>
          </cell>
          <cell r="E1804" t="str">
            <v>Mi</v>
          </cell>
          <cell r="F1804">
            <v>36084</v>
          </cell>
          <cell r="H1804" t="str">
            <v>K22DLK 11</v>
          </cell>
        </row>
        <row r="1805">
          <cell r="C1805">
            <v>2220716852</v>
          </cell>
          <cell r="D1805" t="str">
            <v>Thái Thị Ngọc</v>
          </cell>
          <cell r="E1805" t="str">
            <v>Mỹ</v>
          </cell>
          <cell r="F1805">
            <v>36028</v>
          </cell>
          <cell r="H1805" t="str">
            <v>K22DLK 2</v>
          </cell>
        </row>
        <row r="1806">
          <cell r="C1806">
            <v>2220716854</v>
          </cell>
          <cell r="D1806" t="str">
            <v>Văn Nguyễn Nhật</v>
          </cell>
          <cell r="E1806" t="str">
            <v>Mỹ</v>
          </cell>
          <cell r="F1806">
            <v>35905</v>
          </cell>
          <cell r="H1806" t="str">
            <v>K22DLK 10</v>
          </cell>
        </row>
        <row r="1807">
          <cell r="C1807">
            <v>2220716855</v>
          </cell>
          <cell r="D1807" t="str">
            <v>Hà Thị Hoàng</v>
          </cell>
          <cell r="E1807" t="str">
            <v>Mỹ</v>
          </cell>
          <cell r="F1807">
            <v>35917</v>
          </cell>
          <cell r="H1807" t="str">
            <v>K22DLK 4</v>
          </cell>
        </row>
        <row r="1808">
          <cell r="C1808">
            <v>2220716857</v>
          </cell>
          <cell r="D1808" t="str">
            <v>Dư Thị Ngọc</v>
          </cell>
          <cell r="E1808" t="str">
            <v>Mỹ</v>
          </cell>
          <cell r="F1808">
            <v>36119</v>
          </cell>
          <cell r="H1808" t="str">
            <v>K22DLK 10</v>
          </cell>
        </row>
        <row r="1809">
          <cell r="C1809">
            <v>2220716859</v>
          </cell>
          <cell r="D1809" t="str">
            <v>Võ Thị Quỳnh</v>
          </cell>
          <cell r="E1809" t="str">
            <v>Na</v>
          </cell>
          <cell r="F1809">
            <v>36056</v>
          </cell>
          <cell r="H1809" t="str">
            <v>K22DLK 5</v>
          </cell>
        </row>
        <row r="1810">
          <cell r="C1810">
            <v>2220716863</v>
          </cell>
          <cell r="D1810" t="str">
            <v>Nguyễn Thị</v>
          </cell>
          <cell r="E1810" t="str">
            <v>Nên</v>
          </cell>
          <cell r="F1810">
            <v>35604</v>
          </cell>
          <cell r="H1810" t="str">
            <v>K22DLK 4</v>
          </cell>
        </row>
        <row r="1811">
          <cell r="C1811">
            <v>2220716864</v>
          </cell>
          <cell r="D1811" t="str">
            <v>Nguyễn Thị Thùy</v>
          </cell>
          <cell r="E1811" t="str">
            <v>Nga</v>
          </cell>
          <cell r="F1811">
            <v>35437</v>
          </cell>
          <cell r="H1811" t="str">
            <v>K22DLK 7</v>
          </cell>
        </row>
        <row r="1812">
          <cell r="C1812">
            <v>2220716868</v>
          </cell>
          <cell r="D1812" t="str">
            <v>Đặng Kim</v>
          </cell>
          <cell r="E1812" t="str">
            <v>Ngân</v>
          </cell>
          <cell r="F1812">
            <v>35797</v>
          </cell>
          <cell r="H1812" t="str">
            <v>K22DLK 4</v>
          </cell>
        </row>
        <row r="1813">
          <cell r="C1813">
            <v>2220716869</v>
          </cell>
          <cell r="D1813" t="str">
            <v>Nguyễn Thị Hồng</v>
          </cell>
          <cell r="E1813" t="str">
            <v>Ngân</v>
          </cell>
          <cell r="F1813">
            <v>35500</v>
          </cell>
          <cell r="H1813" t="str">
            <v>K22DLK 12</v>
          </cell>
        </row>
        <row r="1814">
          <cell r="C1814">
            <v>2220716870</v>
          </cell>
          <cell r="D1814" t="str">
            <v>Nguyễn Thị Thu</v>
          </cell>
          <cell r="E1814" t="str">
            <v>Ngân</v>
          </cell>
          <cell r="F1814">
            <v>36154</v>
          </cell>
          <cell r="H1814" t="str">
            <v>K22PSUDLK 2</v>
          </cell>
        </row>
        <row r="1815">
          <cell r="C1815">
            <v>2220716872</v>
          </cell>
          <cell r="D1815" t="str">
            <v>Phạm Thị Bích</v>
          </cell>
          <cell r="E1815" t="str">
            <v>Ngân</v>
          </cell>
          <cell r="F1815">
            <v>35728</v>
          </cell>
          <cell r="H1815" t="str">
            <v>K23DLK 14</v>
          </cell>
        </row>
        <row r="1816">
          <cell r="C1816">
            <v>2220716873</v>
          </cell>
          <cell r="D1816" t="str">
            <v>Võ Thị Hoàng</v>
          </cell>
          <cell r="E1816" t="str">
            <v>Ngân</v>
          </cell>
          <cell r="F1816">
            <v>36099</v>
          </cell>
          <cell r="H1816" t="str">
            <v>K22DLK 12</v>
          </cell>
        </row>
        <row r="1817">
          <cell r="C1817">
            <v>2220716874</v>
          </cell>
          <cell r="D1817" t="str">
            <v>Võ Thị Bảo</v>
          </cell>
          <cell r="E1817" t="str">
            <v>Ngân</v>
          </cell>
          <cell r="F1817">
            <v>35819</v>
          </cell>
          <cell r="H1817" t="str">
            <v>K22DLK 4</v>
          </cell>
        </row>
        <row r="1818">
          <cell r="C1818">
            <v>2220716875</v>
          </cell>
          <cell r="D1818" t="str">
            <v>Nguyễn Hà Khánh</v>
          </cell>
          <cell r="E1818" t="str">
            <v>Ngân</v>
          </cell>
          <cell r="F1818">
            <v>36053</v>
          </cell>
          <cell r="H1818" t="str">
            <v>K22DLL 1</v>
          </cell>
        </row>
        <row r="1819">
          <cell r="C1819">
            <v>2220716876</v>
          </cell>
          <cell r="D1819" t="str">
            <v>Hoàng Thị Thanh</v>
          </cell>
          <cell r="E1819" t="str">
            <v>Ngân</v>
          </cell>
          <cell r="F1819">
            <v>35089</v>
          </cell>
          <cell r="H1819" t="str">
            <v>K22PSUDLK 5</v>
          </cell>
        </row>
        <row r="1820">
          <cell r="C1820">
            <v>2220716884</v>
          </cell>
          <cell r="D1820" t="str">
            <v>Phạm Bảo</v>
          </cell>
          <cell r="E1820" t="str">
            <v>Ngọc</v>
          </cell>
          <cell r="F1820">
            <v>36100</v>
          </cell>
          <cell r="H1820" t="str">
            <v>K22DLK 9</v>
          </cell>
        </row>
        <row r="1821">
          <cell r="C1821">
            <v>2220716885</v>
          </cell>
          <cell r="D1821" t="str">
            <v>Huỳnh Bá Bảo</v>
          </cell>
          <cell r="E1821" t="str">
            <v>Ngọc</v>
          </cell>
          <cell r="F1821">
            <v>36106</v>
          </cell>
          <cell r="H1821" t="str">
            <v>K22DLK 5</v>
          </cell>
        </row>
        <row r="1822">
          <cell r="C1822">
            <v>2220716886</v>
          </cell>
          <cell r="D1822" t="str">
            <v>Đào Như</v>
          </cell>
          <cell r="E1822" t="str">
            <v>Ngọc</v>
          </cell>
          <cell r="F1822">
            <v>35893</v>
          </cell>
          <cell r="H1822" t="str">
            <v>K22DLK 7</v>
          </cell>
        </row>
        <row r="1823">
          <cell r="C1823">
            <v>2220716890</v>
          </cell>
          <cell r="D1823" t="str">
            <v>Nguyễn Thị Như</v>
          </cell>
          <cell r="E1823" t="str">
            <v>Ngọc</v>
          </cell>
          <cell r="F1823">
            <v>35878</v>
          </cell>
          <cell r="H1823" t="str">
            <v>K22DLK 10</v>
          </cell>
        </row>
        <row r="1824">
          <cell r="C1824">
            <v>2220716891</v>
          </cell>
          <cell r="D1824" t="str">
            <v>Huỳnh Nguyễn Tiểu</v>
          </cell>
          <cell r="E1824" t="str">
            <v>Ngọc</v>
          </cell>
          <cell r="F1824">
            <v>35796</v>
          </cell>
          <cell r="H1824" t="str">
            <v>K22DLK 6</v>
          </cell>
        </row>
        <row r="1825">
          <cell r="C1825">
            <v>2220716893</v>
          </cell>
          <cell r="D1825" t="str">
            <v>Nguyễn Thị Phương</v>
          </cell>
          <cell r="E1825" t="str">
            <v>Nguyên</v>
          </cell>
          <cell r="F1825">
            <v>35941</v>
          </cell>
          <cell r="H1825" t="str">
            <v>K22DLK 6</v>
          </cell>
        </row>
        <row r="1826">
          <cell r="C1826">
            <v>2220716898</v>
          </cell>
          <cell r="D1826" t="str">
            <v>Nguyễn Thị Minh</v>
          </cell>
          <cell r="E1826" t="str">
            <v>Nguyên</v>
          </cell>
          <cell r="F1826">
            <v>36096</v>
          </cell>
          <cell r="H1826" t="str">
            <v>K23DLK 7</v>
          </cell>
        </row>
        <row r="1827">
          <cell r="C1827">
            <v>2220716900</v>
          </cell>
          <cell r="D1827" t="str">
            <v>Nguyễn Thị Ánh</v>
          </cell>
          <cell r="E1827" t="str">
            <v>Nguyệt</v>
          </cell>
          <cell r="F1827">
            <v>35903</v>
          </cell>
          <cell r="H1827" t="str">
            <v>K22DLK 4</v>
          </cell>
        </row>
        <row r="1828">
          <cell r="C1828">
            <v>2220716901</v>
          </cell>
          <cell r="D1828" t="str">
            <v>Huỳnh Ánh</v>
          </cell>
          <cell r="E1828" t="str">
            <v>Nguyệt</v>
          </cell>
          <cell r="F1828">
            <v>35866</v>
          </cell>
          <cell r="H1828" t="str">
            <v>K23DLK 9</v>
          </cell>
        </row>
        <row r="1829">
          <cell r="C1829">
            <v>2220716902</v>
          </cell>
          <cell r="D1829" t="str">
            <v>Hồ Thị Minh</v>
          </cell>
          <cell r="E1829" t="str">
            <v>Nguyệt</v>
          </cell>
          <cell r="F1829">
            <v>35609</v>
          </cell>
          <cell r="H1829" t="str">
            <v>K22DLK 12</v>
          </cell>
        </row>
        <row r="1830">
          <cell r="C1830">
            <v>2220716903</v>
          </cell>
          <cell r="D1830" t="str">
            <v>Hồ Thị</v>
          </cell>
          <cell r="E1830" t="str">
            <v>Nhàn</v>
          </cell>
          <cell r="F1830">
            <v>36093</v>
          </cell>
          <cell r="H1830" t="str">
            <v>K22DLL 3</v>
          </cell>
        </row>
        <row r="1831">
          <cell r="C1831">
            <v>2220716904</v>
          </cell>
          <cell r="D1831" t="str">
            <v>Lê Thị Hoài</v>
          </cell>
          <cell r="E1831" t="str">
            <v>Nhân</v>
          </cell>
          <cell r="F1831">
            <v>36074</v>
          </cell>
          <cell r="H1831" t="str">
            <v>K22DLK 5</v>
          </cell>
        </row>
        <row r="1832">
          <cell r="C1832">
            <v>2220716905</v>
          </cell>
          <cell r="D1832" t="str">
            <v>Nguyễn Thị Yến</v>
          </cell>
          <cell r="E1832" t="str">
            <v>Nhi</v>
          </cell>
          <cell r="F1832">
            <v>35908</v>
          </cell>
          <cell r="H1832" t="str">
            <v>K22DLK 8</v>
          </cell>
        </row>
        <row r="1833">
          <cell r="C1833">
            <v>2220716906</v>
          </cell>
          <cell r="D1833" t="str">
            <v>Nguyễn Thị Yến</v>
          </cell>
          <cell r="E1833" t="str">
            <v>Nhi</v>
          </cell>
          <cell r="F1833">
            <v>36063</v>
          </cell>
          <cell r="H1833" t="str">
            <v>K22PSUDLK 4</v>
          </cell>
        </row>
        <row r="1834">
          <cell r="C1834">
            <v>2220716909</v>
          </cell>
          <cell r="D1834" t="str">
            <v>Văn Xuân</v>
          </cell>
          <cell r="E1834" t="str">
            <v>Nhi</v>
          </cell>
          <cell r="F1834">
            <v>35941</v>
          </cell>
          <cell r="H1834" t="str">
            <v>K22DLK 4</v>
          </cell>
        </row>
        <row r="1835">
          <cell r="C1835">
            <v>2220716910</v>
          </cell>
          <cell r="D1835" t="str">
            <v>Phạm Thị Kim Hiền</v>
          </cell>
          <cell r="E1835" t="str">
            <v>Nhi</v>
          </cell>
          <cell r="F1835">
            <v>35845</v>
          </cell>
          <cell r="H1835" t="str">
            <v>K22PSUDLH</v>
          </cell>
        </row>
        <row r="1836">
          <cell r="C1836">
            <v>2220716911</v>
          </cell>
          <cell r="D1836" t="str">
            <v>Trần Thị Quỳnh</v>
          </cell>
          <cell r="E1836" t="str">
            <v>Nhi</v>
          </cell>
          <cell r="F1836">
            <v>35187</v>
          </cell>
          <cell r="H1836" t="str">
            <v>K22DLK 12</v>
          </cell>
        </row>
        <row r="1837">
          <cell r="C1837">
            <v>2220716914</v>
          </cell>
          <cell r="D1837" t="str">
            <v>Phan Trần Ngọc</v>
          </cell>
          <cell r="E1837" t="str">
            <v>Nhi</v>
          </cell>
          <cell r="F1837">
            <v>36158</v>
          </cell>
          <cell r="H1837" t="str">
            <v>K22DLK 10</v>
          </cell>
        </row>
        <row r="1838">
          <cell r="C1838">
            <v>2220716917</v>
          </cell>
          <cell r="D1838" t="str">
            <v>Hà Hoài</v>
          </cell>
          <cell r="E1838" t="str">
            <v>Nhi</v>
          </cell>
          <cell r="F1838">
            <v>35880</v>
          </cell>
          <cell r="H1838" t="str">
            <v>K22DLK 7</v>
          </cell>
        </row>
        <row r="1839">
          <cell r="C1839">
            <v>2220716918</v>
          </cell>
          <cell r="D1839" t="str">
            <v>Trương Thảo</v>
          </cell>
          <cell r="E1839" t="str">
            <v>Nhi</v>
          </cell>
          <cell r="F1839">
            <v>36119</v>
          </cell>
          <cell r="H1839" t="str">
            <v>K22PSUDLK 2</v>
          </cell>
        </row>
        <row r="1840">
          <cell r="C1840">
            <v>2220716919</v>
          </cell>
          <cell r="D1840" t="str">
            <v>Nguyễn Thị Quỳnh</v>
          </cell>
          <cell r="E1840" t="str">
            <v>Như</v>
          </cell>
          <cell r="F1840">
            <v>36013</v>
          </cell>
          <cell r="H1840" t="str">
            <v>K22PSUDLK 4</v>
          </cell>
        </row>
        <row r="1841">
          <cell r="C1841">
            <v>2220716921</v>
          </cell>
          <cell r="D1841" t="str">
            <v>Trương Phước Bảo</v>
          </cell>
          <cell r="E1841" t="str">
            <v>Như</v>
          </cell>
          <cell r="F1841">
            <v>35797</v>
          </cell>
          <cell r="H1841" t="str">
            <v>K22DLK 6</v>
          </cell>
        </row>
        <row r="1842">
          <cell r="C1842">
            <v>2220716923</v>
          </cell>
          <cell r="D1842" t="str">
            <v>Nguyễn Quỳnh</v>
          </cell>
          <cell r="E1842" t="str">
            <v>Như</v>
          </cell>
          <cell r="F1842">
            <v>35957</v>
          </cell>
          <cell r="H1842" t="str">
            <v>K22PSUDLK 3</v>
          </cell>
        </row>
        <row r="1843">
          <cell r="C1843">
            <v>2220716927</v>
          </cell>
          <cell r="D1843" t="str">
            <v>Phùng Thảo</v>
          </cell>
          <cell r="E1843" t="str">
            <v>Ni</v>
          </cell>
          <cell r="F1843">
            <v>35907</v>
          </cell>
          <cell r="H1843" t="str">
            <v>K22DLK 12</v>
          </cell>
        </row>
        <row r="1844">
          <cell r="C1844">
            <v>2220716930</v>
          </cell>
          <cell r="D1844" t="str">
            <v>Phạm Thị Kiều</v>
          </cell>
          <cell r="E1844" t="str">
            <v>Oanh</v>
          </cell>
          <cell r="F1844">
            <v>35776</v>
          </cell>
          <cell r="H1844" t="str">
            <v>K22DLK 4</v>
          </cell>
        </row>
        <row r="1845">
          <cell r="C1845">
            <v>2220716932</v>
          </cell>
          <cell r="D1845" t="str">
            <v>Nguyễn Thị Hồng</v>
          </cell>
          <cell r="E1845" t="str">
            <v>Oanh</v>
          </cell>
          <cell r="F1845">
            <v>35931</v>
          </cell>
          <cell r="H1845" t="str">
            <v>K22DLK 8</v>
          </cell>
        </row>
        <row r="1846">
          <cell r="C1846">
            <v>2220716933</v>
          </cell>
          <cell r="D1846" t="str">
            <v>Lê Thị Hoàng</v>
          </cell>
          <cell r="E1846" t="str">
            <v>Oanh</v>
          </cell>
          <cell r="F1846">
            <v>35811</v>
          </cell>
          <cell r="H1846" t="str">
            <v>K22DLK 8</v>
          </cell>
        </row>
        <row r="1847">
          <cell r="C1847">
            <v>2220716947</v>
          </cell>
          <cell r="D1847" t="str">
            <v>Đỗ Thị Tuyết</v>
          </cell>
          <cell r="E1847" t="str">
            <v>Phương</v>
          </cell>
          <cell r="F1847">
            <v>35707</v>
          </cell>
          <cell r="H1847" t="str">
            <v>K22DLK 2</v>
          </cell>
        </row>
        <row r="1848">
          <cell r="C1848">
            <v>2220716948</v>
          </cell>
          <cell r="D1848" t="str">
            <v>Đoàn Thị Ngọc</v>
          </cell>
          <cell r="E1848" t="str">
            <v>Phương</v>
          </cell>
          <cell r="F1848">
            <v>35827</v>
          </cell>
          <cell r="H1848" t="str">
            <v>K22DLK 11</v>
          </cell>
        </row>
        <row r="1849">
          <cell r="C1849">
            <v>2220716950</v>
          </cell>
          <cell r="D1849" t="str">
            <v>Hồ Thị Nguyên</v>
          </cell>
          <cell r="E1849" t="str">
            <v>Phương</v>
          </cell>
          <cell r="F1849">
            <v>35751</v>
          </cell>
          <cell r="H1849" t="str">
            <v>K22DLK 6</v>
          </cell>
        </row>
        <row r="1850">
          <cell r="C1850">
            <v>2220716951</v>
          </cell>
          <cell r="D1850" t="str">
            <v>Mai Thị</v>
          </cell>
          <cell r="E1850" t="str">
            <v>Phương</v>
          </cell>
          <cell r="F1850">
            <v>35577</v>
          </cell>
          <cell r="H1850" t="str">
            <v>K22DLL 2</v>
          </cell>
        </row>
        <row r="1851">
          <cell r="C1851">
            <v>2220716953</v>
          </cell>
          <cell r="D1851" t="str">
            <v>Phan Minh</v>
          </cell>
          <cell r="E1851" t="str">
            <v>Phương</v>
          </cell>
          <cell r="F1851">
            <v>35874</v>
          </cell>
          <cell r="H1851" t="str">
            <v>K23PSUDLK 2</v>
          </cell>
        </row>
        <row r="1852">
          <cell r="C1852">
            <v>2220716955</v>
          </cell>
          <cell r="D1852" t="str">
            <v>Nguyễn Thị Uyên</v>
          </cell>
          <cell r="E1852" t="str">
            <v>Phương</v>
          </cell>
          <cell r="F1852">
            <v>36081</v>
          </cell>
          <cell r="H1852" t="str">
            <v>K22DLK 4</v>
          </cell>
        </row>
        <row r="1853">
          <cell r="C1853">
            <v>2220716960</v>
          </cell>
          <cell r="D1853" t="str">
            <v>Nguyễn Thị Nam</v>
          </cell>
          <cell r="E1853" t="str">
            <v>Phương</v>
          </cell>
          <cell r="F1853">
            <v>35978</v>
          </cell>
          <cell r="H1853" t="str">
            <v>K22PSUDLK 2</v>
          </cell>
        </row>
        <row r="1854">
          <cell r="C1854">
            <v>2220716964</v>
          </cell>
          <cell r="D1854" t="str">
            <v>Trần Thị Mai</v>
          </cell>
          <cell r="E1854" t="str">
            <v>Phượng</v>
          </cell>
          <cell r="F1854">
            <v>35825</v>
          </cell>
          <cell r="H1854" t="str">
            <v>K22DLK 8</v>
          </cell>
        </row>
        <row r="1855">
          <cell r="C1855">
            <v>2220716965</v>
          </cell>
          <cell r="D1855" t="str">
            <v>Phan Thị Ly</v>
          </cell>
          <cell r="E1855" t="str">
            <v>Phượng</v>
          </cell>
          <cell r="F1855">
            <v>35966</v>
          </cell>
          <cell r="H1855" t="str">
            <v>K22DLK 11</v>
          </cell>
        </row>
        <row r="1856">
          <cell r="C1856">
            <v>2220716968</v>
          </cell>
          <cell r="D1856" t="str">
            <v>Trần Thị Thúy</v>
          </cell>
          <cell r="E1856" t="str">
            <v>Quyên</v>
          </cell>
          <cell r="F1856">
            <v>36140</v>
          </cell>
          <cell r="H1856" t="str">
            <v>K22DLK 5</v>
          </cell>
        </row>
        <row r="1857">
          <cell r="C1857">
            <v>2220716972</v>
          </cell>
          <cell r="D1857" t="str">
            <v>Nguyễn Thị Ái</v>
          </cell>
          <cell r="E1857" t="str">
            <v>Quỳnh</v>
          </cell>
          <cell r="F1857">
            <v>36090</v>
          </cell>
          <cell r="H1857" t="str">
            <v>K22DLK 5</v>
          </cell>
        </row>
        <row r="1858">
          <cell r="C1858">
            <v>2220716973</v>
          </cell>
          <cell r="D1858" t="str">
            <v>Lê Thảo</v>
          </cell>
          <cell r="E1858" t="str">
            <v>Quỳnh</v>
          </cell>
          <cell r="F1858">
            <v>35832</v>
          </cell>
          <cell r="H1858" t="str">
            <v>K22DLK 10</v>
          </cell>
        </row>
        <row r="1859">
          <cell r="C1859">
            <v>2220716977</v>
          </cell>
          <cell r="D1859" t="str">
            <v>Bùi Trúc</v>
          </cell>
          <cell r="E1859" t="str">
            <v>Quỳnh</v>
          </cell>
          <cell r="F1859">
            <v>35725</v>
          </cell>
          <cell r="H1859" t="str">
            <v>K22DLK 11</v>
          </cell>
        </row>
        <row r="1860">
          <cell r="C1860">
            <v>2220716978</v>
          </cell>
          <cell r="D1860" t="str">
            <v>Huỳnh Thị</v>
          </cell>
          <cell r="E1860" t="str">
            <v>Sâm</v>
          </cell>
          <cell r="F1860">
            <v>35956</v>
          </cell>
          <cell r="H1860" t="str">
            <v>K22DLK 6</v>
          </cell>
        </row>
        <row r="1861">
          <cell r="C1861">
            <v>2220716979</v>
          </cell>
          <cell r="D1861" t="str">
            <v>Trịnh Trần San</v>
          </cell>
          <cell r="E1861" t="str">
            <v>San</v>
          </cell>
          <cell r="F1861">
            <v>36092</v>
          </cell>
          <cell r="H1861" t="str">
            <v>K22DLK 8</v>
          </cell>
        </row>
        <row r="1862">
          <cell r="C1862">
            <v>2220716983</v>
          </cell>
          <cell r="D1862" t="str">
            <v>Trương Thị Tuyết</v>
          </cell>
          <cell r="E1862" t="str">
            <v>Sương</v>
          </cell>
          <cell r="F1862">
            <v>35548</v>
          </cell>
          <cell r="H1862" t="str">
            <v>K22DLK 7</v>
          </cell>
        </row>
        <row r="1863">
          <cell r="C1863">
            <v>2220716984</v>
          </cell>
          <cell r="D1863" t="str">
            <v>Lâm Ngọc Mỹ</v>
          </cell>
          <cell r="E1863" t="str">
            <v>Tâm</v>
          </cell>
          <cell r="F1863">
            <v>35609</v>
          </cell>
          <cell r="H1863" t="str">
            <v>K22DLK 7</v>
          </cell>
        </row>
        <row r="1864">
          <cell r="C1864">
            <v>2220716986</v>
          </cell>
          <cell r="D1864" t="str">
            <v>Nguyễn Thị Phương</v>
          </cell>
          <cell r="E1864" t="str">
            <v>Tâm</v>
          </cell>
          <cell r="F1864">
            <v>35806</v>
          </cell>
          <cell r="H1864" t="str">
            <v>K22DLK 12</v>
          </cell>
        </row>
        <row r="1865">
          <cell r="C1865">
            <v>2220716992</v>
          </cell>
          <cell r="D1865" t="str">
            <v>Nguyễn Thị Hồng</v>
          </cell>
          <cell r="E1865" t="str">
            <v>Thắm</v>
          </cell>
          <cell r="F1865">
            <v>36121</v>
          </cell>
          <cell r="H1865" t="str">
            <v>K22DLK 6</v>
          </cell>
        </row>
        <row r="1866">
          <cell r="C1866">
            <v>2220716995</v>
          </cell>
          <cell r="D1866" t="str">
            <v>Lê Thị Diệu</v>
          </cell>
          <cell r="E1866" t="str">
            <v>Thanh</v>
          </cell>
          <cell r="F1866">
            <v>36036</v>
          </cell>
          <cell r="H1866" t="str">
            <v>K22PSUDLK 3</v>
          </cell>
        </row>
        <row r="1867">
          <cell r="C1867">
            <v>2220716997</v>
          </cell>
          <cell r="D1867" t="str">
            <v>Nguyễn Thị Diệu</v>
          </cell>
          <cell r="E1867" t="str">
            <v>Thanh</v>
          </cell>
          <cell r="F1867">
            <v>35990</v>
          </cell>
          <cell r="H1867" t="str">
            <v>K22DLK 6</v>
          </cell>
        </row>
        <row r="1868">
          <cell r="C1868">
            <v>2220717003</v>
          </cell>
          <cell r="D1868" t="str">
            <v>Bùi Thị Thanh</v>
          </cell>
          <cell r="E1868" t="str">
            <v>Thảo</v>
          </cell>
          <cell r="F1868">
            <v>35627</v>
          </cell>
          <cell r="H1868" t="str">
            <v>K22DLK 10</v>
          </cell>
        </row>
        <row r="1869">
          <cell r="C1869">
            <v>2220717004</v>
          </cell>
          <cell r="D1869" t="str">
            <v>Tưởng Thị Thanh</v>
          </cell>
          <cell r="E1869" t="str">
            <v>Thảo</v>
          </cell>
          <cell r="F1869">
            <v>35804</v>
          </cell>
          <cell r="H1869" t="str">
            <v>K22DLK 11</v>
          </cell>
        </row>
        <row r="1870">
          <cell r="C1870">
            <v>2220717005</v>
          </cell>
          <cell r="D1870" t="str">
            <v>Hoàng Thị Phương</v>
          </cell>
          <cell r="E1870" t="str">
            <v>Thảo</v>
          </cell>
          <cell r="F1870">
            <v>35982</v>
          </cell>
          <cell r="H1870" t="str">
            <v>K22DLK 11</v>
          </cell>
        </row>
        <row r="1871">
          <cell r="C1871">
            <v>2220717006</v>
          </cell>
          <cell r="D1871" t="str">
            <v>Nguyễn Thị Phương</v>
          </cell>
          <cell r="E1871" t="str">
            <v>Thảo</v>
          </cell>
          <cell r="F1871">
            <v>35885</v>
          </cell>
          <cell r="H1871" t="str">
            <v>K23PSUDLK 9</v>
          </cell>
        </row>
        <row r="1872">
          <cell r="C1872">
            <v>2220717007</v>
          </cell>
          <cell r="D1872" t="str">
            <v>Phan Thị</v>
          </cell>
          <cell r="E1872" t="str">
            <v>Thảo</v>
          </cell>
          <cell r="F1872">
            <v>35402</v>
          </cell>
          <cell r="H1872" t="str">
            <v>K22DLK 6</v>
          </cell>
        </row>
        <row r="1873">
          <cell r="C1873">
            <v>2220717008</v>
          </cell>
          <cell r="D1873" t="str">
            <v>Phạm Thị Nguyên</v>
          </cell>
          <cell r="E1873" t="str">
            <v>Thảo</v>
          </cell>
          <cell r="F1873">
            <v>35722</v>
          </cell>
          <cell r="H1873" t="str">
            <v>K22DLK 5</v>
          </cell>
        </row>
        <row r="1874">
          <cell r="C1874">
            <v>2220717010</v>
          </cell>
          <cell r="D1874" t="str">
            <v>Võ Thị Thu</v>
          </cell>
          <cell r="E1874" t="str">
            <v>Thảo</v>
          </cell>
          <cell r="F1874">
            <v>35935</v>
          </cell>
          <cell r="H1874" t="str">
            <v>K22DLK 4</v>
          </cell>
        </row>
        <row r="1875">
          <cell r="C1875">
            <v>2220717015</v>
          </cell>
          <cell r="D1875" t="str">
            <v>Nguyễn Lê Anh</v>
          </cell>
          <cell r="E1875" t="str">
            <v>Thi</v>
          </cell>
          <cell r="F1875" t="e">
            <v>#N/A</v>
          </cell>
          <cell r="H1875" t="str">
            <v>K22DLK 7</v>
          </cell>
        </row>
        <row r="1876">
          <cell r="C1876">
            <v>2220717016</v>
          </cell>
          <cell r="D1876" t="str">
            <v>Lê Thân Giang</v>
          </cell>
          <cell r="E1876" t="str">
            <v>Thi</v>
          </cell>
          <cell r="F1876">
            <v>36029</v>
          </cell>
          <cell r="H1876" t="str">
            <v>K22DLK 6</v>
          </cell>
        </row>
        <row r="1877">
          <cell r="C1877">
            <v>2220717021</v>
          </cell>
          <cell r="D1877" t="str">
            <v>Võ Hoàng</v>
          </cell>
          <cell r="E1877" t="str">
            <v>Thông</v>
          </cell>
          <cell r="F1877">
            <v>35842</v>
          </cell>
          <cell r="H1877" t="str">
            <v>K22DLK 12</v>
          </cell>
        </row>
        <row r="1878">
          <cell r="C1878">
            <v>2220717022</v>
          </cell>
          <cell r="D1878" t="str">
            <v>Huỳnh Thị Kim</v>
          </cell>
          <cell r="E1878" t="str">
            <v>Thu</v>
          </cell>
          <cell r="F1878">
            <v>35612</v>
          </cell>
          <cell r="H1878" t="str">
            <v>K22DLK 12</v>
          </cell>
        </row>
        <row r="1879">
          <cell r="C1879">
            <v>2220717023</v>
          </cell>
          <cell r="D1879" t="str">
            <v>Nguyễn Lê Hà</v>
          </cell>
          <cell r="E1879" t="str">
            <v>Thu</v>
          </cell>
          <cell r="F1879">
            <v>36069</v>
          </cell>
          <cell r="H1879" t="str">
            <v>K22DLK 2</v>
          </cell>
        </row>
        <row r="1880">
          <cell r="C1880">
            <v>2220717025</v>
          </cell>
          <cell r="D1880" t="str">
            <v>Phạm Hoàng Anh</v>
          </cell>
          <cell r="E1880" t="str">
            <v>Thư</v>
          </cell>
          <cell r="F1880">
            <v>35920</v>
          </cell>
          <cell r="H1880" t="str">
            <v>K22DLK 9</v>
          </cell>
        </row>
        <row r="1881">
          <cell r="C1881">
            <v>2220717026</v>
          </cell>
          <cell r="D1881" t="str">
            <v>Trần Thị Anh</v>
          </cell>
          <cell r="E1881" t="str">
            <v>Thư</v>
          </cell>
          <cell r="F1881">
            <v>35974</v>
          </cell>
          <cell r="H1881" t="str">
            <v>K22DLK 2</v>
          </cell>
        </row>
        <row r="1882">
          <cell r="C1882">
            <v>2220717027</v>
          </cell>
          <cell r="D1882" t="str">
            <v>Nguyễn Thị Anh</v>
          </cell>
          <cell r="E1882" t="str">
            <v>Thư</v>
          </cell>
          <cell r="F1882">
            <v>35954</v>
          </cell>
          <cell r="H1882" t="str">
            <v>K22DLK 2</v>
          </cell>
        </row>
        <row r="1883">
          <cell r="C1883">
            <v>2220717028</v>
          </cell>
          <cell r="D1883" t="str">
            <v>Hồ Hoàng Anh</v>
          </cell>
          <cell r="E1883" t="str">
            <v>Thư</v>
          </cell>
          <cell r="F1883">
            <v>35879</v>
          </cell>
          <cell r="H1883" t="str">
            <v>K22DLK 8</v>
          </cell>
        </row>
        <row r="1884">
          <cell r="C1884">
            <v>2220717030</v>
          </cell>
          <cell r="D1884" t="str">
            <v>Trần Thị Anh</v>
          </cell>
          <cell r="E1884" t="str">
            <v>Thư</v>
          </cell>
          <cell r="F1884">
            <v>35923</v>
          </cell>
          <cell r="H1884" t="str">
            <v>K22DLK 4</v>
          </cell>
        </row>
        <row r="1885">
          <cell r="C1885">
            <v>2220717031</v>
          </cell>
          <cell r="D1885" t="str">
            <v>Nguyễn Thị Anh</v>
          </cell>
          <cell r="E1885" t="str">
            <v>Thư</v>
          </cell>
          <cell r="F1885">
            <v>35736</v>
          </cell>
          <cell r="H1885" t="str">
            <v>K22DLK 4</v>
          </cell>
        </row>
        <row r="1886">
          <cell r="C1886">
            <v>2220717032</v>
          </cell>
          <cell r="D1886" t="str">
            <v>Lê Hoài</v>
          </cell>
          <cell r="E1886" t="str">
            <v>Thư</v>
          </cell>
          <cell r="F1886">
            <v>35918</v>
          </cell>
          <cell r="H1886" t="str">
            <v>K22DLK 12</v>
          </cell>
        </row>
        <row r="1887">
          <cell r="C1887">
            <v>2220717033</v>
          </cell>
          <cell r="D1887" t="str">
            <v>Huỳnh Lưu Ngọc</v>
          </cell>
          <cell r="E1887" t="str">
            <v>Thuận</v>
          </cell>
          <cell r="F1887">
            <v>36134</v>
          </cell>
          <cell r="H1887" t="str">
            <v>K22DLK 10</v>
          </cell>
        </row>
        <row r="1888">
          <cell r="C1888">
            <v>2220717034</v>
          </cell>
          <cell r="D1888" t="str">
            <v>Lê Thị Thanh</v>
          </cell>
          <cell r="E1888" t="str">
            <v>Thuận</v>
          </cell>
          <cell r="F1888">
            <v>35906</v>
          </cell>
          <cell r="H1888" t="str">
            <v>K22DLK 4</v>
          </cell>
        </row>
        <row r="1889">
          <cell r="C1889">
            <v>2220717036</v>
          </cell>
          <cell r="D1889" t="str">
            <v>Nguyễn Thị</v>
          </cell>
          <cell r="E1889" t="str">
            <v>Thương</v>
          </cell>
          <cell r="F1889">
            <v>35353</v>
          </cell>
          <cell r="H1889" t="str">
            <v>K22DLL 4</v>
          </cell>
        </row>
        <row r="1890">
          <cell r="C1890">
            <v>2220717037</v>
          </cell>
          <cell r="D1890" t="str">
            <v>Nguyễn Thị Hoài</v>
          </cell>
          <cell r="E1890" t="str">
            <v>Thương</v>
          </cell>
          <cell r="F1890">
            <v>35988</v>
          </cell>
          <cell r="H1890" t="str">
            <v>K22DLK 11</v>
          </cell>
        </row>
        <row r="1891">
          <cell r="C1891">
            <v>2220717038</v>
          </cell>
          <cell r="D1891" t="str">
            <v>Nguyễn Đặng Hoài</v>
          </cell>
          <cell r="E1891" t="str">
            <v>Thương</v>
          </cell>
          <cell r="F1891">
            <v>35796</v>
          </cell>
          <cell r="H1891" t="str">
            <v>K22DLK 10</v>
          </cell>
        </row>
        <row r="1892">
          <cell r="C1892">
            <v>2220717043</v>
          </cell>
          <cell r="D1892" t="str">
            <v>Trương Thị</v>
          </cell>
          <cell r="E1892" t="str">
            <v>Thúy</v>
          </cell>
          <cell r="F1892">
            <v>35527</v>
          </cell>
          <cell r="H1892" t="str">
            <v>K22DLK 12</v>
          </cell>
        </row>
        <row r="1893">
          <cell r="C1893">
            <v>2220717046</v>
          </cell>
          <cell r="D1893" t="str">
            <v>Trần Thị</v>
          </cell>
          <cell r="E1893" t="str">
            <v>Thùy</v>
          </cell>
          <cell r="F1893">
            <v>35906</v>
          </cell>
          <cell r="H1893" t="str">
            <v>K22DLK 8</v>
          </cell>
        </row>
        <row r="1894">
          <cell r="C1894">
            <v>2220717049</v>
          </cell>
          <cell r="D1894" t="str">
            <v>Nguyễn Thị Thanh</v>
          </cell>
          <cell r="E1894" t="str">
            <v>Thùy</v>
          </cell>
          <cell r="F1894">
            <v>36040</v>
          </cell>
          <cell r="H1894" t="str">
            <v>K22DLK 7</v>
          </cell>
        </row>
        <row r="1895">
          <cell r="C1895">
            <v>2220717050</v>
          </cell>
          <cell r="D1895" t="str">
            <v>Nguyễn Thị Thu</v>
          </cell>
          <cell r="E1895" t="str">
            <v>Thủy</v>
          </cell>
          <cell r="F1895">
            <v>35796</v>
          </cell>
          <cell r="H1895" t="str">
            <v>K22DLK 11</v>
          </cell>
        </row>
        <row r="1896">
          <cell r="C1896">
            <v>2220717052</v>
          </cell>
          <cell r="D1896" t="str">
            <v>Huỳnh Thị Thanh</v>
          </cell>
          <cell r="E1896" t="str">
            <v>Thủy</v>
          </cell>
          <cell r="F1896">
            <v>35821</v>
          </cell>
          <cell r="H1896" t="str">
            <v>K22DLK 12</v>
          </cell>
        </row>
        <row r="1897">
          <cell r="C1897">
            <v>2220717055</v>
          </cell>
          <cell r="D1897" t="str">
            <v>Hồ Thị Bích</v>
          </cell>
          <cell r="E1897" t="str">
            <v>Thủy</v>
          </cell>
          <cell r="F1897">
            <v>36009</v>
          </cell>
          <cell r="H1897" t="str">
            <v>K22DLK 7</v>
          </cell>
        </row>
        <row r="1898">
          <cell r="C1898">
            <v>2220717056</v>
          </cell>
          <cell r="D1898" t="str">
            <v>Lê Thị Thanh</v>
          </cell>
          <cell r="E1898" t="str">
            <v>Thủy</v>
          </cell>
          <cell r="F1898">
            <v>35978</v>
          </cell>
          <cell r="H1898" t="str">
            <v>K23DLK 14</v>
          </cell>
        </row>
        <row r="1899">
          <cell r="C1899">
            <v>2220717057</v>
          </cell>
          <cell r="D1899" t="str">
            <v>Huỳnh Thị Thu</v>
          </cell>
          <cell r="E1899" t="str">
            <v>Thủy</v>
          </cell>
          <cell r="F1899">
            <v>35385</v>
          </cell>
          <cell r="H1899" t="str">
            <v>K22DLK</v>
          </cell>
        </row>
        <row r="1900">
          <cell r="C1900">
            <v>2220717058</v>
          </cell>
          <cell r="D1900" t="str">
            <v>Trần Vân</v>
          </cell>
          <cell r="E1900" t="str">
            <v>Thy</v>
          </cell>
          <cell r="F1900">
            <v>36148</v>
          </cell>
          <cell r="H1900" t="str">
            <v>K22DLL 4</v>
          </cell>
        </row>
        <row r="1901">
          <cell r="C1901">
            <v>2220717067</v>
          </cell>
          <cell r="D1901" t="str">
            <v>Trần Huỳnh Bích</v>
          </cell>
          <cell r="E1901" t="str">
            <v>Trâm</v>
          </cell>
          <cell r="F1901">
            <v>36098</v>
          </cell>
          <cell r="H1901" t="str">
            <v>K22PSUDLK 5</v>
          </cell>
        </row>
        <row r="1902">
          <cell r="C1902">
            <v>2220717068</v>
          </cell>
          <cell r="D1902" t="str">
            <v>Lê Thị Thanh</v>
          </cell>
          <cell r="E1902" t="str">
            <v>Trâm</v>
          </cell>
          <cell r="F1902">
            <v>36015</v>
          </cell>
          <cell r="H1902" t="str">
            <v>K22DLK 7</v>
          </cell>
        </row>
        <row r="1903">
          <cell r="C1903">
            <v>2220717069</v>
          </cell>
          <cell r="D1903" t="str">
            <v>Đặng Thủy</v>
          </cell>
          <cell r="E1903" t="str">
            <v>Trâm</v>
          </cell>
          <cell r="F1903">
            <v>35981</v>
          </cell>
          <cell r="H1903" t="str">
            <v>K22DLK 10</v>
          </cell>
        </row>
        <row r="1904">
          <cell r="C1904">
            <v>2220717070</v>
          </cell>
          <cell r="D1904" t="str">
            <v>Nguyễn Thị Bích</v>
          </cell>
          <cell r="E1904" t="str">
            <v>Trâm</v>
          </cell>
          <cell r="F1904">
            <v>36093</v>
          </cell>
          <cell r="H1904" t="str">
            <v>K22DLK 1</v>
          </cell>
        </row>
        <row r="1905">
          <cell r="C1905">
            <v>2220717073</v>
          </cell>
          <cell r="D1905" t="str">
            <v>Đào Thị Bích</v>
          </cell>
          <cell r="E1905" t="str">
            <v>Trâm</v>
          </cell>
          <cell r="F1905">
            <v>36005</v>
          </cell>
          <cell r="H1905" t="str">
            <v>K22DLL 4</v>
          </cell>
        </row>
        <row r="1906">
          <cell r="C1906">
            <v>2220717075</v>
          </cell>
          <cell r="D1906" t="str">
            <v>Hồ Triệu</v>
          </cell>
          <cell r="E1906" t="str">
            <v>Trân</v>
          </cell>
          <cell r="F1906">
            <v>35959</v>
          </cell>
          <cell r="H1906" t="str">
            <v>K23DLK 12</v>
          </cell>
        </row>
        <row r="1907">
          <cell r="C1907">
            <v>2220717076</v>
          </cell>
          <cell r="D1907" t="str">
            <v>Đinh Huyền</v>
          </cell>
          <cell r="E1907" t="str">
            <v>Trân</v>
          </cell>
          <cell r="F1907">
            <v>36034</v>
          </cell>
          <cell r="H1907" t="str">
            <v>K22DLK 7</v>
          </cell>
        </row>
        <row r="1908">
          <cell r="C1908">
            <v>2220717078</v>
          </cell>
          <cell r="D1908" t="str">
            <v>Mạc Tường Điền</v>
          </cell>
          <cell r="E1908" t="str">
            <v>Trân</v>
          </cell>
          <cell r="F1908">
            <v>35808</v>
          </cell>
          <cell r="H1908" t="str">
            <v>K23DLK 1</v>
          </cell>
        </row>
        <row r="1909">
          <cell r="C1909">
            <v>2220717082</v>
          </cell>
          <cell r="D1909" t="str">
            <v>Nguyễn Thị Thùy</v>
          </cell>
          <cell r="E1909" t="str">
            <v>Trang</v>
          </cell>
          <cell r="F1909">
            <v>35897</v>
          </cell>
          <cell r="H1909" t="str">
            <v>K22DLK 8</v>
          </cell>
        </row>
        <row r="1910">
          <cell r="C1910">
            <v>2220717085</v>
          </cell>
          <cell r="D1910" t="str">
            <v>Phùng Thị</v>
          </cell>
          <cell r="E1910" t="str">
            <v>Trang</v>
          </cell>
          <cell r="F1910">
            <v>36067</v>
          </cell>
          <cell r="H1910" t="str">
            <v>K22DLK 4</v>
          </cell>
        </row>
        <row r="1911">
          <cell r="C1911">
            <v>2220717086</v>
          </cell>
          <cell r="D1911" t="str">
            <v>Nguyễn Thị</v>
          </cell>
          <cell r="E1911" t="str">
            <v>Trang</v>
          </cell>
          <cell r="F1911">
            <v>35887</v>
          </cell>
          <cell r="H1911" t="str">
            <v>K22DLK 2</v>
          </cell>
        </row>
        <row r="1912">
          <cell r="C1912">
            <v>2220717087</v>
          </cell>
          <cell r="D1912" t="str">
            <v>Nguyễn Thị Huyền</v>
          </cell>
          <cell r="E1912" t="str">
            <v>Trang</v>
          </cell>
          <cell r="F1912">
            <v>35935</v>
          </cell>
          <cell r="H1912" t="str">
            <v>K22DLK 5</v>
          </cell>
        </row>
        <row r="1913">
          <cell r="C1913">
            <v>2220717088</v>
          </cell>
          <cell r="D1913" t="str">
            <v>Hồ Thị Thu</v>
          </cell>
          <cell r="E1913" t="str">
            <v>Trang</v>
          </cell>
          <cell r="F1913">
            <v>36119</v>
          </cell>
          <cell r="H1913" t="str">
            <v>K22DLK 10</v>
          </cell>
        </row>
        <row r="1914">
          <cell r="C1914">
            <v>2220717089</v>
          </cell>
          <cell r="D1914" t="str">
            <v>Nguyễn Thị Huyền</v>
          </cell>
          <cell r="E1914" t="str">
            <v>Trang</v>
          </cell>
          <cell r="F1914">
            <v>35762</v>
          </cell>
          <cell r="H1914" t="str">
            <v>K22DLK 11</v>
          </cell>
        </row>
        <row r="1915">
          <cell r="C1915">
            <v>2220717095</v>
          </cell>
          <cell r="D1915" t="str">
            <v>Nguyễn Thị Kim</v>
          </cell>
          <cell r="E1915" t="str">
            <v>Trang</v>
          </cell>
          <cell r="F1915">
            <v>35968</v>
          </cell>
          <cell r="H1915" t="str">
            <v>K22DLK 4</v>
          </cell>
        </row>
        <row r="1916">
          <cell r="C1916">
            <v>2220717099</v>
          </cell>
          <cell r="D1916" t="str">
            <v>Đoàn Thị Ngọc</v>
          </cell>
          <cell r="E1916" t="str">
            <v>Trinh</v>
          </cell>
          <cell r="F1916">
            <v>35987</v>
          </cell>
          <cell r="H1916" t="str">
            <v>K22DLK 6</v>
          </cell>
        </row>
        <row r="1917">
          <cell r="C1917">
            <v>2220717100</v>
          </cell>
          <cell r="D1917" t="str">
            <v>Nguyễn Thị Ngọc</v>
          </cell>
          <cell r="E1917" t="str">
            <v>Trinh</v>
          </cell>
          <cell r="F1917">
            <v>36120</v>
          </cell>
          <cell r="H1917" t="str">
            <v>K22DLK 2</v>
          </cell>
        </row>
        <row r="1918">
          <cell r="C1918">
            <v>2220717103</v>
          </cell>
          <cell r="D1918" t="str">
            <v>Mai Thị Tố</v>
          </cell>
          <cell r="E1918" t="str">
            <v>Trinh</v>
          </cell>
          <cell r="F1918">
            <v>36131</v>
          </cell>
          <cell r="H1918" t="str">
            <v>K22DLL 4</v>
          </cell>
        </row>
        <row r="1919">
          <cell r="C1919">
            <v>2220717104</v>
          </cell>
          <cell r="D1919" t="str">
            <v>Trần Thục</v>
          </cell>
          <cell r="E1919" t="str">
            <v>Trinh</v>
          </cell>
          <cell r="F1919">
            <v>36140</v>
          </cell>
          <cell r="H1919" t="str">
            <v>K23DLK 1</v>
          </cell>
        </row>
        <row r="1920">
          <cell r="C1920">
            <v>2220717106</v>
          </cell>
          <cell r="D1920" t="str">
            <v>Lê Thảo</v>
          </cell>
          <cell r="E1920" t="str">
            <v>Trinh</v>
          </cell>
          <cell r="F1920">
            <v>35856</v>
          </cell>
          <cell r="H1920" t="str">
            <v>K22DLK 7</v>
          </cell>
        </row>
        <row r="1921">
          <cell r="C1921">
            <v>2220717107</v>
          </cell>
          <cell r="D1921" t="str">
            <v>Nguyễn Thị</v>
          </cell>
          <cell r="E1921" t="str">
            <v>Trinh</v>
          </cell>
          <cell r="F1921">
            <v>36001</v>
          </cell>
          <cell r="H1921" t="str">
            <v>K22DLK 7</v>
          </cell>
        </row>
        <row r="1922">
          <cell r="C1922">
            <v>2220717108</v>
          </cell>
          <cell r="D1922" t="str">
            <v>Nguyễn Lê Phương</v>
          </cell>
          <cell r="E1922" t="str">
            <v>Trinh</v>
          </cell>
          <cell r="F1922">
            <v>35892</v>
          </cell>
          <cell r="H1922" t="str">
            <v>K22DLK 7</v>
          </cell>
        </row>
        <row r="1923">
          <cell r="C1923">
            <v>2220717110</v>
          </cell>
          <cell r="D1923" t="str">
            <v>Nguyễn Thị Tố</v>
          </cell>
          <cell r="E1923" t="str">
            <v>Trinh</v>
          </cell>
          <cell r="F1923">
            <v>35884</v>
          </cell>
          <cell r="H1923" t="str">
            <v>K22DLK 11</v>
          </cell>
        </row>
        <row r="1924">
          <cell r="C1924">
            <v>2220717124</v>
          </cell>
          <cell r="D1924" t="str">
            <v>Ngô Thị Thanh</v>
          </cell>
          <cell r="E1924" t="str">
            <v>Tuyền</v>
          </cell>
          <cell r="F1924">
            <v>35601</v>
          </cell>
          <cell r="H1924" t="str">
            <v>K22DLK 12</v>
          </cell>
        </row>
        <row r="1925">
          <cell r="C1925">
            <v>2220717125</v>
          </cell>
          <cell r="D1925" t="str">
            <v>Lê Thị Anh</v>
          </cell>
          <cell r="E1925" t="str">
            <v>Tuyền</v>
          </cell>
          <cell r="F1925">
            <v>36106</v>
          </cell>
          <cell r="H1925" t="str">
            <v>K22DLK 5</v>
          </cell>
        </row>
        <row r="1926">
          <cell r="C1926">
            <v>2220717126</v>
          </cell>
          <cell r="D1926" t="str">
            <v>Lê Phan Minh</v>
          </cell>
          <cell r="E1926" t="str">
            <v>Tuyền</v>
          </cell>
          <cell r="F1926">
            <v>35836</v>
          </cell>
          <cell r="H1926" t="str">
            <v>K22DLK 12</v>
          </cell>
        </row>
        <row r="1927">
          <cell r="C1927">
            <v>2220717128</v>
          </cell>
          <cell r="D1927" t="str">
            <v>Trần Thị</v>
          </cell>
          <cell r="E1927" t="str">
            <v>Tuyền</v>
          </cell>
          <cell r="F1927">
            <v>36054</v>
          </cell>
          <cell r="H1927" t="str">
            <v>K22DLK 4</v>
          </cell>
        </row>
        <row r="1928">
          <cell r="C1928">
            <v>2220717130</v>
          </cell>
          <cell r="D1928" t="str">
            <v>Doãn Thị Ánh</v>
          </cell>
          <cell r="E1928" t="str">
            <v>Tuyết</v>
          </cell>
          <cell r="F1928">
            <v>35797</v>
          </cell>
          <cell r="H1928" t="str">
            <v>K22DLK 8</v>
          </cell>
        </row>
        <row r="1929">
          <cell r="C1929">
            <v>2220717131</v>
          </cell>
          <cell r="D1929" t="str">
            <v>Trương Phương</v>
          </cell>
          <cell r="E1929" t="str">
            <v>Uyên</v>
          </cell>
          <cell r="F1929">
            <v>35702</v>
          </cell>
          <cell r="H1929" t="str">
            <v>K22DLK 11</v>
          </cell>
        </row>
        <row r="1930">
          <cell r="C1930">
            <v>2220717133</v>
          </cell>
          <cell r="D1930" t="str">
            <v>Võ Lê Quỳnh</v>
          </cell>
          <cell r="E1930" t="str">
            <v>Uyên</v>
          </cell>
          <cell r="F1930">
            <v>36112</v>
          </cell>
          <cell r="H1930" t="str">
            <v>K22DLK 8</v>
          </cell>
        </row>
        <row r="1931">
          <cell r="C1931">
            <v>2220717134</v>
          </cell>
          <cell r="D1931" t="str">
            <v>Võ Như Hoàng</v>
          </cell>
          <cell r="E1931" t="str">
            <v>Uyên</v>
          </cell>
          <cell r="F1931">
            <v>35817</v>
          </cell>
          <cell r="H1931" t="str">
            <v>K22PSUDLH</v>
          </cell>
        </row>
        <row r="1932">
          <cell r="C1932">
            <v>2220717135</v>
          </cell>
          <cell r="D1932" t="str">
            <v>Phạm Thị Hoàng</v>
          </cell>
          <cell r="E1932" t="str">
            <v>Uyên</v>
          </cell>
          <cell r="F1932">
            <v>35902</v>
          </cell>
          <cell r="H1932" t="str">
            <v>K22DLK 8</v>
          </cell>
        </row>
        <row r="1933">
          <cell r="C1933">
            <v>2220717136</v>
          </cell>
          <cell r="D1933" t="str">
            <v>Dư Hồ Phương</v>
          </cell>
          <cell r="E1933" t="str">
            <v>Uyên</v>
          </cell>
          <cell r="F1933">
            <v>36082</v>
          </cell>
          <cell r="H1933" t="str">
            <v>K23DLK 8</v>
          </cell>
        </row>
        <row r="1934">
          <cell r="C1934">
            <v>2220717138</v>
          </cell>
          <cell r="D1934" t="str">
            <v>Trần Thị Trâm</v>
          </cell>
          <cell r="E1934" t="str">
            <v>Uyên</v>
          </cell>
          <cell r="F1934">
            <v>35974</v>
          </cell>
          <cell r="H1934" t="str">
            <v>K22DLK 2</v>
          </cell>
        </row>
        <row r="1935">
          <cell r="C1935">
            <v>2220717139</v>
          </cell>
          <cell r="D1935" t="str">
            <v>Trần Khánh</v>
          </cell>
          <cell r="E1935" t="str">
            <v>Uyên</v>
          </cell>
          <cell r="F1935">
            <v>36137</v>
          </cell>
          <cell r="H1935" t="str">
            <v>K22DLK 7</v>
          </cell>
        </row>
        <row r="1936">
          <cell r="C1936">
            <v>2220717140</v>
          </cell>
          <cell r="D1936" t="str">
            <v>Võ Hoàng Phương</v>
          </cell>
          <cell r="E1936" t="str">
            <v>Uyên</v>
          </cell>
          <cell r="F1936">
            <v>36127</v>
          </cell>
          <cell r="H1936" t="str">
            <v>K22DLK 2</v>
          </cell>
        </row>
        <row r="1937">
          <cell r="C1937">
            <v>2220717141</v>
          </cell>
          <cell r="D1937" t="str">
            <v>Nguyễn Ngọc Hà</v>
          </cell>
          <cell r="E1937" t="str">
            <v>Uyên</v>
          </cell>
          <cell r="F1937">
            <v>35864</v>
          </cell>
          <cell r="H1937" t="str">
            <v>K22DLK 8</v>
          </cell>
        </row>
        <row r="1938">
          <cell r="C1938">
            <v>2220717143</v>
          </cell>
          <cell r="D1938" t="str">
            <v>Lê Hoàng Phương</v>
          </cell>
          <cell r="E1938" t="str">
            <v>Uyên</v>
          </cell>
          <cell r="F1938">
            <v>35432</v>
          </cell>
          <cell r="H1938" t="str">
            <v>K23DLK 10</v>
          </cell>
        </row>
        <row r="1939">
          <cell r="C1939">
            <v>2220717144</v>
          </cell>
          <cell r="D1939" t="str">
            <v>Đỗ Thị Tố</v>
          </cell>
          <cell r="E1939" t="str">
            <v>Uyên</v>
          </cell>
          <cell r="F1939">
            <v>35930</v>
          </cell>
          <cell r="H1939" t="str">
            <v>K22PSUDLK 4</v>
          </cell>
        </row>
        <row r="1940">
          <cell r="C1940">
            <v>2220717147</v>
          </cell>
          <cell r="D1940" t="str">
            <v>Trần Thị Tố</v>
          </cell>
          <cell r="E1940" t="str">
            <v>Va</v>
          </cell>
          <cell r="F1940">
            <v>36069</v>
          </cell>
          <cell r="H1940" t="str">
            <v>K22DLK 4</v>
          </cell>
        </row>
        <row r="1941">
          <cell r="C1941">
            <v>2220717149</v>
          </cell>
          <cell r="D1941" t="str">
            <v>Trần Thanh</v>
          </cell>
          <cell r="E1941" t="str">
            <v>Vân</v>
          </cell>
          <cell r="F1941">
            <v>36013</v>
          </cell>
          <cell r="H1941" t="str">
            <v>K22DLK 5</v>
          </cell>
        </row>
        <row r="1942">
          <cell r="C1942">
            <v>2220717151</v>
          </cell>
          <cell r="D1942" t="str">
            <v>Nguyễn Hải</v>
          </cell>
          <cell r="E1942" t="str">
            <v>Vân</v>
          </cell>
          <cell r="F1942">
            <v>36128</v>
          </cell>
          <cell r="H1942" t="str">
            <v>K22DLK 2</v>
          </cell>
        </row>
        <row r="1943">
          <cell r="C1943">
            <v>2220717152</v>
          </cell>
          <cell r="D1943" t="str">
            <v>Lê Thị Kim</v>
          </cell>
          <cell r="E1943" t="str">
            <v>Vân</v>
          </cell>
          <cell r="F1943">
            <v>35511</v>
          </cell>
          <cell r="H1943" t="str">
            <v>K22DLK 12</v>
          </cell>
        </row>
        <row r="1944">
          <cell r="C1944">
            <v>2220717153</v>
          </cell>
          <cell r="D1944" t="str">
            <v>Nguyễn Thị Khánh</v>
          </cell>
          <cell r="E1944" t="str">
            <v>Vi</v>
          </cell>
          <cell r="F1944">
            <v>35487</v>
          </cell>
          <cell r="H1944" t="str">
            <v>K22DLK 5</v>
          </cell>
        </row>
        <row r="1945">
          <cell r="C1945">
            <v>2220717154</v>
          </cell>
          <cell r="D1945" t="str">
            <v>Lê Thảo</v>
          </cell>
          <cell r="E1945" t="str">
            <v>Vi</v>
          </cell>
          <cell r="F1945">
            <v>35802</v>
          </cell>
          <cell r="H1945" t="str">
            <v>K22DLK 2</v>
          </cell>
        </row>
        <row r="1946">
          <cell r="C1946">
            <v>2220717157</v>
          </cell>
          <cell r="D1946" t="str">
            <v>Lê Thị Hằng</v>
          </cell>
          <cell r="E1946" t="str">
            <v>Vi</v>
          </cell>
          <cell r="F1946">
            <v>36141</v>
          </cell>
          <cell r="H1946" t="str">
            <v>K22DLK 4</v>
          </cell>
        </row>
        <row r="1947">
          <cell r="C1947">
            <v>2220717158</v>
          </cell>
          <cell r="D1947" t="str">
            <v>Hà Lê Thiên</v>
          </cell>
          <cell r="E1947" t="str">
            <v>Vi</v>
          </cell>
          <cell r="F1947">
            <v>35786</v>
          </cell>
          <cell r="H1947" t="str">
            <v>K22PSUDLK 5</v>
          </cell>
        </row>
        <row r="1948">
          <cell r="C1948">
            <v>2220717162</v>
          </cell>
          <cell r="D1948" t="str">
            <v>Lê Thị</v>
          </cell>
          <cell r="E1948" t="str">
            <v>Vương</v>
          </cell>
          <cell r="F1948">
            <v>35439</v>
          </cell>
          <cell r="H1948" t="str">
            <v>K22DLK 8</v>
          </cell>
        </row>
        <row r="1949">
          <cell r="C1949">
            <v>2220717164</v>
          </cell>
          <cell r="D1949" t="str">
            <v>Huỳnh Thị Hoàng</v>
          </cell>
          <cell r="E1949" t="str">
            <v>Vy</v>
          </cell>
          <cell r="F1949">
            <v>35912</v>
          </cell>
          <cell r="H1949" t="str">
            <v>K22DLK 8</v>
          </cell>
        </row>
        <row r="1950">
          <cell r="C1950">
            <v>2220717165</v>
          </cell>
          <cell r="D1950" t="str">
            <v>Hoàng Thái Tường</v>
          </cell>
          <cell r="E1950" t="str">
            <v>Vy</v>
          </cell>
          <cell r="F1950">
            <v>36066</v>
          </cell>
          <cell r="H1950" t="str">
            <v>K22PSUDLK 3</v>
          </cell>
        </row>
        <row r="1951">
          <cell r="C1951">
            <v>2220717166</v>
          </cell>
          <cell r="D1951" t="str">
            <v>Diệp Xuân</v>
          </cell>
          <cell r="E1951" t="str">
            <v>Vy</v>
          </cell>
          <cell r="F1951">
            <v>35831</v>
          </cell>
          <cell r="H1951" t="str">
            <v>K23DLK 10</v>
          </cell>
        </row>
        <row r="1952">
          <cell r="C1952">
            <v>2220717168</v>
          </cell>
          <cell r="D1952" t="str">
            <v>Nguyễn Thị Thảo</v>
          </cell>
          <cell r="E1952" t="str">
            <v>Vy</v>
          </cell>
          <cell r="F1952">
            <v>35937</v>
          </cell>
          <cell r="H1952" t="str">
            <v>K22DLL 2</v>
          </cell>
        </row>
        <row r="1953">
          <cell r="C1953">
            <v>2220717169</v>
          </cell>
          <cell r="D1953" t="str">
            <v>Hoàng Thảo</v>
          </cell>
          <cell r="E1953" t="str">
            <v>Vy</v>
          </cell>
          <cell r="F1953">
            <v>35980</v>
          </cell>
          <cell r="H1953" t="str">
            <v>K23DLK 12</v>
          </cell>
        </row>
        <row r="1954">
          <cell r="C1954">
            <v>2220717170</v>
          </cell>
          <cell r="D1954" t="str">
            <v>Nguyễn Thúy</v>
          </cell>
          <cell r="E1954" t="str">
            <v>Vy</v>
          </cell>
          <cell r="F1954">
            <v>36131</v>
          </cell>
          <cell r="H1954" t="str">
            <v>K22DLK 12</v>
          </cell>
        </row>
        <row r="1955">
          <cell r="C1955">
            <v>2220717172</v>
          </cell>
          <cell r="D1955" t="str">
            <v>Bùi Lê Tường</v>
          </cell>
          <cell r="E1955" t="str">
            <v>Vy</v>
          </cell>
          <cell r="F1955">
            <v>36000</v>
          </cell>
          <cell r="H1955" t="str">
            <v>K22DLK 7</v>
          </cell>
        </row>
        <row r="1956">
          <cell r="C1956">
            <v>2220717173</v>
          </cell>
          <cell r="D1956" t="str">
            <v>Lê Tường</v>
          </cell>
          <cell r="E1956" t="str">
            <v>Vy</v>
          </cell>
          <cell r="F1956">
            <v>36128</v>
          </cell>
          <cell r="H1956" t="str">
            <v>K22PSUDLK 2</v>
          </cell>
        </row>
        <row r="1957">
          <cell r="C1957">
            <v>2220717174</v>
          </cell>
          <cell r="D1957" t="str">
            <v>Huỳnh Thị Như</v>
          </cell>
          <cell r="E1957" t="str">
            <v>Vy</v>
          </cell>
          <cell r="F1957">
            <v>36138</v>
          </cell>
          <cell r="H1957" t="str">
            <v>K22DLL 3</v>
          </cell>
        </row>
        <row r="1958">
          <cell r="C1958">
            <v>2220717176</v>
          </cell>
          <cell r="D1958" t="str">
            <v>Nguyễn Xuân Tường</v>
          </cell>
          <cell r="E1958" t="str">
            <v>Vy</v>
          </cell>
          <cell r="F1958">
            <v>36066</v>
          </cell>
          <cell r="H1958" t="str">
            <v>K22DLK 9</v>
          </cell>
        </row>
        <row r="1959">
          <cell r="C1959">
            <v>2220717177</v>
          </cell>
          <cell r="D1959" t="str">
            <v>Hoàng Thị Tường</v>
          </cell>
          <cell r="E1959" t="str">
            <v>Vy</v>
          </cell>
          <cell r="F1959">
            <v>35499</v>
          </cell>
          <cell r="H1959" t="str">
            <v>K22DLK 8</v>
          </cell>
        </row>
        <row r="1960">
          <cell r="C1960">
            <v>2220717180</v>
          </cell>
          <cell r="D1960" t="str">
            <v>Hồ Thanh</v>
          </cell>
          <cell r="E1960" t="str">
            <v>Xuân</v>
          </cell>
          <cell r="F1960">
            <v>35844</v>
          </cell>
          <cell r="H1960" t="str">
            <v>K23DLK 9</v>
          </cell>
        </row>
        <row r="1961">
          <cell r="C1961">
            <v>2220717182</v>
          </cell>
          <cell r="D1961" t="str">
            <v>Lê Thị Ngọc</v>
          </cell>
          <cell r="E1961" t="str">
            <v>Ý</v>
          </cell>
          <cell r="F1961">
            <v>35958</v>
          </cell>
          <cell r="H1961" t="str">
            <v>K22DLK 10</v>
          </cell>
        </row>
        <row r="1962">
          <cell r="C1962">
            <v>2220717185</v>
          </cell>
          <cell r="D1962" t="str">
            <v>Trần Lê Mỹ</v>
          </cell>
          <cell r="E1962" t="str">
            <v>Yên</v>
          </cell>
          <cell r="F1962">
            <v>35788</v>
          </cell>
          <cell r="H1962" t="str">
            <v>K22DLK 5</v>
          </cell>
        </row>
        <row r="1963">
          <cell r="C1963">
            <v>2220717186</v>
          </cell>
          <cell r="D1963" t="str">
            <v>Trương Nguyễn Phương</v>
          </cell>
          <cell r="E1963" t="str">
            <v>Yến</v>
          </cell>
          <cell r="F1963">
            <v>36100</v>
          </cell>
          <cell r="H1963" t="str">
            <v>K22DLK 8</v>
          </cell>
        </row>
        <row r="1964">
          <cell r="C1964">
            <v>2220717187</v>
          </cell>
          <cell r="D1964" t="str">
            <v>Huỳnh Thị Hải</v>
          </cell>
          <cell r="E1964" t="str">
            <v>Yến</v>
          </cell>
          <cell r="F1964">
            <v>36096</v>
          </cell>
          <cell r="H1964" t="str">
            <v>K22DLK 2</v>
          </cell>
        </row>
        <row r="1965">
          <cell r="C1965">
            <v>2220717190</v>
          </cell>
          <cell r="D1965" t="str">
            <v>Nguyễn Thị Kim</v>
          </cell>
          <cell r="E1965" t="str">
            <v>Yến</v>
          </cell>
          <cell r="F1965">
            <v>36150</v>
          </cell>
          <cell r="H1965" t="str">
            <v>K22DLK 11</v>
          </cell>
        </row>
        <row r="1966">
          <cell r="C1966">
            <v>2220717191</v>
          </cell>
          <cell r="D1966" t="str">
            <v>Nguyễn Như Tiểu</v>
          </cell>
          <cell r="E1966" t="str">
            <v>Yến</v>
          </cell>
          <cell r="F1966">
            <v>36008</v>
          </cell>
          <cell r="H1966" t="str">
            <v>K22DLK 4</v>
          </cell>
        </row>
        <row r="1967">
          <cell r="C1967">
            <v>2220717192</v>
          </cell>
          <cell r="D1967" t="str">
            <v>Đặng Thị Minh</v>
          </cell>
          <cell r="E1967" t="str">
            <v>Yến</v>
          </cell>
          <cell r="F1967">
            <v>35841</v>
          </cell>
          <cell r="H1967" t="str">
            <v>K22DLK 10</v>
          </cell>
        </row>
        <row r="1968">
          <cell r="C1968">
            <v>2220717194</v>
          </cell>
          <cell r="D1968" t="str">
            <v>Võ Thị</v>
          </cell>
          <cell r="E1968" t="str">
            <v>An</v>
          </cell>
          <cell r="F1968">
            <v>35703</v>
          </cell>
          <cell r="H1968" t="str">
            <v>K23DLK 10</v>
          </cell>
        </row>
        <row r="1969">
          <cell r="C1969">
            <v>2220717195</v>
          </cell>
          <cell r="D1969" t="str">
            <v>Dương Nguyễn Hiền</v>
          </cell>
          <cell r="E1969" t="str">
            <v>Anh</v>
          </cell>
          <cell r="F1969">
            <v>36128</v>
          </cell>
          <cell r="H1969" t="str">
            <v>K22PSUDLK 4</v>
          </cell>
        </row>
        <row r="1970">
          <cell r="C1970">
            <v>2220717196</v>
          </cell>
          <cell r="D1970" t="str">
            <v>Nguyễn Vân</v>
          </cell>
          <cell r="E1970" t="str">
            <v>Anh</v>
          </cell>
          <cell r="F1970">
            <v>36020</v>
          </cell>
          <cell r="H1970" t="str">
            <v>K22PSUDLK 3</v>
          </cell>
        </row>
        <row r="1971">
          <cell r="C1971">
            <v>2220717197</v>
          </cell>
          <cell r="D1971" t="str">
            <v>Văn Ngọc Thảo</v>
          </cell>
          <cell r="E1971" t="str">
            <v>Anh</v>
          </cell>
          <cell r="F1971">
            <v>35217</v>
          </cell>
          <cell r="H1971" t="str">
            <v>K22PSUDLK 3</v>
          </cell>
        </row>
        <row r="1972">
          <cell r="C1972">
            <v>2220717198</v>
          </cell>
          <cell r="D1972" t="str">
            <v>Nguyễn Thị Lan</v>
          </cell>
          <cell r="E1972" t="str">
            <v>Anh</v>
          </cell>
          <cell r="F1972">
            <v>35831</v>
          </cell>
          <cell r="H1972" t="str">
            <v>K22PSUDLK 3</v>
          </cell>
        </row>
        <row r="1973">
          <cell r="C1973">
            <v>2220717204</v>
          </cell>
          <cell r="D1973" t="str">
            <v>Nguyễn Phúc Thiên</v>
          </cell>
          <cell r="E1973" t="str">
            <v>Duyên</v>
          </cell>
          <cell r="F1973">
            <v>35817</v>
          </cell>
          <cell r="H1973" t="str">
            <v>K22PSUDLK 4</v>
          </cell>
        </row>
        <row r="1974">
          <cell r="C1974">
            <v>2220717206</v>
          </cell>
          <cell r="D1974" t="str">
            <v>Lê Thị Châu</v>
          </cell>
          <cell r="E1974" t="str">
            <v>Giang</v>
          </cell>
          <cell r="F1974">
            <v>36003</v>
          </cell>
          <cell r="H1974" t="str">
            <v>K22PSUDLK 4</v>
          </cell>
        </row>
        <row r="1975">
          <cell r="C1975">
            <v>2220717207</v>
          </cell>
          <cell r="D1975" t="str">
            <v>Nguyễn Thị Thu</v>
          </cell>
          <cell r="E1975" t="str">
            <v>Hà</v>
          </cell>
          <cell r="F1975">
            <v>36049</v>
          </cell>
          <cell r="H1975" t="str">
            <v>K22PSUDLK 4</v>
          </cell>
        </row>
        <row r="1976">
          <cell r="C1976">
            <v>2220717212</v>
          </cell>
          <cell r="D1976" t="str">
            <v>Nguyễn Thanh</v>
          </cell>
          <cell r="E1976" t="str">
            <v>Hoa</v>
          </cell>
          <cell r="H1976" t="str">
            <v>K22PSUDLK 5</v>
          </cell>
        </row>
        <row r="1977">
          <cell r="C1977">
            <v>2220717213</v>
          </cell>
          <cell r="D1977" t="str">
            <v>NGUYỄN THỊ QUỲNH</v>
          </cell>
          <cell r="E1977" t="str">
            <v>HƯƠNG</v>
          </cell>
          <cell r="F1977" t="str">
            <v>16/10/1998</v>
          </cell>
          <cell r="H1977" t="str">
            <v>K22PSUDLK 1</v>
          </cell>
        </row>
        <row r="1978">
          <cell r="C1978">
            <v>2220717214</v>
          </cell>
          <cell r="D1978" t="str">
            <v>Huỳnh Thị Thu</v>
          </cell>
          <cell r="E1978" t="str">
            <v>Hương</v>
          </cell>
          <cell r="F1978">
            <v>36022</v>
          </cell>
          <cell r="H1978" t="str">
            <v>K22DLK 4</v>
          </cell>
        </row>
        <row r="1979">
          <cell r="C1979">
            <v>2220717215</v>
          </cell>
          <cell r="D1979" t="str">
            <v>Phạm Minh</v>
          </cell>
          <cell r="E1979" t="str">
            <v>Kiều</v>
          </cell>
          <cell r="F1979">
            <v>35598</v>
          </cell>
          <cell r="H1979" t="str">
            <v>K22PSUDLK 5</v>
          </cell>
        </row>
        <row r="1980">
          <cell r="C1980">
            <v>2220717216</v>
          </cell>
          <cell r="D1980" t="str">
            <v>Tống Lý</v>
          </cell>
          <cell r="E1980" t="str">
            <v>Linh</v>
          </cell>
          <cell r="F1980">
            <v>36068</v>
          </cell>
          <cell r="H1980" t="str">
            <v>K22PSUDLK 3</v>
          </cell>
        </row>
        <row r="1981">
          <cell r="C1981">
            <v>2220717217</v>
          </cell>
          <cell r="D1981" t="str">
            <v>Trần Nhật</v>
          </cell>
          <cell r="E1981" t="str">
            <v>Linh</v>
          </cell>
          <cell r="F1981">
            <v>35967</v>
          </cell>
          <cell r="H1981" t="str">
            <v>K22PSUDLK 2</v>
          </cell>
        </row>
        <row r="1982">
          <cell r="C1982">
            <v>2220717218</v>
          </cell>
          <cell r="D1982" t="str">
            <v>Trần Lệ Diệu</v>
          </cell>
          <cell r="E1982" t="str">
            <v>Linh</v>
          </cell>
          <cell r="F1982">
            <v>36084</v>
          </cell>
          <cell r="H1982" t="str">
            <v>K22PSUDLK 4</v>
          </cell>
        </row>
        <row r="1983">
          <cell r="C1983">
            <v>2220717220</v>
          </cell>
          <cell r="D1983" t="str">
            <v>Đinh Thị Châu</v>
          </cell>
          <cell r="E1983" t="str">
            <v>Nguyên</v>
          </cell>
          <cell r="F1983">
            <v>35756</v>
          </cell>
          <cell r="H1983" t="str">
            <v>K22PSUDLK 2</v>
          </cell>
        </row>
        <row r="1984">
          <cell r="C1984">
            <v>2220717221</v>
          </cell>
          <cell r="D1984" t="str">
            <v>Nguyễn Thị Yến</v>
          </cell>
          <cell r="E1984" t="str">
            <v>Nhi</v>
          </cell>
          <cell r="F1984">
            <v>36059</v>
          </cell>
          <cell r="H1984" t="str">
            <v>K22PSUDLK 3</v>
          </cell>
        </row>
        <row r="1985">
          <cell r="C1985">
            <v>2220717222</v>
          </cell>
          <cell r="D1985" t="str">
            <v>Võ Nguyễn Yến</v>
          </cell>
          <cell r="E1985" t="str">
            <v>Nhi</v>
          </cell>
          <cell r="F1985">
            <v>35883</v>
          </cell>
          <cell r="H1985" t="str">
            <v>K22PSUDLK 4</v>
          </cell>
        </row>
        <row r="1986">
          <cell r="C1986">
            <v>2220717227</v>
          </cell>
          <cell r="D1986" t="str">
            <v>Trương Hà</v>
          </cell>
          <cell r="E1986" t="str">
            <v>Phương</v>
          </cell>
          <cell r="F1986">
            <v>36094</v>
          </cell>
          <cell r="H1986" t="str">
            <v>K22PSUDLK 5</v>
          </cell>
        </row>
        <row r="1987">
          <cell r="C1987">
            <v>2220717230</v>
          </cell>
          <cell r="D1987" t="str">
            <v>Huỳnh Thị Ngọc</v>
          </cell>
          <cell r="E1987" t="str">
            <v>Quyên</v>
          </cell>
          <cell r="F1987">
            <v>35991</v>
          </cell>
          <cell r="H1987" t="str">
            <v>K22PSUDLK 4</v>
          </cell>
        </row>
        <row r="1988">
          <cell r="C1988">
            <v>2220717232</v>
          </cell>
          <cell r="D1988" t="str">
            <v>Nguyễn Thị Nhật</v>
          </cell>
          <cell r="E1988" t="str">
            <v>Quỳnh</v>
          </cell>
          <cell r="F1988">
            <v>35827</v>
          </cell>
          <cell r="H1988" t="str">
            <v>K22DLK 2</v>
          </cell>
        </row>
        <row r="1989">
          <cell r="C1989">
            <v>2220717236</v>
          </cell>
          <cell r="D1989" t="str">
            <v>Ngô Nguyễn Tâm</v>
          </cell>
          <cell r="E1989" t="str">
            <v>Thanh</v>
          </cell>
          <cell r="F1989">
            <v>35967</v>
          </cell>
          <cell r="H1989" t="str">
            <v>K22PSUDLK 1</v>
          </cell>
        </row>
        <row r="1990">
          <cell r="C1990">
            <v>2220717238</v>
          </cell>
          <cell r="D1990" t="str">
            <v>Lê Thị Phương</v>
          </cell>
          <cell r="E1990" t="str">
            <v>Thảo</v>
          </cell>
          <cell r="F1990">
            <v>36008</v>
          </cell>
          <cell r="H1990" t="str">
            <v>K22PSUDLK 4</v>
          </cell>
        </row>
        <row r="1991">
          <cell r="C1991">
            <v>2220717240</v>
          </cell>
          <cell r="D1991" t="str">
            <v>Huỳnh Thị Quỳnh</v>
          </cell>
          <cell r="E1991" t="str">
            <v>Thư</v>
          </cell>
          <cell r="F1991">
            <v>36109</v>
          </cell>
          <cell r="H1991" t="str">
            <v>K22PSUDLK 5</v>
          </cell>
        </row>
        <row r="1992">
          <cell r="C1992">
            <v>2220717241</v>
          </cell>
          <cell r="D1992" t="str">
            <v>Lương Nguyễn Nguyệt</v>
          </cell>
          <cell r="E1992" t="str">
            <v>Thư</v>
          </cell>
          <cell r="F1992">
            <v>35856</v>
          </cell>
          <cell r="H1992" t="str">
            <v>K22DLK 4</v>
          </cell>
        </row>
        <row r="1993">
          <cell r="C1993">
            <v>2220717243</v>
          </cell>
          <cell r="D1993" t="str">
            <v>Lê Nguyễn Thị Thu</v>
          </cell>
          <cell r="E1993" t="str">
            <v>Thủy</v>
          </cell>
          <cell r="F1993">
            <v>35875</v>
          </cell>
          <cell r="H1993" t="str">
            <v>K22PSUDLK 2</v>
          </cell>
        </row>
        <row r="1994">
          <cell r="C1994">
            <v>2220717249</v>
          </cell>
          <cell r="D1994" t="str">
            <v>Nguyễn Thị Huyền</v>
          </cell>
          <cell r="E1994" t="str">
            <v>Trang</v>
          </cell>
          <cell r="F1994">
            <v>36140</v>
          </cell>
          <cell r="H1994" t="str">
            <v>K22PSUDLK 3</v>
          </cell>
        </row>
        <row r="1995">
          <cell r="C1995">
            <v>2220717252</v>
          </cell>
          <cell r="D1995" t="str">
            <v>Nguyễn Thị Thảo</v>
          </cell>
          <cell r="E1995" t="str">
            <v>Uyên</v>
          </cell>
          <cell r="F1995">
            <v>36123</v>
          </cell>
          <cell r="H1995" t="str">
            <v>K22PSUDLK 4</v>
          </cell>
        </row>
        <row r="1996">
          <cell r="C1996">
            <v>2220718098</v>
          </cell>
          <cell r="D1996" t="str">
            <v>Phạm Hồ Hoàng</v>
          </cell>
          <cell r="E1996" t="str">
            <v>Như</v>
          </cell>
          <cell r="F1996">
            <v>35869</v>
          </cell>
          <cell r="H1996" t="str">
            <v>K22DLK 12</v>
          </cell>
        </row>
        <row r="1997">
          <cell r="C1997">
            <v>2220718105</v>
          </cell>
          <cell r="D1997" t="str">
            <v>Nguyễn Thị Huyền</v>
          </cell>
          <cell r="E1997" t="str">
            <v>Vy</v>
          </cell>
          <cell r="F1997">
            <v>35825</v>
          </cell>
          <cell r="H1997" t="str">
            <v>K22DLK 7</v>
          </cell>
        </row>
        <row r="1998">
          <cell r="C1998">
            <v>2220718109</v>
          </cell>
          <cell r="D1998" t="str">
            <v>Hoàng Thị</v>
          </cell>
          <cell r="E1998" t="str">
            <v>Trang</v>
          </cell>
          <cell r="F1998">
            <v>35829</v>
          </cell>
          <cell r="H1998" t="str">
            <v>K22DLK 12</v>
          </cell>
        </row>
        <row r="1999">
          <cell r="C1999">
            <v>2220718116</v>
          </cell>
          <cell r="D1999" t="str">
            <v>Đặng Thị</v>
          </cell>
          <cell r="E1999" t="str">
            <v>Trâm</v>
          </cell>
          <cell r="F1999">
            <v>35931</v>
          </cell>
          <cell r="H1999" t="str">
            <v>K22DLK 8</v>
          </cell>
        </row>
        <row r="2000">
          <cell r="C2000">
            <v>2220718117</v>
          </cell>
          <cell r="D2000" t="str">
            <v>Hoàng Thị Hồng</v>
          </cell>
          <cell r="E2000" t="str">
            <v>Như</v>
          </cell>
          <cell r="F2000">
            <v>35238</v>
          </cell>
          <cell r="H2000" t="str">
            <v>K22DLK 5</v>
          </cell>
        </row>
        <row r="2001">
          <cell r="C2001">
            <v>2220718141</v>
          </cell>
          <cell r="D2001" t="str">
            <v>Trịnh Thị Tuyết</v>
          </cell>
          <cell r="E2001" t="str">
            <v>Trâm</v>
          </cell>
          <cell r="F2001">
            <v>36105</v>
          </cell>
          <cell r="H2001" t="str">
            <v>K22DLK 8</v>
          </cell>
        </row>
        <row r="2002">
          <cell r="C2002">
            <v>2220718145</v>
          </cell>
          <cell r="D2002" t="str">
            <v>Võ Thy</v>
          </cell>
          <cell r="E2002" t="str">
            <v>Nguyên</v>
          </cell>
          <cell r="F2002">
            <v>35670</v>
          </cell>
          <cell r="H2002" t="str">
            <v>K22DLK 12</v>
          </cell>
        </row>
        <row r="2003">
          <cell r="C2003">
            <v>2220718147</v>
          </cell>
          <cell r="D2003" t="str">
            <v>Nguyễn Thị</v>
          </cell>
          <cell r="E2003" t="str">
            <v>Hòa</v>
          </cell>
          <cell r="F2003">
            <v>34366</v>
          </cell>
          <cell r="H2003" t="str">
            <v>K22DLK 12</v>
          </cell>
        </row>
        <row r="2004">
          <cell r="C2004">
            <v>2220718153</v>
          </cell>
          <cell r="D2004" t="str">
            <v>Phạm Minh Thanh</v>
          </cell>
          <cell r="E2004" t="str">
            <v>Thảo</v>
          </cell>
          <cell r="F2004">
            <v>35844</v>
          </cell>
          <cell r="H2004" t="str">
            <v>K22DLK 8</v>
          </cell>
        </row>
        <row r="2005">
          <cell r="C2005">
            <v>2220718158</v>
          </cell>
          <cell r="D2005" t="str">
            <v>Nguyễn Hồ Phương</v>
          </cell>
          <cell r="E2005" t="str">
            <v>An</v>
          </cell>
          <cell r="F2005">
            <v>36013</v>
          </cell>
          <cell r="H2005" t="str">
            <v>K22DLL 4</v>
          </cell>
        </row>
        <row r="2006">
          <cell r="C2006">
            <v>2220718175</v>
          </cell>
          <cell r="D2006" t="str">
            <v>Trần Thị Cẩm</v>
          </cell>
          <cell r="E2006" t="str">
            <v>Hòa</v>
          </cell>
          <cell r="F2006">
            <v>35904</v>
          </cell>
          <cell r="H2006" t="str">
            <v>K22DLK 6</v>
          </cell>
        </row>
        <row r="2007">
          <cell r="C2007">
            <v>2220718176</v>
          </cell>
          <cell r="D2007" t="str">
            <v>Nguyễn Thị Quỳnh</v>
          </cell>
          <cell r="E2007" t="str">
            <v>Nga</v>
          </cell>
          <cell r="F2007">
            <v>35930</v>
          </cell>
          <cell r="H2007" t="str">
            <v>K22DLK 7</v>
          </cell>
        </row>
        <row r="2008">
          <cell r="C2008">
            <v>2220718184</v>
          </cell>
          <cell r="D2008" t="str">
            <v>Võ Nguyễn Phụng</v>
          </cell>
          <cell r="E2008" t="str">
            <v>Yến</v>
          </cell>
          <cell r="F2008">
            <v>36041</v>
          </cell>
          <cell r="H2008" t="str">
            <v>K22PSUDLK 3</v>
          </cell>
        </row>
        <row r="2009">
          <cell r="C2009">
            <v>2220718196</v>
          </cell>
          <cell r="D2009" t="str">
            <v>Huỳnh Phan Như</v>
          </cell>
          <cell r="E2009" t="str">
            <v>Ý</v>
          </cell>
          <cell r="F2009">
            <v>36045</v>
          </cell>
          <cell r="H2009" t="str">
            <v>K23DLK 12</v>
          </cell>
        </row>
        <row r="2010">
          <cell r="C2010">
            <v>2220718233</v>
          </cell>
          <cell r="D2010" t="str">
            <v>Nguyễn Thị Thùy</v>
          </cell>
          <cell r="E2010" t="str">
            <v>Trang</v>
          </cell>
          <cell r="F2010">
            <v>36090</v>
          </cell>
          <cell r="H2010" t="str">
            <v>K22DLL 1</v>
          </cell>
        </row>
        <row r="2011">
          <cell r="C2011">
            <v>2220718235</v>
          </cell>
          <cell r="D2011" t="str">
            <v>Đinh Trần Hạ</v>
          </cell>
          <cell r="E2011" t="str">
            <v>Giang</v>
          </cell>
          <cell r="F2011">
            <v>36093</v>
          </cell>
          <cell r="H2011" t="str">
            <v>K23PSUDLK 2</v>
          </cell>
        </row>
        <row r="2012">
          <cell r="C2012">
            <v>2220718246</v>
          </cell>
          <cell r="D2012" t="str">
            <v>Lê Thị Thúy</v>
          </cell>
          <cell r="E2012" t="str">
            <v>Vy</v>
          </cell>
          <cell r="F2012">
            <v>36103</v>
          </cell>
          <cell r="H2012" t="str">
            <v>K22DLK 9</v>
          </cell>
        </row>
        <row r="2013">
          <cell r="C2013">
            <v>2220718257</v>
          </cell>
          <cell r="D2013" t="str">
            <v>Lê Thị Thùy</v>
          </cell>
          <cell r="E2013" t="str">
            <v>Linh</v>
          </cell>
          <cell r="F2013">
            <v>35886</v>
          </cell>
          <cell r="H2013" t="str">
            <v>K22DLK 3</v>
          </cell>
        </row>
        <row r="2014">
          <cell r="C2014">
            <v>2220718259</v>
          </cell>
          <cell r="D2014" t="str">
            <v>Nguyễn Thị Tú</v>
          </cell>
          <cell r="E2014" t="str">
            <v>Trinh</v>
          </cell>
          <cell r="F2014">
            <v>35663</v>
          </cell>
          <cell r="H2014" t="str">
            <v>K22DLK 3</v>
          </cell>
        </row>
        <row r="2015">
          <cell r="C2015">
            <v>2220718278</v>
          </cell>
          <cell r="D2015" t="str">
            <v>Hà Minh</v>
          </cell>
          <cell r="E2015" t="str">
            <v>Hưng</v>
          </cell>
          <cell r="F2015">
            <v>35922</v>
          </cell>
          <cell r="H2015" t="str">
            <v>K22DLK 11</v>
          </cell>
        </row>
        <row r="2016">
          <cell r="C2016">
            <v>2220718309</v>
          </cell>
          <cell r="D2016" t="str">
            <v>Nguyễn Thị</v>
          </cell>
          <cell r="E2016" t="str">
            <v>Hoa</v>
          </cell>
          <cell r="F2016">
            <v>35905</v>
          </cell>
          <cell r="H2016" t="str">
            <v>K23DLK 12</v>
          </cell>
        </row>
        <row r="2017">
          <cell r="C2017">
            <v>2220718310</v>
          </cell>
          <cell r="D2017" t="str">
            <v>Trần Thị Lan</v>
          </cell>
          <cell r="E2017" t="str">
            <v>Vi</v>
          </cell>
          <cell r="F2017">
            <v>36020</v>
          </cell>
          <cell r="H2017" t="str">
            <v>K22DLK 5</v>
          </cell>
        </row>
        <row r="2018">
          <cell r="C2018">
            <v>2220718325</v>
          </cell>
          <cell r="D2018" t="str">
            <v>Phạm Thị Mỹ</v>
          </cell>
          <cell r="E2018" t="str">
            <v>Lệ</v>
          </cell>
          <cell r="H2018" t="str">
            <v>K22DLK 11</v>
          </cell>
        </row>
        <row r="2019">
          <cell r="C2019">
            <v>2220718330</v>
          </cell>
          <cell r="D2019" t="str">
            <v>Võ Thị Thảo</v>
          </cell>
          <cell r="E2019" t="str">
            <v>Nhi</v>
          </cell>
          <cell r="F2019">
            <v>35997</v>
          </cell>
          <cell r="H2019" t="str">
            <v>K22DLK 8</v>
          </cell>
        </row>
        <row r="2020">
          <cell r="C2020">
            <v>2220718334</v>
          </cell>
          <cell r="D2020" t="str">
            <v>Nguyễn Thị Như</v>
          </cell>
          <cell r="E2020" t="str">
            <v>Ý</v>
          </cell>
          <cell r="F2020">
            <v>36094</v>
          </cell>
          <cell r="H2020" t="str">
            <v>K22DLK 9</v>
          </cell>
        </row>
        <row r="2021">
          <cell r="C2021">
            <v>2220718345</v>
          </cell>
          <cell r="D2021" t="str">
            <v>Nguyễn Thị Thùy</v>
          </cell>
          <cell r="E2021" t="str">
            <v>Dương</v>
          </cell>
          <cell r="F2021">
            <v>36052</v>
          </cell>
          <cell r="H2021" t="str">
            <v>K22DLK 10</v>
          </cell>
        </row>
        <row r="2022">
          <cell r="C2022">
            <v>2220718410</v>
          </cell>
          <cell r="D2022" t="str">
            <v>Trịnh Thị Kim</v>
          </cell>
          <cell r="E2022" t="str">
            <v>Chung</v>
          </cell>
          <cell r="F2022">
            <v>36045</v>
          </cell>
          <cell r="H2022" t="str">
            <v>K22PSUDLK 1</v>
          </cell>
        </row>
        <row r="2023">
          <cell r="C2023">
            <v>2220718423</v>
          </cell>
          <cell r="D2023" t="str">
            <v>Tôn Nữ Thị</v>
          </cell>
          <cell r="E2023" t="str">
            <v>Hiền</v>
          </cell>
          <cell r="F2023">
            <v>35845</v>
          </cell>
          <cell r="H2023" t="str">
            <v>K22DLK 3</v>
          </cell>
        </row>
        <row r="2024">
          <cell r="C2024">
            <v>2220718460</v>
          </cell>
          <cell r="D2024" t="str">
            <v>Phan Thị Như</v>
          </cell>
          <cell r="E2024" t="str">
            <v>Vy</v>
          </cell>
          <cell r="F2024">
            <v>36074</v>
          </cell>
          <cell r="H2024" t="str">
            <v>K22PSUDLK 3</v>
          </cell>
        </row>
        <row r="2025">
          <cell r="C2025">
            <v>2220718463</v>
          </cell>
          <cell r="D2025" t="str">
            <v>Lê Đăng</v>
          </cell>
          <cell r="E2025" t="str">
            <v>Yến</v>
          </cell>
          <cell r="F2025">
            <v>35856</v>
          </cell>
          <cell r="H2025" t="str">
            <v>K22DLK 7</v>
          </cell>
        </row>
        <row r="2026">
          <cell r="C2026">
            <v>2220718541</v>
          </cell>
          <cell r="D2026" t="str">
            <v>Nguyễn Thị Kim</v>
          </cell>
          <cell r="E2026" t="str">
            <v>Thúy</v>
          </cell>
          <cell r="F2026">
            <v>36130</v>
          </cell>
          <cell r="H2026" t="str">
            <v>K22DLK 9</v>
          </cell>
        </row>
        <row r="2027">
          <cell r="C2027">
            <v>2220718603</v>
          </cell>
          <cell r="D2027" t="str">
            <v>Nguyễn Bảo</v>
          </cell>
          <cell r="E2027" t="str">
            <v>Ngọc</v>
          </cell>
          <cell r="F2027">
            <v>36094</v>
          </cell>
          <cell r="H2027" t="str">
            <v>K22PSUDLK 2</v>
          </cell>
        </row>
        <row r="2028">
          <cell r="C2028">
            <v>2220718609</v>
          </cell>
          <cell r="D2028" t="str">
            <v>Hà Nguyễn Thanh</v>
          </cell>
          <cell r="E2028" t="str">
            <v>Nhã</v>
          </cell>
          <cell r="F2028">
            <v>35987</v>
          </cell>
          <cell r="H2028" t="str">
            <v>K22DLK 9</v>
          </cell>
        </row>
        <row r="2029">
          <cell r="C2029">
            <v>2220718615</v>
          </cell>
          <cell r="D2029" t="str">
            <v>Nguyễn Dương Ngọc</v>
          </cell>
          <cell r="E2029" t="str">
            <v>Hạ</v>
          </cell>
          <cell r="F2029">
            <v>35863</v>
          </cell>
          <cell r="H2029" t="str">
            <v>K22DLK 9</v>
          </cell>
        </row>
        <row r="2030">
          <cell r="C2030">
            <v>2220718631</v>
          </cell>
          <cell r="D2030" t="str">
            <v>Trần Thị Hoài</v>
          </cell>
          <cell r="E2030" t="str">
            <v>Nhi</v>
          </cell>
          <cell r="F2030">
            <v>35821</v>
          </cell>
          <cell r="H2030" t="str">
            <v>K22DLK 9</v>
          </cell>
        </row>
        <row r="2031">
          <cell r="C2031">
            <v>2220718712</v>
          </cell>
          <cell r="D2031" t="str">
            <v>Nguyễn Thị Bích</v>
          </cell>
          <cell r="E2031" t="str">
            <v>Vui</v>
          </cell>
          <cell r="F2031">
            <v>35836</v>
          </cell>
          <cell r="H2031" t="str">
            <v>K22DLK 7</v>
          </cell>
        </row>
        <row r="2032">
          <cell r="C2032">
            <v>2220718720</v>
          </cell>
          <cell r="D2032" t="str">
            <v>Võ Thị Hoàng</v>
          </cell>
          <cell r="E2032" t="str">
            <v>Nhi</v>
          </cell>
          <cell r="F2032">
            <v>36033</v>
          </cell>
          <cell r="H2032" t="str">
            <v>K22PSUDLK 4</v>
          </cell>
        </row>
        <row r="2033">
          <cell r="C2033">
            <v>2220718723</v>
          </cell>
          <cell r="D2033" t="str">
            <v>Khương Nguyễn Cẩm</v>
          </cell>
          <cell r="E2033" t="str">
            <v>Hà</v>
          </cell>
          <cell r="F2033">
            <v>35843</v>
          </cell>
          <cell r="H2033" t="str">
            <v>K22DLK 2</v>
          </cell>
        </row>
        <row r="2034">
          <cell r="C2034">
            <v>2220718728</v>
          </cell>
          <cell r="D2034" t="str">
            <v>Phạm Trần Tuyết</v>
          </cell>
          <cell r="E2034" t="str">
            <v>Ngân</v>
          </cell>
          <cell r="F2034">
            <v>35945</v>
          </cell>
          <cell r="H2034" t="str">
            <v>K22PSUDLK 4</v>
          </cell>
        </row>
        <row r="2035">
          <cell r="C2035">
            <v>2220718730</v>
          </cell>
          <cell r="D2035" t="str">
            <v>Phan Thị Thu</v>
          </cell>
          <cell r="E2035" t="str">
            <v>Nhàn</v>
          </cell>
          <cell r="F2035">
            <v>36100</v>
          </cell>
          <cell r="H2035" t="str">
            <v>K22DLK 11</v>
          </cell>
        </row>
        <row r="2036">
          <cell r="C2036">
            <v>2220718763</v>
          </cell>
          <cell r="D2036" t="str">
            <v>Nguyễn Thị Hồng</v>
          </cell>
          <cell r="E2036" t="str">
            <v>Nhung</v>
          </cell>
          <cell r="F2036">
            <v>35996</v>
          </cell>
          <cell r="H2036" t="str">
            <v>K22PSUDLK 4</v>
          </cell>
        </row>
        <row r="2037">
          <cell r="C2037">
            <v>2220718770</v>
          </cell>
          <cell r="D2037" t="str">
            <v>Phan Thị Tú</v>
          </cell>
          <cell r="E2037" t="str">
            <v>Quyên</v>
          </cell>
          <cell r="F2037">
            <v>35869</v>
          </cell>
          <cell r="H2037" t="str">
            <v>K22PSUDLK 1</v>
          </cell>
        </row>
        <row r="2038">
          <cell r="C2038">
            <v>2220718798</v>
          </cell>
          <cell r="D2038" t="str">
            <v>Phạm Thị Thu</v>
          </cell>
          <cell r="E2038" t="str">
            <v>Trang</v>
          </cell>
          <cell r="F2038">
            <v>35941</v>
          </cell>
          <cell r="H2038" t="str">
            <v>K22DLK 2</v>
          </cell>
        </row>
        <row r="2039">
          <cell r="C2039">
            <v>2220718806</v>
          </cell>
          <cell r="D2039" t="str">
            <v>Võ Thị Thảo</v>
          </cell>
          <cell r="E2039" t="str">
            <v>Nguyên</v>
          </cell>
          <cell r="F2039">
            <v>35900</v>
          </cell>
          <cell r="H2039" t="str">
            <v>K23DLK 5</v>
          </cell>
        </row>
        <row r="2040">
          <cell r="C2040">
            <v>2220718819</v>
          </cell>
          <cell r="D2040" t="str">
            <v>Võ Thị Thúy</v>
          </cell>
          <cell r="E2040" t="str">
            <v>Sinh</v>
          </cell>
          <cell r="F2040">
            <v>36120</v>
          </cell>
          <cell r="H2040" t="str">
            <v>K22DLK 12</v>
          </cell>
        </row>
        <row r="2041">
          <cell r="C2041">
            <v>2220718830</v>
          </cell>
          <cell r="D2041" t="str">
            <v>Lê Thị Ngọc</v>
          </cell>
          <cell r="E2041" t="str">
            <v>Duyên</v>
          </cell>
          <cell r="F2041">
            <v>36142</v>
          </cell>
          <cell r="H2041" t="str">
            <v>K22DLK 8</v>
          </cell>
        </row>
        <row r="2042">
          <cell r="C2042">
            <v>2220718861</v>
          </cell>
          <cell r="D2042" t="str">
            <v>Đoàn Thị Thu</v>
          </cell>
          <cell r="E2042" t="str">
            <v>Hòa</v>
          </cell>
          <cell r="F2042">
            <v>35827</v>
          </cell>
          <cell r="H2042" t="str">
            <v>K22DLK 12</v>
          </cell>
        </row>
        <row r="2043">
          <cell r="C2043">
            <v>2220718876</v>
          </cell>
          <cell r="D2043" t="str">
            <v>Nguyễn Thị Minh</v>
          </cell>
          <cell r="E2043" t="str">
            <v>Nguyệt</v>
          </cell>
          <cell r="F2043">
            <v>36083</v>
          </cell>
          <cell r="H2043" t="str">
            <v>K22PSUDLK 1</v>
          </cell>
        </row>
        <row r="2044">
          <cell r="C2044">
            <v>2220718878</v>
          </cell>
          <cell r="D2044" t="str">
            <v>Lưu Nguyễn Tố</v>
          </cell>
          <cell r="E2044" t="str">
            <v>Uyên</v>
          </cell>
          <cell r="F2044">
            <v>35942</v>
          </cell>
          <cell r="H2044" t="str">
            <v>K22DLK 1</v>
          </cell>
        </row>
        <row r="2045">
          <cell r="C2045">
            <v>2220718906</v>
          </cell>
          <cell r="D2045" t="str">
            <v>Võ Thị</v>
          </cell>
          <cell r="E2045" t="str">
            <v>Ánh</v>
          </cell>
          <cell r="F2045">
            <v>35759</v>
          </cell>
          <cell r="H2045" t="str">
            <v>K22DLK 9</v>
          </cell>
        </row>
        <row r="2046">
          <cell r="C2046">
            <v>2220718918</v>
          </cell>
          <cell r="D2046" t="str">
            <v>Võ Nguyễn Nhi</v>
          </cell>
          <cell r="E2046" t="str">
            <v>Thi</v>
          </cell>
          <cell r="F2046">
            <v>35796</v>
          </cell>
          <cell r="H2046" t="str">
            <v>K22DLK 1</v>
          </cell>
        </row>
        <row r="2047">
          <cell r="C2047">
            <v>2220718952</v>
          </cell>
          <cell r="D2047" t="str">
            <v>Nguyễn Ngọc Lê</v>
          </cell>
          <cell r="E2047" t="str">
            <v>Uyên</v>
          </cell>
          <cell r="F2047">
            <v>36097</v>
          </cell>
          <cell r="H2047" t="str">
            <v>K22PSUDLK 1</v>
          </cell>
        </row>
        <row r="2048">
          <cell r="C2048">
            <v>2220719009</v>
          </cell>
          <cell r="D2048" t="str">
            <v>Hoàng Thị Hoài</v>
          </cell>
          <cell r="E2048" t="str">
            <v>Thương</v>
          </cell>
          <cell r="F2048">
            <v>35802</v>
          </cell>
          <cell r="H2048" t="str">
            <v>K22DLK 6</v>
          </cell>
        </row>
        <row r="2049">
          <cell r="C2049">
            <v>2220719010</v>
          </cell>
          <cell r="D2049" t="str">
            <v>Nguyễn Thị Anh</v>
          </cell>
          <cell r="E2049" t="str">
            <v>Thư</v>
          </cell>
          <cell r="H2049" t="str">
            <v>K22DLK 6</v>
          </cell>
        </row>
        <row r="2050">
          <cell r="C2050">
            <v>2220719057</v>
          </cell>
          <cell r="D2050" t="str">
            <v>Mai Thị Hoài</v>
          </cell>
          <cell r="E2050" t="str">
            <v>Thương</v>
          </cell>
          <cell r="F2050">
            <v>36094</v>
          </cell>
          <cell r="H2050" t="str">
            <v>K22DLK 3</v>
          </cell>
        </row>
        <row r="2051">
          <cell r="C2051">
            <v>2220719062</v>
          </cell>
          <cell r="D2051" t="str">
            <v>Huỳnh Thị Kim</v>
          </cell>
          <cell r="E2051" t="str">
            <v>Chi</v>
          </cell>
          <cell r="F2051">
            <v>36033</v>
          </cell>
          <cell r="H2051" t="str">
            <v>K22DLK 1</v>
          </cell>
        </row>
        <row r="2052">
          <cell r="C2052">
            <v>2220719088</v>
          </cell>
          <cell r="D2052" t="str">
            <v>Hoàng Thị Trà</v>
          </cell>
          <cell r="E2052" t="str">
            <v>My</v>
          </cell>
          <cell r="F2052">
            <v>36016</v>
          </cell>
          <cell r="H2052" t="str">
            <v>K22DLK 7</v>
          </cell>
        </row>
        <row r="2053">
          <cell r="C2053">
            <v>2220719093</v>
          </cell>
          <cell r="D2053" t="str">
            <v>Lê Ánh</v>
          </cell>
          <cell r="E2053" t="str">
            <v>Như</v>
          </cell>
          <cell r="F2053">
            <v>36148</v>
          </cell>
          <cell r="H2053" t="str">
            <v>K22PSUDLK 5</v>
          </cell>
        </row>
        <row r="2054">
          <cell r="C2054">
            <v>2220719101</v>
          </cell>
          <cell r="D2054" t="str">
            <v>Huỳnh Thị Ngọc</v>
          </cell>
          <cell r="E2054" t="str">
            <v>Linh</v>
          </cell>
          <cell r="F2054">
            <v>36006</v>
          </cell>
          <cell r="H2054" t="str">
            <v>K22PSUDLK 2</v>
          </cell>
        </row>
        <row r="2055">
          <cell r="C2055">
            <v>2220719128</v>
          </cell>
          <cell r="D2055" t="str">
            <v>Trần Thủy</v>
          </cell>
          <cell r="E2055" t="str">
            <v>Tiên</v>
          </cell>
          <cell r="F2055">
            <v>35879</v>
          </cell>
          <cell r="H2055" t="str">
            <v>K22DLK 1</v>
          </cell>
        </row>
        <row r="2056">
          <cell r="C2056">
            <v>2220719170</v>
          </cell>
          <cell r="D2056" t="str">
            <v>Phạm Mỹ</v>
          </cell>
          <cell r="E2056" t="str">
            <v>Hạnh</v>
          </cell>
          <cell r="F2056">
            <v>35896</v>
          </cell>
          <cell r="H2056" t="str">
            <v>K22DLK 7</v>
          </cell>
        </row>
        <row r="2057">
          <cell r="C2057">
            <v>2220719179</v>
          </cell>
          <cell r="D2057" t="str">
            <v>Lê Thị Kim</v>
          </cell>
          <cell r="E2057" t="str">
            <v>Thư</v>
          </cell>
          <cell r="F2057">
            <v>35911</v>
          </cell>
          <cell r="H2057" t="str">
            <v>K22DLK 12</v>
          </cell>
        </row>
        <row r="2058">
          <cell r="C2058">
            <v>2220719185</v>
          </cell>
          <cell r="D2058" t="str">
            <v>Trần Nguyễn Tường</v>
          </cell>
          <cell r="E2058" t="str">
            <v>Vi</v>
          </cell>
          <cell r="F2058">
            <v>36087</v>
          </cell>
          <cell r="H2058" t="str">
            <v>K22DLK 12</v>
          </cell>
        </row>
        <row r="2059">
          <cell r="C2059">
            <v>2220719186</v>
          </cell>
          <cell r="D2059" t="str">
            <v>Đồng Thị Thu</v>
          </cell>
          <cell r="E2059" t="str">
            <v>Uyên</v>
          </cell>
          <cell r="F2059">
            <v>36075</v>
          </cell>
          <cell r="H2059" t="str">
            <v>K22PSUDLK 3</v>
          </cell>
        </row>
        <row r="2060">
          <cell r="C2060">
            <v>2220719201</v>
          </cell>
          <cell r="D2060" t="str">
            <v>Lê Hồng</v>
          </cell>
          <cell r="E2060" t="str">
            <v>Hân</v>
          </cell>
          <cell r="F2060">
            <v>35502</v>
          </cell>
          <cell r="H2060" t="str">
            <v>K22DLK 7</v>
          </cell>
        </row>
        <row r="2061">
          <cell r="C2061">
            <v>2220719208</v>
          </cell>
          <cell r="D2061" t="str">
            <v>Nguyễn Thị Mỹ</v>
          </cell>
          <cell r="E2061" t="str">
            <v>Linh</v>
          </cell>
          <cell r="F2061">
            <v>35971</v>
          </cell>
          <cell r="H2061" t="str">
            <v>K22DLK 2</v>
          </cell>
        </row>
        <row r="2062">
          <cell r="C2062">
            <v>2220719210</v>
          </cell>
          <cell r="D2062" t="str">
            <v>Hoàng Nguyễn Ngọc</v>
          </cell>
          <cell r="E2062" t="str">
            <v>Diệp</v>
          </cell>
          <cell r="F2062">
            <v>35467</v>
          </cell>
          <cell r="H2062" t="str">
            <v>K22DLK 12</v>
          </cell>
        </row>
        <row r="2063">
          <cell r="C2063">
            <v>2220719218</v>
          </cell>
          <cell r="D2063" t="str">
            <v>Trần Thảo Tường</v>
          </cell>
          <cell r="E2063" t="str">
            <v>Vy</v>
          </cell>
          <cell r="F2063">
            <v>35348</v>
          </cell>
          <cell r="H2063" t="str">
            <v>K22DLK 12</v>
          </cell>
        </row>
        <row r="2064">
          <cell r="C2064">
            <v>2220719247</v>
          </cell>
          <cell r="D2064" t="str">
            <v>Nguyễn Thị Thùy</v>
          </cell>
          <cell r="E2064" t="str">
            <v>Linh</v>
          </cell>
          <cell r="F2064">
            <v>35680</v>
          </cell>
          <cell r="H2064" t="str">
            <v>K22DLK 9</v>
          </cell>
        </row>
        <row r="2065">
          <cell r="C2065">
            <v>2220719262</v>
          </cell>
          <cell r="D2065" t="str">
            <v>Nguyễn Thị Thanh</v>
          </cell>
          <cell r="E2065" t="str">
            <v>Nhàng</v>
          </cell>
          <cell r="F2065">
            <v>36005</v>
          </cell>
          <cell r="H2065" t="str">
            <v>K22DLK 1</v>
          </cell>
        </row>
        <row r="2066">
          <cell r="C2066">
            <v>2220719353</v>
          </cell>
          <cell r="D2066" t="str">
            <v>Ngô Đông</v>
          </cell>
          <cell r="E2066" t="str">
            <v>Phương</v>
          </cell>
          <cell r="F2066">
            <v>35793</v>
          </cell>
          <cell r="H2066" t="str">
            <v>K22DLK 3</v>
          </cell>
        </row>
        <row r="2067">
          <cell r="C2067">
            <v>2220719365</v>
          </cell>
          <cell r="D2067" t="str">
            <v>Ngô Thị</v>
          </cell>
          <cell r="E2067" t="str">
            <v>Tiên</v>
          </cell>
          <cell r="F2067">
            <v>35972</v>
          </cell>
          <cell r="H2067" t="str">
            <v>K22DLK 8</v>
          </cell>
        </row>
        <row r="2068">
          <cell r="C2068">
            <v>2220719372</v>
          </cell>
          <cell r="D2068" t="str">
            <v>Phan Minh Thủy</v>
          </cell>
          <cell r="E2068" t="str">
            <v>Tiên</v>
          </cell>
          <cell r="F2068">
            <v>36123</v>
          </cell>
          <cell r="H2068" t="str">
            <v>K22DLK 10</v>
          </cell>
        </row>
        <row r="2069">
          <cell r="C2069">
            <v>2220719394</v>
          </cell>
          <cell r="D2069" t="str">
            <v>Nguyễn Thị Kim</v>
          </cell>
          <cell r="E2069" t="str">
            <v>Oanh</v>
          </cell>
          <cell r="F2069">
            <v>36000</v>
          </cell>
          <cell r="H2069" t="str">
            <v>K22DLK 8</v>
          </cell>
        </row>
        <row r="2070">
          <cell r="C2070">
            <v>2220719410</v>
          </cell>
          <cell r="D2070" t="str">
            <v>Bùi Thanh Gia</v>
          </cell>
          <cell r="E2070" t="str">
            <v>Khánh</v>
          </cell>
          <cell r="F2070">
            <v>35699</v>
          </cell>
          <cell r="H2070" t="str">
            <v>K22DLK 11</v>
          </cell>
        </row>
        <row r="2071">
          <cell r="C2071">
            <v>2220719424</v>
          </cell>
          <cell r="D2071" t="str">
            <v>Nguyễn Thị</v>
          </cell>
          <cell r="E2071" t="str">
            <v>Diễm</v>
          </cell>
          <cell r="F2071">
            <v>35920</v>
          </cell>
          <cell r="H2071" t="str">
            <v>K22DLK 9</v>
          </cell>
        </row>
        <row r="2072">
          <cell r="C2072">
            <v>2220719447</v>
          </cell>
          <cell r="D2072" t="str">
            <v>Thiều Thị Mỹ</v>
          </cell>
          <cell r="E2072" t="str">
            <v>Trâm</v>
          </cell>
          <cell r="F2072">
            <v>35979</v>
          </cell>
          <cell r="H2072" t="str">
            <v>K22DLK 2</v>
          </cell>
        </row>
        <row r="2073">
          <cell r="C2073">
            <v>2220719455</v>
          </cell>
          <cell r="D2073" t="str">
            <v>Nguyễn Thị Thu</v>
          </cell>
          <cell r="E2073" t="str">
            <v>Phương</v>
          </cell>
          <cell r="F2073">
            <v>35830</v>
          </cell>
          <cell r="H2073" t="str">
            <v>K22DLK 9</v>
          </cell>
        </row>
        <row r="2074">
          <cell r="C2074">
            <v>2220719476</v>
          </cell>
          <cell r="D2074" t="str">
            <v>Phan Nguyễn Thị Quỳnh</v>
          </cell>
          <cell r="E2074" t="str">
            <v>Trang</v>
          </cell>
          <cell r="F2074">
            <v>35816</v>
          </cell>
          <cell r="H2074" t="str">
            <v>K22DLK 12</v>
          </cell>
        </row>
        <row r="2075">
          <cell r="C2075">
            <v>2220719507</v>
          </cell>
          <cell r="D2075" t="str">
            <v>Nguyễn Thị Minh</v>
          </cell>
          <cell r="E2075" t="str">
            <v>Trâm</v>
          </cell>
          <cell r="F2075">
            <v>36056</v>
          </cell>
          <cell r="H2075" t="str">
            <v>K22DLK 10</v>
          </cell>
        </row>
        <row r="2076">
          <cell r="C2076">
            <v>2220719525</v>
          </cell>
          <cell r="D2076" t="str">
            <v>Đinh Thị</v>
          </cell>
          <cell r="E2076" t="str">
            <v>Hạnh</v>
          </cell>
          <cell r="H2076" t="str">
            <v>K22DLK 1</v>
          </cell>
        </row>
        <row r="2077">
          <cell r="C2077">
            <v>2220719534</v>
          </cell>
          <cell r="D2077" t="str">
            <v>Lê Thị Kim</v>
          </cell>
          <cell r="E2077" t="str">
            <v>Truyền</v>
          </cell>
          <cell r="F2077">
            <v>36113</v>
          </cell>
          <cell r="H2077" t="str">
            <v>K22DLK 1</v>
          </cell>
        </row>
        <row r="2078">
          <cell r="C2078">
            <v>2220719537</v>
          </cell>
          <cell r="D2078" t="str">
            <v>Phan Thị Mỹ</v>
          </cell>
          <cell r="E2078" t="str">
            <v>Linh</v>
          </cell>
          <cell r="H2078" t="str">
            <v>K22DLK 3</v>
          </cell>
        </row>
        <row r="2079">
          <cell r="C2079">
            <v>2220719556</v>
          </cell>
          <cell r="D2079" t="str">
            <v>Nguyễn Thị Hạ</v>
          </cell>
          <cell r="E2079" t="str">
            <v>Thu</v>
          </cell>
          <cell r="H2079" t="str">
            <v>K22PSUDLK 5</v>
          </cell>
        </row>
        <row r="2080">
          <cell r="C2080">
            <v>2220719558</v>
          </cell>
          <cell r="D2080" t="str">
            <v>Lê Thị Như</v>
          </cell>
          <cell r="E2080" t="str">
            <v>Ngà</v>
          </cell>
          <cell r="H2080" t="str">
            <v>K23DLK 12</v>
          </cell>
        </row>
        <row r="2081">
          <cell r="C2081">
            <v>2220719577</v>
          </cell>
          <cell r="D2081" t="str">
            <v>Trần Thị Thùy</v>
          </cell>
          <cell r="E2081" t="str">
            <v>Trang</v>
          </cell>
          <cell r="H2081" t="str">
            <v>K22DLK 1</v>
          </cell>
        </row>
        <row r="2082">
          <cell r="C2082">
            <v>2220719581</v>
          </cell>
          <cell r="D2082" t="str">
            <v>Nguyễn Thị Mỹ</v>
          </cell>
          <cell r="E2082" t="str">
            <v>Chi</v>
          </cell>
          <cell r="H2082" t="str">
            <v>K22DLK 7</v>
          </cell>
        </row>
        <row r="2083">
          <cell r="C2083">
            <v>2220719595</v>
          </cell>
          <cell r="D2083" t="str">
            <v>Dương Thị Tú</v>
          </cell>
          <cell r="E2083" t="str">
            <v>Nga</v>
          </cell>
          <cell r="F2083">
            <v>35788</v>
          </cell>
          <cell r="H2083" t="str">
            <v>K22DLK 4</v>
          </cell>
        </row>
        <row r="2084">
          <cell r="C2084">
            <v>2220719602</v>
          </cell>
          <cell r="D2084" t="str">
            <v>Bùi Thị Khánh</v>
          </cell>
          <cell r="E2084" t="str">
            <v>Huyền</v>
          </cell>
          <cell r="H2084" t="str">
            <v>K22DLK 10</v>
          </cell>
        </row>
        <row r="2085">
          <cell r="C2085">
            <v>2220719611</v>
          </cell>
          <cell r="D2085" t="str">
            <v>Phạm Vương Hiền</v>
          </cell>
          <cell r="E2085" t="str">
            <v>Linh</v>
          </cell>
          <cell r="F2085" t="str">
            <v>22/08/1998</v>
          </cell>
          <cell r="H2085" t="str">
            <v>K22DLK 8</v>
          </cell>
        </row>
        <row r="2086">
          <cell r="C2086">
            <v>2220719635</v>
          </cell>
          <cell r="D2086" t="str">
            <v>Đặng Thị Yến</v>
          </cell>
          <cell r="E2086" t="str">
            <v>Nhi</v>
          </cell>
          <cell r="H2086" t="str">
            <v>K22DLK 3</v>
          </cell>
        </row>
        <row r="2087">
          <cell r="C2087">
            <v>2220719652</v>
          </cell>
          <cell r="D2087" t="str">
            <v>Phạm Nguyễn Mỹ</v>
          </cell>
          <cell r="E2087" t="str">
            <v>Duyên</v>
          </cell>
          <cell r="H2087" t="str">
            <v>K22DLK 7</v>
          </cell>
        </row>
        <row r="2088">
          <cell r="C2088">
            <v>2220719679</v>
          </cell>
          <cell r="D2088" t="str">
            <v>TRẦN THỊ</v>
          </cell>
          <cell r="E2088" t="str">
            <v>DUYÊN</v>
          </cell>
          <cell r="F2088">
            <v>36010</v>
          </cell>
          <cell r="H2088" t="str">
            <v>K22DLK 2</v>
          </cell>
        </row>
        <row r="2089">
          <cell r="C2089">
            <v>2220719686</v>
          </cell>
          <cell r="D2089" t="str">
            <v>Nguyễn Hoài</v>
          </cell>
          <cell r="E2089" t="str">
            <v>Thương</v>
          </cell>
          <cell r="F2089">
            <v>35738</v>
          </cell>
          <cell r="H2089" t="str">
            <v>K22DLK 2</v>
          </cell>
        </row>
        <row r="2090">
          <cell r="C2090">
            <v>2220724192</v>
          </cell>
          <cell r="D2090" t="str">
            <v>Hà Hoài</v>
          </cell>
          <cell r="E2090" t="str">
            <v>Hương</v>
          </cell>
          <cell r="F2090">
            <v>36047</v>
          </cell>
          <cell r="H2090" t="str">
            <v>K22DLL 1</v>
          </cell>
        </row>
        <row r="2091">
          <cell r="C2091">
            <v>2220724193</v>
          </cell>
          <cell r="D2091" t="str">
            <v>Nguyễn Thị Hạnh</v>
          </cell>
          <cell r="E2091" t="str">
            <v>Duyên</v>
          </cell>
          <cell r="F2091">
            <v>35956</v>
          </cell>
          <cell r="H2091" t="str">
            <v>K22DLL 2</v>
          </cell>
        </row>
        <row r="2092">
          <cell r="C2092">
            <v>2220724199</v>
          </cell>
          <cell r="D2092" t="str">
            <v>Đặng Thị</v>
          </cell>
          <cell r="E2092" t="str">
            <v>Hợp</v>
          </cell>
          <cell r="F2092">
            <v>36080</v>
          </cell>
          <cell r="H2092" t="str">
            <v>K22PSUDLK 1</v>
          </cell>
        </row>
        <row r="2093">
          <cell r="C2093">
            <v>2220724205</v>
          </cell>
          <cell r="D2093" t="str">
            <v>Nguyễn Thị Yến</v>
          </cell>
          <cell r="E2093" t="str">
            <v>Nhi</v>
          </cell>
          <cell r="F2093">
            <v>35725</v>
          </cell>
          <cell r="H2093" t="str">
            <v>K22PSUDLK 2</v>
          </cell>
        </row>
        <row r="2094">
          <cell r="C2094">
            <v>2220724213</v>
          </cell>
          <cell r="D2094" t="str">
            <v>Lê Thị Trâm</v>
          </cell>
          <cell r="E2094" t="str">
            <v>Anh</v>
          </cell>
          <cell r="F2094">
            <v>35449</v>
          </cell>
          <cell r="H2094" t="str">
            <v>K22DLL 1</v>
          </cell>
        </row>
        <row r="2095">
          <cell r="C2095">
            <v>2220724216</v>
          </cell>
          <cell r="D2095" t="str">
            <v>Lê Thị</v>
          </cell>
          <cell r="E2095" t="str">
            <v>Mi</v>
          </cell>
          <cell r="F2095">
            <v>36045</v>
          </cell>
          <cell r="H2095" t="str">
            <v>K22DLK 3</v>
          </cell>
        </row>
        <row r="2096">
          <cell r="C2096">
            <v>2220724223</v>
          </cell>
          <cell r="D2096" t="str">
            <v>Lê Thị Thúy</v>
          </cell>
          <cell r="E2096" t="str">
            <v>Na</v>
          </cell>
          <cell r="F2096">
            <v>35803</v>
          </cell>
          <cell r="H2096" t="str">
            <v>K22DLL 1</v>
          </cell>
        </row>
        <row r="2097">
          <cell r="C2097">
            <v>2220724226</v>
          </cell>
          <cell r="D2097" t="str">
            <v>Phan Thị Khánh</v>
          </cell>
          <cell r="E2097" t="str">
            <v>Hòa</v>
          </cell>
          <cell r="F2097">
            <v>35834</v>
          </cell>
          <cell r="H2097" t="str">
            <v>K22DLK 1</v>
          </cell>
        </row>
        <row r="2098">
          <cell r="C2098">
            <v>2220724227</v>
          </cell>
          <cell r="D2098" t="str">
            <v>Nguyễn Nguyễn Thu</v>
          </cell>
          <cell r="E2098" t="str">
            <v>Huyền</v>
          </cell>
          <cell r="F2098">
            <v>35986</v>
          </cell>
          <cell r="H2098" t="str">
            <v>K22DLL 1</v>
          </cell>
        </row>
        <row r="2099">
          <cell r="C2099">
            <v>2220724230</v>
          </cell>
          <cell r="D2099" t="str">
            <v>Trần Thị Lan</v>
          </cell>
          <cell r="E2099" t="str">
            <v>Vy</v>
          </cell>
          <cell r="F2099">
            <v>36116</v>
          </cell>
          <cell r="H2099" t="str">
            <v>K22PSUDLK 2</v>
          </cell>
        </row>
        <row r="2100">
          <cell r="C2100">
            <v>2220724231</v>
          </cell>
          <cell r="D2100" t="str">
            <v>Nguyễn Thị Hồng</v>
          </cell>
          <cell r="E2100" t="str">
            <v>Cúc</v>
          </cell>
          <cell r="F2100">
            <v>35958</v>
          </cell>
          <cell r="H2100" t="str">
            <v>K22DLK 3</v>
          </cell>
        </row>
        <row r="2101">
          <cell r="C2101">
            <v>2220724232</v>
          </cell>
          <cell r="D2101" t="str">
            <v>Mai Thị Kim</v>
          </cell>
          <cell r="E2101" t="str">
            <v>Biên</v>
          </cell>
          <cell r="F2101">
            <v>35804</v>
          </cell>
          <cell r="H2101" t="str">
            <v>K22DLL 1</v>
          </cell>
        </row>
        <row r="2102">
          <cell r="C2102">
            <v>2220724237</v>
          </cell>
          <cell r="D2102" t="str">
            <v>Phạm Thị Thu</v>
          </cell>
          <cell r="E2102" t="str">
            <v>Phượng</v>
          </cell>
          <cell r="F2102">
            <v>35901</v>
          </cell>
          <cell r="H2102" t="str">
            <v>K22DLK 9</v>
          </cell>
        </row>
        <row r="2103">
          <cell r="C2103">
            <v>2220724241</v>
          </cell>
          <cell r="D2103" t="str">
            <v>Nguyễn Thị Thanh</v>
          </cell>
          <cell r="E2103" t="str">
            <v>Thủy</v>
          </cell>
          <cell r="F2103">
            <v>36045</v>
          </cell>
          <cell r="H2103" t="str">
            <v>K22DLK 9</v>
          </cell>
        </row>
        <row r="2104">
          <cell r="C2104">
            <v>2220724246</v>
          </cell>
          <cell r="D2104" t="str">
            <v>Ngô Nhật</v>
          </cell>
          <cell r="E2104" t="str">
            <v>Vy</v>
          </cell>
          <cell r="F2104">
            <v>35945</v>
          </cell>
          <cell r="H2104" t="str">
            <v>K22DLK 3</v>
          </cell>
        </row>
        <row r="2105">
          <cell r="C2105">
            <v>2220724249</v>
          </cell>
          <cell r="D2105" t="str">
            <v>Lê Thị Thanh</v>
          </cell>
          <cell r="E2105" t="str">
            <v>Nhi</v>
          </cell>
          <cell r="F2105">
            <v>36124</v>
          </cell>
          <cell r="H2105" t="str">
            <v>K22PSUDLK 1</v>
          </cell>
        </row>
        <row r="2106">
          <cell r="C2106">
            <v>2220724251</v>
          </cell>
          <cell r="D2106" t="str">
            <v>Bùi Thị Bích</v>
          </cell>
          <cell r="E2106" t="str">
            <v>Nga</v>
          </cell>
          <cell r="F2106">
            <v>36140</v>
          </cell>
          <cell r="H2106" t="str">
            <v>K22DLL 2</v>
          </cell>
        </row>
        <row r="2107">
          <cell r="C2107">
            <v>2220724256</v>
          </cell>
          <cell r="D2107" t="str">
            <v>Võ Thị Mĩ</v>
          </cell>
          <cell r="E2107" t="str">
            <v>Linh</v>
          </cell>
          <cell r="F2107">
            <v>36002</v>
          </cell>
          <cell r="H2107" t="str">
            <v>K22PSUDLK 1</v>
          </cell>
        </row>
        <row r="2108">
          <cell r="C2108">
            <v>2220724271</v>
          </cell>
          <cell r="D2108" t="str">
            <v>Lê Nhật Yến</v>
          </cell>
          <cell r="E2108" t="str">
            <v>Ngân</v>
          </cell>
          <cell r="F2108">
            <v>35675</v>
          </cell>
          <cell r="H2108" t="str">
            <v>K22DLL 2</v>
          </cell>
        </row>
        <row r="2109">
          <cell r="C2109">
            <v>2220724273</v>
          </cell>
          <cell r="D2109" t="str">
            <v>Hồ Thị Thanh</v>
          </cell>
          <cell r="E2109" t="str">
            <v>Thùy</v>
          </cell>
          <cell r="F2109">
            <v>35942</v>
          </cell>
          <cell r="H2109" t="str">
            <v>K22DLL 1</v>
          </cell>
        </row>
        <row r="2110">
          <cell r="C2110">
            <v>2220724278</v>
          </cell>
          <cell r="D2110" t="str">
            <v>Nguyễn Thanh</v>
          </cell>
          <cell r="E2110" t="str">
            <v>Thủy</v>
          </cell>
          <cell r="F2110">
            <v>35486</v>
          </cell>
          <cell r="H2110" t="str">
            <v>K22DLK 4</v>
          </cell>
        </row>
        <row r="2111">
          <cell r="C2111">
            <v>2220724288</v>
          </cell>
          <cell r="D2111" t="str">
            <v>Nguyễn Thị Đông</v>
          </cell>
          <cell r="E2111" t="str">
            <v>Khang</v>
          </cell>
          <cell r="F2111">
            <v>35876</v>
          </cell>
          <cell r="H2111" t="str">
            <v>K22DLK 6</v>
          </cell>
        </row>
        <row r="2112">
          <cell r="C2112">
            <v>2220724301</v>
          </cell>
          <cell r="D2112" t="str">
            <v>Ngô Mỹ</v>
          </cell>
          <cell r="E2112" t="str">
            <v>Hân</v>
          </cell>
          <cell r="F2112">
            <v>35692</v>
          </cell>
          <cell r="H2112" t="str">
            <v>K23DLK 8</v>
          </cell>
        </row>
        <row r="2113">
          <cell r="C2113">
            <v>2220724302</v>
          </cell>
          <cell r="D2113" t="str">
            <v>Vỏ Trần Thạch</v>
          </cell>
          <cell r="E2113" t="str">
            <v>Thảo</v>
          </cell>
          <cell r="F2113">
            <v>35976</v>
          </cell>
          <cell r="H2113" t="str">
            <v>K22DLK 1</v>
          </cell>
        </row>
        <row r="2114">
          <cell r="C2114">
            <v>2220724305</v>
          </cell>
          <cell r="D2114" t="str">
            <v>Nguyễn Thị Kiều</v>
          </cell>
          <cell r="E2114" t="str">
            <v>Giang</v>
          </cell>
          <cell r="F2114">
            <v>35643</v>
          </cell>
          <cell r="H2114" t="str">
            <v>K22DLL 1</v>
          </cell>
        </row>
        <row r="2115">
          <cell r="C2115">
            <v>2220724307</v>
          </cell>
          <cell r="D2115" t="str">
            <v>Lê Thị Kim</v>
          </cell>
          <cell r="E2115" t="str">
            <v>Hạnh</v>
          </cell>
          <cell r="F2115">
            <v>35980</v>
          </cell>
          <cell r="H2115" t="str">
            <v>K22DLL 1</v>
          </cell>
        </row>
        <row r="2116">
          <cell r="C2116">
            <v>2220724313</v>
          </cell>
          <cell r="D2116" t="str">
            <v>Phạm Đặng Thị Kiều</v>
          </cell>
          <cell r="E2116" t="str">
            <v>Quanh</v>
          </cell>
          <cell r="F2116">
            <v>36021</v>
          </cell>
          <cell r="H2116" t="str">
            <v>K22DLK 1</v>
          </cell>
        </row>
        <row r="2117">
          <cell r="C2117">
            <v>2220724317</v>
          </cell>
          <cell r="D2117" t="str">
            <v>Phạm Thị Thu</v>
          </cell>
          <cell r="E2117" t="str">
            <v>Ngân</v>
          </cell>
          <cell r="F2117">
            <v>35110</v>
          </cell>
          <cell r="H2117" t="str">
            <v>K22DLK 6</v>
          </cell>
        </row>
        <row r="2118">
          <cell r="C2118">
            <v>2220724319</v>
          </cell>
          <cell r="D2118" t="str">
            <v>Nguyễn Thị Minh</v>
          </cell>
          <cell r="E2118" t="str">
            <v>Thư</v>
          </cell>
          <cell r="F2118">
            <v>35963</v>
          </cell>
          <cell r="H2118" t="str">
            <v>K22PSUDLH</v>
          </cell>
        </row>
        <row r="2119">
          <cell r="C2119">
            <v>2220724325</v>
          </cell>
          <cell r="D2119" t="str">
            <v>Ngô Thị</v>
          </cell>
          <cell r="E2119" t="str">
            <v>Hạnh</v>
          </cell>
          <cell r="F2119">
            <v>35780</v>
          </cell>
          <cell r="H2119" t="str">
            <v>K22DLK 3</v>
          </cell>
        </row>
        <row r="2120">
          <cell r="C2120">
            <v>2220724327</v>
          </cell>
          <cell r="D2120" t="str">
            <v>Cao Nhật</v>
          </cell>
          <cell r="E2120" t="str">
            <v>Mỹ</v>
          </cell>
          <cell r="F2120">
            <v>36140</v>
          </cell>
          <cell r="H2120" t="str">
            <v>K22DLK 9</v>
          </cell>
        </row>
        <row r="2121">
          <cell r="C2121">
            <v>2220724328</v>
          </cell>
          <cell r="D2121" t="str">
            <v>Vũ Thị Mỹ</v>
          </cell>
          <cell r="E2121" t="str">
            <v>Hạnh</v>
          </cell>
          <cell r="F2121">
            <v>35246</v>
          </cell>
          <cell r="H2121" t="str">
            <v>K22DLK 9</v>
          </cell>
        </row>
        <row r="2122">
          <cell r="C2122">
            <v>2220724329</v>
          </cell>
          <cell r="D2122" t="str">
            <v>Phạm Thương</v>
          </cell>
          <cell r="E2122" t="str">
            <v>Hoài</v>
          </cell>
          <cell r="F2122">
            <v>35928</v>
          </cell>
          <cell r="H2122" t="str">
            <v>K22DLL 1</v>
          </cell>
        </row>
        <row r="2123">
          <cell r="C2123">
            <v>2220724333</v>
          </cell>
          <cell r="D2123" t="str">
            <v>Lê Thị Hoài</v>
          </cell>
          <cell r="E2123" t="str">
            <v>Thanh</v>
          </cell>
          <cell r="F2123">
            <v>35819</v>
          </cell>
          <cell r="H2123" t="str">
            <v>K22DLK 9</v>
          </cell>
        </row>
        <row r="2124">
          <cell r="C2124">
            <v>2220724334</v>
          </cell>
          <cell r="D2124" t="str">
            <v>Nguyễn Thị Thu</v>
          </cell>
          <cell r="E2124" t="str">
            <v>Hằng</v>
          </cell>
          <cell r="F2124">
            <v>36093</v>
          </cell>
          <cell r="H2124" t="str">
            <v>K22DLK 3</v>
          </cell>
        </row>
        <row r="2125">
          <cell r="C2125">
            <v>2220724335</v>
          </cell>
          <cell r="D2125" t="str">
            <v>Vũ Thị Thái</v>
          </cell>
          <cell r="E2125" t="str">
            <v>Hà</v>
          </cell>
          <cell r="F2125">
            <v>36075</v>
          </cell>
          <cell r="H2125" t="str">
            <v>K22DLL 2</v>
          </cell>
        </row>
        <row r="2126">
          <cell r="C2126">
            <v>2220724338</v>
          </cell>
          <cell r="D2126" t="str">
            <v>Lưu Thị Kim</v>
          </cell>
          <cell r="E2126" t="str">
            <v>Linh</v>
          </cell>
          <cell r="F2126">
            <v>36017</v>
          </cell>
          <cell r="H2126" t="str">
            <v>K22PSUDLK 2</v>
          </cell>
        </row>
        <row r="2127">
          <cell r="C2127">
            <v>2220724341</v>
          </cell>
          <cell r="D2127" t="str">
            <v>Nguyễn Thị Mỹ</v>
          </cell>
          <cell r="E2127" t="str">
            <v>Hân</v>
          </cell>
          <cell r="F2127">
            <v>35585</v>
          </cell>
          <cell r="H2127" t="str">
            <v>K22DLK 3</v>
          </cell>
        </row>
        <row r="2128">
          <cell r="C2128">
            <v>2220724346</v>
          </cell>
          <cell r="D2128" t="str">
            <v>Phan Bảo</v>
          </cell>
          <cell r="E2128" t="str">
            <v>Ngọc</v>
          </cell>
          <cell r="F2128">
            <v>36115</v>
          </cell>
          <cell r="H2128" t="str">
            <v>K22DLK 3</v>
          </cell>
        </row>
        <row r="2129">
          <cell r="C2129">
            <v>2220727256</v>
          </cell>
          <cell r="D2129" t="str">
            <v>Lê Thị Tú</v>
          </cell>
          <cell r="E2129" t="str">
            <v>Anh</v>
          </cell>
          <cell r="F2129">
            <v>35901</v>
          </cell>
          <cell r="H2129" t="str">
            <v>K22DLL 4</v>
          </cell>
        </row>
        <row r="2130">
          <cell r="C2130">
            <v>2220727257</v>
          </cell>
          <cell r="D2130" t="str">
            <v>Nguyễn Võ Minh</v>
          </cell>
          <cell r="E2130" t="str">
            <v>Anh</v>
          </cell>
          <cell r="F2130">
            <v>36067</v>
          </cell>
          <cell r="H2130" t="str">
            <v>K22DLL 3</v>
          </cell>
        </row>
        <row r="2131">
          <cell r="C2131">
            <v>2220727258</v>
          </cell>
          <cell r="D2131" t="str">
            <v>Hoàng Phụng</v>
          </cell>
          <cell r="E2131" t="str">
            <v>Anh</v>
          </cell>
          <cell r="F2131">
            <v>36016</v>
          </cell>
          <cell r="H2131" t="str">
            <v>K22DLL 2</v>
          </cell>
        </row>
        <row r="2132">
          <cell r="C2132">
            <v>2220727265</v>
          </cell>
          <cell r="D2132" t="str">
            <v>Tăng Thị Bích</v>
          </cell>
          <cell r="E2132" t="str">
            <v>Bình</v>
          </cell>
          <cell r="F2132">
            <v>36010</v>
          </cell>
          <cell r="H2132" t="str">
            <v>K22DLL 3</v>
          </cell>
        </row>
        <row r="2133">
          <cell r="C2133">
            <v>2220727271</v>
          </cell>
          <cell r="D2133" t="str">
            <v>Đinh Thị Tố</v>
          </cell>
          <cell r="E2133" t="str">
            <v>Chi</v>
          </cell>
          <cell r="F2133">
            <v>36102</v>
          </cell>
          <cell r="H2133" t="str">
            <v>K22DLL 3</v>
          </cell>
        </row>
        <row r="2134">
          <cell r="C2134">
            <v>2220727273</v>
          </cell>
          <cell r="D2134" t="str">
            <v>Đỗ Thị</v>
          </cell>
          <cell r="E2134" t="str">
            <v>Chuyên</v>
          </cell>
          <cell r="F2134">
            <v>36023</v>
          </cell>
          <cell r="H2134" t="str">
            <v>K22DLL 3</v>
          </cell>
        </row>
        <row r="2135">
          <cell r="C2135">
            <v>2220727279</v>
          </cell>
          <cell r="D2135" t="str">
            <v>Nguyễn Thị</v>
          </cell>
          <cell r="E2135" t="str">
            <v>Diễm</v>
          </cell>
          <cell r="F2135">
            <v>36062</v>
          </cell>
          <cell r="H2135" t="str">
            <v>K22DLL 2</v>
          </cell>
        </row>
        <row r="2136">
          <cell r="C2136">
            <v>2220727291</v>
          </cell>
          <cell r="D2136" t="str">
            <v>Trần Mỹ</v>
          </cell>
          <cell r="E2136" t="str">
            <v>Duyên</v>
          </cell>
          <cell r="F2136">
            <v>36034</v>
          </cell>
          <cell r="H2136" t="str">
            <v>K22DLL 2</v>
          </cell>
        </row>
        <row r="2137">
          <cell r="C2137">
            <v>2220727294</v>
          </cell>
          <cell r="D2137" t="str">
            <v>Trần Thị Thanh</v>
          </cell>
          <cell r="E2137" t="str">
            <v>Hà</v>
          </cell>
          <cell r="F2137">
            <v>36125</v>
          </cell>
          <cell r="H2137" t="str">
            <v>K22DLL 2</v>
          </cell>
        </row>
        <row r="2138">
          <cell r="C2138">
            <v>2220727296</v>
          </cell>
          <cell r="D2138" t="str">
            <v>Châu Thúy</v>
          </cell>
          <cell r="E2138" t="str">
            <v>Hằng</v>
          </cell>
          <cell r="F2138">
            <v>35985</v>
          </cell>
          <cell r="H2138" t="str">
            <v>K22DLL 4</v>
          </cell>
        </row>
        <row r="2139">
          <cell r="C2139">
            <v>2220727301</v>
          </cell>
          <cell r="D2139" t="str">
            <v>Hoàng Thị Diệu</v>
          </cell>
          <cell r="E2139" t="str">
            <v>Hiền</v>
          </cell>
          <cell r="F2139">
            <v>36041</v>
          </cell>
          <cell r="H2139" t="str">
            <v>K22PSUDLK 4</v>
          </cell>
        </row>
        <row r="2140">
          <cell r="C2140">
            <v>2220727302</v>
          </cell>
          <cell r="D2140" t="str">
            <v>Hoàng Thị Thúy</v>
          </cell>
          <cell r="E2140" t="str">
            <v>Hiền</v>
          </cell>
          <cell r="F2140">
            <v>36139</v>
          </cell>
          <cell r="H2140" t="str">
            <v>K22DLL 4</v>
          </cell>
        </row>
        <row r="2141">
          <cell r="C2141">
            <v>2220727306</v>
          </cell>
          <cell r="D2141" t="str">
            <v>Phạm Thị Minh</v>
          </cell>
          <cell r="E2141" t="str">
            <v>Hoàng</v>
          </cell>
          <cell r="F2141">
            <v>36084</v>
          </cell>
          <cell r="H2141" t="str">
            <v>K22DLL 3</v>
          </cell>
        </row>
        <row r="2142">
          <cell r="C2142">
            <v>2220727312</v>
          </cell>
          <cell r="D2142" t="str">
            <v>Nguyễn Thị Thanh</v>
          </cell>
          <cell r="E2142" t="str">
            <v>Hương</v>
          </cell>
          <cell r="F2142">
            <v>35883</v>
          </cell>
          <cell r="H2142" t="str">
            <v>K22DLL 3</v>
          </cell>
        </row>
        <row r="2143">
          <cell r="C2143">
            <v>2220727313</v>
          </cell>
          <cell r="D2143" t="str">
            <v>Hồ Thị Thanh</v>
          </cell>
          <cell r="E2143" t="str">
            <v>Hương</v>
          </cell>
          <cell r="F2143">
            <v>35864</v>
          </cell>
          <cell r="H2143" t="str">
            <v>K22DLL 3</v>
          </cell>
        </row>
        <row r="2144">
          <cell r="C2144">
            <v>2220727314</v>
          </cell>
          <cell r="D2144" t="str">
            <v>Phạm Thị Ngọc</v>
          </cell>
          <cell r="E2144" t="str">
            <v>Hường</v>
          </cell>
          <cell r="F2144">
            <v>36094</v>
          </cell>
          <cell r="H2144" t="str">
            <v>K22DLL 2</v>
          </cell>
        </row>
        <row r="2145">
          <cell r="C2145">
            <v>2220727316</v>
          </cell>
          <cell r="D2145" t="str">
            <v>Đỗ Thúy</v>
          </cell>
          <cell r="E2145" t="str">
            <v>Huyền</v>
          </cell>
          <cell r="F2145">
            <v>35936</v>
          </cell>
          <cell r="H2145" t="str">
            <v>K22DLL 2</v>
          </cell>
        </row>
        <row r="2146">
          <cell r="C2146">
            <v>2220727319</v>
          </cell>
          <cell r="D2146" t="str">
            <v>Phan Diệp</v>
          </cell>
          <cell r="E2146" t="str">
            <v>Khanh</v>
          </cell>
          <cell r="H2146" t="str">
            <v>K22DLK 3</v>
          </cell>
        </row>
        <row r="2147">
          <cell r="C2147">
            <v>2220727324</v>
          </cell>
          <cell r="D2147" t="str">
            <v>Võ Thị Diệp</v>
          </cell>
          <cell r="E2147" t="str">
            <v>Linh</v>
          </cell>
          <cell r="F2147">
            <v>35965</v>
          </cell>
          <cell r="H2147" t="str">
            <v>K22DLK 11</v>
          </cell>
        </row>
        <row r="2148">
          <cell r="C2148">
            <v>2220727326</v>
          </cell>
          <cell r="D2148" t="str">
            <v>Tạ Thị Hồng</v>
          </cell>
          <cell r="E2148" t="str">
            <v>Linh</v>
          </cell>
          <cell r="F2148">
            <v>35870</v>
          </cell>
          <cell r="H2148" t="str">
            <v>K22DLL 3</v>
          </cell>
        </row>
        <row r="2149">
          <cell r="C2149">
            <v>2220727338</v>
          </cell>
          <cell r="D2149" t="str">
            <v>Đinh Thị</v>
          </cell>
          <cell r="E2149" t="str">
            <v>Nga</v>
          </cell>
          <cell r="F2149">
            <v>36047</v>
          </cell>
          <cell r="H2149" t="str">
            <v>K23PSUDLK 8</v>
          </cell>
        </row>
        <row r="2150">
          <cell r="C2150">
            <v>2220727340</v>
          </cell>
          <cell r="D2150" t="str">
            <v>Nguyễn Thị Thùy</v>
          </cell>
          <cell r="E2150" t="str">
            <v>Nga</v>
          </cell>
          <cell r="F2150">
            <v>36033</v>
          </cell>
          <cell r="H2150" t="str">
            <v>K22DLK 6</v>
          </cell>
        </row>
        <row r="2151">
          <cell r="C2151">
            <v>2220727342</v>
          </cell>
          <cell r="D2151" t="str">
            <v>Nguyễn Diệu</v>
          </cell>
          <cell r="E2151" t="str">
            <v>Ngân</v>
          </cell>
          <cell r="F2151">
            <v>35951</v>
          </cell>
          <cell r="H2151" t="str">
            <v>K22DLK 5</v>
          </cell>
        </row>
        <row r="2152">
          <cell r="C2152">
            <v>2220727345</v>
          </cell>
          <cell r="D2152" t="str">
            <v>Trần Thị Anh</v>
          </cell>
          <cell r="E2152" t="str">
            <v>Nguyên</v>
          </cell>
          <cell r="F2152">
            <v>35856</v>
          </cell>
          <cell r="H2152" t="str">
            <v>K22DLL 3</v>
          </cell>
        </row>
        <row r="2153">
          <cell r="C2153">
            <v>2220727348</v>
          </cell>
          <cell r="D2153" t="str">
            <v>Nguyễn Huỳnh Uyển</v>
          </cell>
          <cell r="E2153" t="str">
            <v>Nhi</v>
          </cell>
          <cell r="F2153">
            <v>35885</v>
          </cell>
          <cell r="H2153" t="str">
            <v>K22DLL 3</v>
          </cell>
        </row>
        <row r="2154">
          <cell r="C2154">
            <v>2220727351</v>
          </cell>
          <cell r="D2154" t="str">
            <v>Huỳnh Ngọc</v>
          </cell>
          <cell r="E2154" t="str">
            <v>Như</v>
          </cell>
          <cell r="F2154">
            <v>36061</v>
          </cell>
          <cell r="H2154" t="str">
            <v>K22DLK 8</v>
          </cell>
        </row>
        <row r="2155">
          <cell r="C2155">
            <v>2220727352</v>
          </cell>
          <cell r="D2155" t="str">
            <v>Trần Thị Tuyết</v>
          </cell>
          <cell r="E2155" t="str">
            <v>Như</v>
          </cell>
          <cell r="F2155">
            <v>35795</v>
          </cell>
          <cell r="H2155" t="str">
            <v>K22DLL 3</v>
          </cell>
        </row>
        <row r="2156">
          <cell r="C2156">
            <v>2220727353</v>
          </cell>
          <cell r="D2156" t="str">
            <v>Lương Thị Mỹ</v>
          </cell>
          <cell r="E2156" t="str">
            <v>Nhung</v>
          </cell>
          <cell r="F2156">
            <v>35965</v>
          </cell>
          <cell r="H2156" t="str">
            <v>K22DLK 2</v>
          </cell>
        </row>
        <row r="2157">
          <cell r="C2157">
            <v>2220727355</v>
          </cell>
          <cell r="D2157" t="str">
            <v>Huỳnh Thị Thảo</v>
          </cell>
          <cell r="E2157" t="str">
            <v>Ni</v>
          </cell>
          <cell r="F2157">
            <v>35853</v>
          </cell>
          <cell r="H2157" t="str">
            <v>K22DLL 3</v>
          </cell>
        </row>
        <row r="2158">
          <cell r="C2158">
            <v>2220727357</v>
          </cell>
          <cell r="D2158" t="str">
            <v>Đặng Thị Tố</v>
          </cell>
          <cell r="E2158" t="str">
            <v>Nữ</v>
          </cell>
          <cell r="F2158">
            <v>35961</v>
          </cell>
          <cell r="H2158" t="str">
            <v>K22DLL 4</v>
          </cell>
        </row>
        <row r="2159">
          <cell r="C2159">
            <v>2220727362</v>
          </cell>
          <cell r="D2159" t="str">
            <v>Lê Thị</v>
          </cell>
          <cell r="E2159" t="str">
            <v>Phương</v>
          </cell>
          <cell r="F2159">
            <v>35903</v>
          </cell>
          <cell r="H2159" t="str">
            <v>K22DLL 2</v>
          </cell>
        </row>
        <row r="2160">
          <cell r="C2160">
            <v>2220727364</v>
          </cell>
          <cell r="D2160" t="str">
            <v>Huỳnh Thị Vi</v>
          </cell>
          <cell r="E2160" t="str">
            <v>Phương</v>
          </cell>
          <cell r="F2160">
            <v>35927</v>
          </cell>
          <cell r="H2160" t="str">
            <v>K22DLL 2</v>
          </cell>
        </row>
        <row r="2161">
          <cell r="C2161">
            <v>2220727365</v>
          </cell>
          <cell r="D2161" t="str">
            <v>Nguyễn Thị</v>
          </cell>
          <cell r="E2161" t="str">
            <v>Phương</v>
          </cell>
          <cell r="F2161">
            <v>35913</v>
          </cell>
          <cell r="H2161" t="str">
            <v>K22DLL 2</v>
          </cell>
        </row>
        <row r="2162">
          <cell r="C2162">
            <v>2220727368</v>
          </cell>
          <cell r="D2162" t="str">
            <v>Trần Thị Minh</v>
          </cell>
          <cell r="E2162" t="str">
            <v>Phương</v>
          </cell>
          <cell r="F2162">
            <v>36139</v>
          </cell>
          <cell r="H2162" t="str">
            <v>K22DLK 4</v>
          </cell>
        </row>
        <row r="2163">
          <cell r="C2163">
            <v>2220727373</v>
          </cell>
          <cell r="D2163" t="str">
            <v>Huỳnh Đỗ Thục</v>
          </cell>
          <cell r="E2163" t="str">
            <v>Quyên</v>
          </cell>
          <cell r="F2163">
            <v>36106</v>
          </cell>
          <cell r="H2163" t="str">
            <v>K22DLL 2</v>
          </cell>
        </row>
        <row r="2164">
          <cell r="C2164">
            <v>2220727377</v>
          </cell>
          <cell r="D2164" t="str">
            <v>Ngô Thị Diễm</v>
          </cell>
          <cell r="E2164" t="str">
            <v>Quỳnh</v>
          </cell>
          <cell r="F2164">
            <v>35971</v>
          </cell>
          <cell r="H2164" t="str">
            <v>K22PSUDLH</v>
          </cell>
        </row>
        <row r="2165">
          <cell r="C2165">
            <v>2220727380</v>
          </cell>
          <cell r="D2165" t="str">
            <v>Trịnh Thị Thanh</v>
          </cell>
          <cell r="E2165" t="str">
            <v>Tâm</v>
          </cell>
          <cell r="F2165">
            <v>35501</v>
          </cell>
          <cell r="H2165" t="str">
            <v>K22DLL 3</v>
          </cell>
        </row>
        <row r="2166">
          <cell r="C2166">
            <v>2220727381</v>
          </cell>
          <cell r="D2166" t="str">
            <v>Nguyễn Thị Minh</v>
          </cell>
          <cell r="E2166" t="str">
            <v>Tâm</v>
          </cell>
          <cell r="F2166">
            <v>35990</v>
          </cell>
          <cell r="H2166" t="str">
            <v>K22DLL 3</v>
          </cell>
        </row>
        <row r="2167">
          <cell r="C2167">
            <v>2220727384</v>
          </cell>
          <cell r="D2167" t="str">
            <v>Nguyễn Thị</v>
          </cell>
          <cell r="E2167" t="str">
            <v>Tha</v>
          </cell>
          <cell r="F2167">
            <v>35796</v>
          </cell>
          <cell r="H2167" t="str">
            <v>K22DLL 4</v>
          </cell>
        </row>
        <row r="2168">
          <cell r="C2168">
            <v>2220727387</v>
          </cell>
          <cell r="D2168" t="str">
            <v>Đoàn Thị Nhật</v>
          </cell>
          <cell r="E2168" t="str">
            <v>Thành</v>
          </cell>
          <cell r="F2168">
            <v>35834</v>
          </cell>
          <cell r="H2168" t="str">
            <v>K22DLK 11</v>
          </cell>
        </row>
        <row r="2169">
          <cell r="C2169">
            <v>2220727388</v>
          </cell>
          <cell r="D2169" t="str">
            <v>Nguyễn Thị Thanh</v>
          </cell>
          <cell r="E2169" t="str">
            <v>Thảo</v>
          </cell>
          <cell r="F2169">
            <v>36095</v>
          </cell>
          <cell r="H2169" t="str">
            <v>K22DLL 2</v>
          </cell>
        </row>
        <row r="2170">
          <cell r="C2170">
            <v>2220727389</v>
          </cell>
          <cell r="D2170" t="str">
            <v>Tưởng Thị</v>
          </cell>
          <cell r="E2170" t="str">
            <v>Thảo</v>
          </cell>
          <cell r="F2170">
            <v>35882</v>
          </cell>
          <cell r="H2170" t="str">
            <v>K22DLL 4</v>
          </cell>
        </row>
        <row r="2171">
          <cell r="C2171">
            <v>2220727390</v>
          </cell>
          <cell r="D2171" t="str">
            <v>Trần Thị Thanh</v>
          </cell>
          <cell r="E2171" t="str">
            <v>Thảo</v>
          </cell>
          <cell r="F2171">
            <v>36052</v>
          </cell>
          <cell r="H2171" t="str">
            <v>K22DLL 4</v>
          </cell>
        </row>
        <row r="2172">
          <cell r="C2172">
            <v>2220727391</v>
          </cell>
          <cell r="D2172" t="str">
            <v>Lê Kim</v>
          </cell>
          <cell r="E2172" t="str">
            <v>Thảo</v>
          </cell>
          <cell r="F2172">
            <v>35994</v>
          </cell>
          <cell r="H2172" t="str">
            <v>K22PSUDLK 4</v>
          </cell>
        </row>
        <row r="2173">
          <cell r="C2173">
            <v>2220727394</v>
          </cell>
          <cell r="D2173" t="str">
            <v>Lê Thị Hồng</v>
          </cell>
          <cell r="E2173" t="str">
            <v>Thi</v>
          </cell>
          <cell r="F2173">
            <v>36141</v>
          </cell>
          <cell r="H2173" t="str">
            <v>K22DLL 2</v>
          </cell>
        </row>
        <row r="2174">
          <cell r="C2174">
            <v>2220727395</v>
          </cell>
          <cell r="D2174" t="str">
            <v>Nguyễn Thị</v>
          </cell>
          <cell r="E2174" t="str">
            <v>Thu</v>
          </cell>
          <cell r="F2174">
            <v>36076</v>
          </cell>
          <cell r="H2174" t="str">
            <v>K22DLL 3</v>
          </cell>
        </row>
        <row r="2175">
          <cell r="C2175">
            <v>2220727396</v>
          </cell>
          <cell r="D2175" t="str">
            <v>Thái Trần Đan</v>
          </cell>
          <cell r="E2175" t="str">
            <v>Thư</v>
          </cell>
          <cell r="F2175">
            <v>35542</v>
          </cell>
          <cell r="H2175" t="str">
            <v>K22DLL 4</v>
          </cell>
        </row>
        <row r="2176">
          <cell r="C2176">
            <v>2220727399</v>
          </cell>
          <cell r="D2176" t="str">
            <v>Phạm Thị Anh</v>
          </cell>
          <cell r="E2176" t="str">
            <v>Thư</v>
          </cell>
          <cell r="F2176">
            <v>35887</v>
          </cell>
          <cell r="H2176" t="str">
            <v>K22DLL 3</v>
          </cell>
        </row>
        <row r="2177">
          <cell r="C2177">
            <v>2220727400</v>
          </cell>
          <cell r="D2177" t="str">
            <v>Trần Thị Hoài</v>
          </cell>
          <cell r="E2177" t="str">
            <v>Thương</v>
          </cell>
          <cell r="F2177">
            <v>35442</v>
          </cell>
          <cell r="H2177" t="str">
            <v>K23DLK 1</v>
          </cell>
        </row>
        <row r="2178">
          <cell r="C2178">
            <v>2220727402</v>
          </cell>
          <cell r="D2178" t="str">
            <v>Nguyễn Phan Thanh</v>
          </cell>
          <cell r="E2178" t="str">
            <v>Thủy</v>
          </cell>
          <cell r="F2178">
            <v>35942</v>
          </cell>
          <cell r="H2178" t="str">
            <v>K22DLL 3</v>
          </cell>
        </row>
        <row r="2179">
          <cell r="C2179">
            <v>2220727406</v>
          </cell>
          <cell r="D2179" t="str">
            <v>Võ Thị</v>
          </cell>
          <cell r="E2179" t="str">
            <v>Tiếng</v>
          </cell>
          <cell r="F2179">
            <v>35953</v>
          </cell>
          <cell r="H2179" t="str">
            <v>K22DLL 3</v>
          </cell>
        </row>
        <row r="2180">
          <cell r="C2180">
            <v>2220727409</v>
          </cell>
          <cell r="D2180" t="str">
            <v>Nguyễn Thị Bích</v>
          </cell>
          <cell r="E2180" t="str">
            <v>Trâm</v>
          </cell>
          <cell r="F2180">
            <v>36082</v>
          </cell>
          <cell r="H2180" t="str">
            <v>K22DLL 4</v>
          </cell>
        </row>
        <row r="2181">
          <cell r="C2181">
            <v>2220727410</v>
          </cell>
          <cell r="D2181" t="str">
            <v>Phạm Nguyễn Ngọc</v>
          </cell>
          <cell r="E2181" t="str">
            <v>Trâm</v>
          </cell>
          <cell r="F2181">
            <v>35953</v>
          </cell>
          <cell r="H2181" t="str">
            <v>K22DLL 2</v>
          </cell>
        </row>
        <row r="2182">
          <cell r="C2182">
            <v>2220727412</v>
          </cell>
          <cell r="D2182" t="str">
            <v>Đoàn Đài</v>
          </cell>
          <cell r="E2182" t="str">
            <v>Trang</v>
          </cell>
          <cell r="F2182">
            <v>35913</v>
          </cell>
          <cell r="H2182" t="str">
            <v>K22PSUDLK 4</v>
          </cell>
        </row>
        <row r="2183">
          <cell r="C2183">
            <v>2220727417</v>
          </cell>
          <cell r="D2183" t="str">
            <v>Trương Lê Diệu</v>
          </cell>
          <cell r="E2183" t="str">
            <v>Trinh</v>
          </cell>
          <cell r="F2183">
            <v>36090</v>
          </cell>
          <cell r="H2183" t="str">
            <v>K22PSUDLH</v>
          </cell>
        </row>
        <row r="2184">
          <cell r="C2184">
            <v>2220727418</v>
          </cell>
          <cell r="D2184" t="str">
            <v>Trần Thị Tuyết</v>
          </cell>
          <cell r="E2184" t="str">
            <v>Trinh</v>
          </cell>
          <cell r="F2184">
            <v>35936</v>
          </cell>
          <cell r="H2184" t="str">
            <v>K22DLL 3</v>
          </cell>
        </row>
        <row r="2185">
          <cell r="C2185">
            <v>2220727419</v>
          </cell>
          <cell r="D2185" t="str">
            <v>Hoàng Thị Mỹ</v>
          </cell>
          <cell r="E2185" t="str">
            <v>Trúc</v>
          </cell>
          <cell r="F2185">
            <v>35942</v>
          </cell>
          <cell r="H2185" t="str">
            <v>K22DLL 3</v>
          </cell>
        </row>
        <row r="2186">
          <cell r="C2186">
            <v>2220727422</v>
          </cell>
          <cell r="D2186" t="str">
            <v>Nguyễn Thị Ngọc</v>
          </cell>
          <cell r="E2186" t="str">
            <v>Truyền</v>
          </cell>
          <cell r="F2186">
            <v>35870</v>
          </cell>
          <cell r="H2186" t="str">
            <v>K22DLL 4</v>
          </cell>
        </row>
        <row r="2187">
          <cell r="C2187">
            <v>2220727430</v>
          </cell>
          <cell r="D2187" t="str">
            <v>Lương Thị Ánh</v>
          </cell>
          <cell r="E2187" t="str">
            <v>Tuyết</v>
          </cell>
          <cell r="F2187">
            <v>35809</v>
          </cell>
          <cell r="H2187" t="str">
            <v>K22DLK 10</v>
          </cell>
        </row>
        <row r="2188">
          <cell r="C2188">
            <v>2220727431</v>
          </cell>
          <cell r="D2188" t="str">
            <v>Nguyễn Thị Phước</v>
          </cell>
          <cell r="E2188" t="str">
            <v>Uyên</v>
          </cell>
          <cell r="F2188">
            <v>35970</v>
          </cell>
          <cell r="H2188" t="str">
            <v>K22DLK 11</v>
          </cell>
        </row>
        <row r="2189">
          <cell r="C2189">
            <v>2220727433</v>
          </cell>
          <cell r="D2189" t="str">
            <v>Nguyễn Phương Tố</v>
          </cell>
          <cell r="E2189" t="str">
            <v>Uyên</v>
          </cell>
          <cell r="F2189">
            <v>35957</v>
          </cell>
          <cell r="H2189" t="str">
            <v>K22DLL 3</v>
          </cell>
        </row>
        <row r="2190">
          <cell r="C2190">
            <v>2220727434</v>
          </cell>
          <cell r="D2190" t="str">
            <v>Lê Hoàng Mai</v>
          </cell>
          <cell r="E2190" t="str">
            <v>Vân</v>
          </cell>
          <cell r="F2190">
            <v>35423</v>
          </cell>
          <cell r="H2190" t="str">
            <v>K22PSUDLK 3</v>
          </cell>
        </row>
        <row r="2191">
          <cell r="C2191">
            <v>2220727437</v>
          </cell>
          <cell r="D2191" t="str">
            <v>Lưu Thúy</v>
          </cell>
          <cell r="E2191" t="str">
            <v>Vi</v>
          </cell>
          <cell r="F2191">
            <v>35802</v>
          </cell>
          <cell r="H2191" t="str">
            <v>K22DLK 4</v>
          </cell>
        </row>
        <row r="2192">
          <cell r="C2192">
            <v>2220727443</v>
          </cell>
          <cell r="D2192" t="str">
            <v>Huỳnh Minh Tường</v>
          </cell>
          <cell r="E2192" t="str">
            <v>Ly</v>
          </cell>
          <cell r="F2192">
            <v>35708</v>
          </cell>
          <cell r="H2192" t="str">
            <v>K22DLK 8</v>
          </cell>
        </row>
        <row r="2193">
          <cell r="C2193">
            <v>2220727446</v>
          </cell>
          <cell r="D2193" t="str">
            <v>Lê Nguyên</v>
          </cell>
          <cell r="E2193" t="str">
            <v>Vy</v>
          </cell>
          <cell r="F2193">
            <v>35947</v>
          </cell>
          <cell r="H2193" t="str">
            <v>K22DLL 4</v>
          </cell>
        </row>
        <row r="2194">
          <cell r="C2194">
            <v>2220727448</v>
          </cell>
          <cell r="D2194" t="str">
            <v>Nguyễn Thị Như</v>
          </cell>
          <cell r="E2194" t="str">
            <v>Ý</v>
          </cell>
          <cell r="F2194">
            <v>35821</v>
          </cell>
          <cell r="H2194" t="str">
            <v>K22DLL 3</v>
          </cell>
        </row>
        <row r="2195">
          <cell r="C2195">
            <v>2220727450</v>
          </cell>
          <cell r="D2195" t="str">
            <v>Đặng Thị Ngọc</v>
          </cell>
          <cell r="E2195" t="str">
            <v>Yến</v>
          </cell>
          <cell r="F2195">
            <v>35879</v>
          </cell>
          <cell r="H2195" t="str">
            <v>K22DLL 2</v>
          </cell>
        </row>
        <row r="2196">
          <cell r="C2196">
            <v>2220727451</v>
          </cell>
          <cell r="D2196" t="str">
            <v>Nguyễn Thị Ngọc</v>
          </cell>
          <cell r="E2196" t="str">
            <v>Yến</v>
          </cell>
          <cell r="F2196">
            <v>35856</v>
          </cell>
          <cell r="H2196" t="str">
            <v>K22DLK 7</v>
          </cell>
        </row>
        <row r="2197">
          <cell r="C2197">
            <v>2220728376</v>
          </cell>
          <cell r="D2197" t="str">
            <v>Lê Thị Bích</v>
          </cell>
          <cell r="E2197" t="str">
            <v>Trâm</v>
          </cell>
          <cell r="F2197">
            <v>36097</v>
          </cell>
          <cell r="H2197" t="str">
            <v>K22DLL 1</v>
          </cell>
        </row>
        <row r="2198">
          <cell r="C2198">
            <v>2220728396</v>
          </cell>
          <cell r="D2198" t="str">
            <v>Sử Thị Thanh</v>
          </cell>
          <cell r="E2198" t="str">
            <v>Hằng</v>
          </cell>
          <cell r="F2198">
            <v>35979</v>
          </cell>
          <cell r="H2198" t="str">
            <v>K22DLL 1</v>
          </cell>
        </row>
        <row r="2199">
          <cell r="C2199">
            <v>2220728414</v>
          </cell>
          <cell r="D2199" t="str">
            <v>Phan Hoàng</v>
          </cell>
          <cell r="E2199" t="str">
            <v>Kha</v>
          </cell>
          <cell r="F2199">
            <v>36082</v>
          </cell>
          <cell r="H2199" t="str">
            <v>K22DLL 1</v>
          </cell>
        </row>
        <row r="2200">
          <cell r="C2200">
            <v>2220728481</v>
          </cell>
          <cell r="D2200" t="str">
            <v>Mai Võ Tố</v>
          </cell>
          <cell r="E2200" t="str">
            <v>Uyên</v>
          </cell>
          <cell r="F2200">
            <v>35664</v>
          </cell>
          <cell r="H2200" t="str">
            <v>K22PSUDLK 5</v>
          </cell>
        </row>
        <row r="2201">
          <cell r="C2201">
            <v>2220728551</v>
          </cell>
          <cell r="D2201" t="str">
            <v>Võ Ngọc</v>
          </cell>
          <cell r="E2201" t="str">
            <v>Trà</v>
          </cell>
          <cell r="F2201">
            <v>36094</v>
          </cell>
          <cell r="H2201" t="str">
            <v>K22DLL 1</v>
          </cell>
        </row>
        <row r="2202">
          <cell r="C2202">
            <v>2220728616</v>
          </cell>
          <cell r="D2202" t="str">
            <v>Lê Thị Thanh</v>
          </cell>
          <cell r="E2202" t="str">
            <v>Bình</v>
          </cell>
          <cell r="F2202">
            <v>35927</v>
          </cell>
          <cell r="H2202" t="str">
            <v>K22DLL 1</v>
          </cell>
        </row>
        <row r="2203">
          <cell r="C2203">
            <v>2220728623</v>
          </cell>
          <cell r="D2203" t="str">
            <v>Võ Thị Ngọc</v>
          </cell>
          <cell r="E2203" t="str">
            <v>Tuyết</v>
          </cell>
          <cell r="F2203">
            <v>35530</v>
          </cell>
          <cell r="H2203" t="str">
            <v>K22DLL 1</v>
          </cell>
        </row>
        <row r="2204">
          <cell r="C2204">
            <v>2220728715</v>
          </cell>
          <cell r="D2204" t="str">
            <v>Lê Thị Tố</v>
          </cell>
          <cell r="E2204" t="str">
            <v>Quyên</v>
          </cell>
          <cell r="F2204">
            <v>36095</v>
          </cell>
          <cell r="H2204" t="str">
            <v>K22DLL 4</v>
          </cell>
        </row>
        <row r="2205">
          <cell r="C2205">
            <v>2220728722</v>
          </cell>
          <cell r="D2205" t="str">
            <v>Nguyễn Thị Ánh</v>
          </cell>
          <cell r="E2205" t="str">
            <v>Tuyết</v>
          </cell>
          <cell r="F2205">
            <v>35854</v>
          </cell>
          <cell r="H2205" t="str">
            <v>K22DLL 3</v>
          </cell>
        </row>
        <row r="2206">
          <cell r="C2206">
            <v>2220728725</v>
          </cell>
          <cell r="D2206" t="str">
            <v>Nguyễn Thị</v>
          </cell>
          <cell r="E2206" t="str">
            <v>Cúc</v>
          </cell>
          <cell r="F2206">
            <v>36132</v>
          </cell>
          <cell r="H2206" t="str">
            <v>K23DLL 1</v>
          </cell>
        </row>
        <row r="2207">
          <cell r="C2207">
            <v>2220728780</v>
          </cell>
          <cell r="D2207" t="str">
            <v>Phạm Thị Thùy</v>
          </cell>
          <cell r="E2207" t="str">
            <v>Dung</v>
          </cell>
          <cell r="F2207">
            <v>35953</v>
          </cell>
          <cell r="H2207" t="str">
            <v>K22DLL 4</v>
          </cell>
        </row>
        <row r="2208">
          <cell r="C2208">
            <v>2220728838</v>
          </cell>
          <cell r="D2208" t="str">
            <v>Ngô Thị Bích</v>
          </cell>
          <cell r="E2208" t="str">
            <v>Hiền</v>
          </cell>
          <cell r="F2208">
            <v>36081</v>
          </cell>
          <cell r="H2208" t="str">
            <v>K22DLL 2</v>
          </cell>
        </row>
        <row r="2209">
          <cell r="C2209">
            <v>2220728881</v>
          </cell>
          <cell r="D2209" t="str">
            <v>Trương Nữ Thục</v>
          </cell>
          <cell r="E2209" t="str">
            <v>Đoan</v>
          </cell>
          <cell r="F2209">
            <v>36001</v>
          </cell>
          <cell r="H2209" t="str">
            <v>K22DLL 2</v>
          </cell>
        </row>
        <row r="2210">
          <cell r="C2210">
            <v>2220728924</v>
          </cell>
          <cell r="D2210" t="str">
            <v>Lê Thị Hồng</v>
          </cell>
          <cell r="E2210" t="str">
            <v>Hạnh</v>
          </cell>
          <cell r="F2210">
            <v>35853</v>
          </cell>
          <cell r="H2210" t="str">
            <v>K23DLL 2</v>
          </cell>
        </row>
        <row r="2211">
          <cell r="C2211">
            <v>2220729032</v>
          </cell>
          <cell r="D2211" t="str">
            <v>Đặng Thị Xuân</v>
          </cell>
          <cell r="E2211" t="str">
            <v>Thuỷ</v>
          </cell>
          <cell r="F2211">
            <v>35883</v>
          </cell>
          <cell r="H2211" t="str">
            <v>K22DLL 1</v>
          </cell>
        </row>
        <row r="2212">
          <cell r="C2212">
            <v>2220729054</v>
          </cell>
          <cell r="D2212" t="str">
            <v>Nguyễn Thị Kim</v>
          </cell>
          <cell r="E2212" t="str">
            <v>Chi</v>
          </cell>
          <cell r="F2212">
            <v>35966</v>
          </cell>
          <cell r="H2212" t="str">
            <v>K22DLL 1</v>
          </cell>
        </row>
        <row r="2213">
          <cell r="C2213">
            <v>2220729058</v>
          </cell>
          <cell r="D2213" t="str">
            <v>Đặng Thị Ngọc</v>
          </cell>
          <cell r="E2213" t="str">
            <v>Hà</v>
          </cell>
          <cell r="F2213">
            <v>36104</v>
          </cell>
          <cell r="H2213" t="str">
            <v>K22DLL 1</v>
          </cell>
        </row>
        <row r="2214">
          <cell r="C2214">
            <v>2220729194</v>
          </cell>
          <cell r="D2214" t="str">
            <v>Trần Thị</v>
          </cell>
          <cell r="E2214" t="str">
            <v>Giang</v>
          </cell>
          <cell r="H2214" t="str">
            <v>K22DLL 4</v>
          </cell>
        </row>
        <row r="2215">
          <cell r="C2215">
            <v>2220729356</v>
          </cell>
          <cell r="D2215" t="str">
            <v>Nguyễn Thị Thu</v>
          </cell>
          <cell r="E2215" t="str">
            <v>Hà</v>
          </cell>
          <cell r="F2215">
            <v>35664</v>
          </cell>
          <cell r="H2215" t="str">
            <v>K22DLL 2</v>
          </cell>
        </row>
        <row r="2216">
          <cell r="C2216">
            <v>2220729375</v>
          </cell>
          <cell r="D2216" t="str">
            <v>Phạm Thị Lan</v>
          </cell>
          <cell r="E2216" t="str">
            <v>Hương</v>
          </cell>
          <cell r="F2216">
            <v>35776</v>
          </cell>
          <cell r="H2216" t="str">
            <v>K22DLL 2</v>
          </cell>
        </row>
        <row r="2217">
          <cell r="C2217">
            <v>2220729441</v>
          </cell>
          <cell r="D2217" t="str">
            <v>Hoàng Thị</v>
          </cell>
          <cell r="E2217" t="str">
            <v>Tình</v>
          </cell>
          <cell r="F2217">
            <v>36084</v>
          </cell>
          <cell r="H2217" t="str">
            <v>K22DLL 3</v>
          </cell>
        </row>
        <row r="2218">
          <cell r="C2218">
            <v>2220729536</v>
          </cell>
          <cell r="D2218" t="str">
            <v>Đặng Thị Kiều</v>
          </cell>
          <cell r="E2218" t="str">
            <v>Hân</v>
          </cell>
          <cell r="H2218" t="str">
            <v>K22DLL 1</v>
          </cell>
        </row>
        <row r="2219">
          <cell r="C2219">
            <v>2220729637</v>
          </cell>
          <cell r="D2219" t="str">
            <v>Nguyễn Thị Thúy</v>
          </cell>
          <cell r="E2219" t="str">
            <v>Vy</v>
          </cell>
          <cell r="F2219">
            <v>35874</v>
          </cell>
          <cell r="H2219" t="str">
            <v>K22DLL 1</v>
          </cell>
        </row>
        <row r="2220">
          <cell r="C2220">
            <v>2220729639</v>
          </cell>
          <cell r="D2220" t="str">
            <v>Nguyễn Thùy</v>
          </cell>
          <cell r="E2220" t="str">
            <v>Trâm</v>
          </cell>
          <cell r="F2220">
            <v>36077</v>
          </cell>
          <cell r="H2220" t="str">
            <v>K22DLL 1</v>
          </cell>
        </row>
        <row r="2221">
          <cell r="C2221">
            <v>2220865951</v>
          </cell>
          <cell r="D2221" t="str">
            <v>Trần Lê Bảo</v>
          </cell>
          <cell r="E2221" t="str">
            <v>Khanh</v>
          </cell>
          <cell r="F2221">
            <v>35857</v>
          </cell>
          <cell r="H2221" t="str">
            <v>K22DLK 11</v>
          </cell>
        </row>
        <row r="2222">
          <cell r="C2222">
            <v>2220865953</v>
          </cell>
          <cell r="D2222" t="str">
            <v>Nguyễn Ngọc</v>
          </cell>
          <cell r="E2222" t="str">
            <v>Khoa</v>
          </cell>
          <cell r="F2222">
            <v>36049</v>
          </cell>
          <cell r="H2222" t="str">
            <v>K22DLL 4</v>
          </cell>
        </row>
        <row r="2223">
          <cell r="C2223">
            <v>2220865977</v>
          </cell>
          <cell r="D2223" t="str">
            <v>Đỗ Trịnh Quỳnh</v>
          </cell>
          <cell r="E2223" t="str">
            <v>Lương</v>
          </cell>
          <cell r="F2223" t="str">
            <v>22/10/1997</v>
          </cell>
          <cell r="H2223" t="str">
            <v>K23DLK 8</v>
          </cell>
        </row>
        <row r="2224">
          <cell r="C2224">
            <v>2221115543</v>
          </cell>
          <cell r="D2224" t="str">
            <v>NGUYỄN NGỌC BẢO</v>
          </cell>
          <cell r="E2224" t="str">
            <v>HUY</v>
          </cell>
          <cell r="F2224" t="str">
            <v>23/11/1998</v>
          </cell>
          <cell r="H2224" t="str">
            <v>K23DLK 5</v>
          </cell>
        </row>
        <row r="2225">
          <cell r="C2225">
            <v>2221115571</v>
          </cell>
          <cell r="D2225" t="str">
            <v>Châu Ngọc</v>
          </cell>
          <cell r="E2225" t="str">
            <v>Lâm</v>
          </cell>
          <cell r="F2225">
            <v>35330</v>
          </cell>
          <cell r="H2225" t="str">
            <v>K22PSUDLK 3</v>
          </cell>
        </row>
        <row r="2226">
          <cell r="C2226">
            <v>2221123614</v>
          </cell>
          <cell r="D2226" t="str">
            <v>Hà Gia</v>
          </cell>
          <cell r="E2226" t="str">
            <v>Bảo</v>
          </cell>
          <cell r="F2226">
            <v>35975</v>
          </cell>
          <cell r="H2226" t="str">
            <v>K22DLK 1</v>
          </cell>
        </row>
        <row r="2227">
          <cell r="C2227">
            <v>2221123655</v>
          </cell>
          <cell r="D2227" t="str">
            <v>Huỳnh</v>
          </cell>
          <cell r="E2227" t="str">
            <v>Quốc</v>
          </cell>
          <cell r="F2227">
            <v>35809</v>
          </cell>
          <cell r="H2227" t="str">
            <v>K22PSUDLK 1</v>
          </cell>
        </row>
        <row r="2228">
          <cell r="C2228">
            <v>2221125782</v>
          </cell>
          <cell r="D2228" t="str">
            <v>Lưu Gia</v>
          </cell>
          <cell r="E2228" t="str">
            <v>Huy</v>
          </cell>
          <cell r="F2228">
            <v>35918</v>
          </cell>
          <cell r="H2228" t="str">
            <v>K22DLL 4</v>
          </cell>
        </row>
        <row r="2229">
          <cell r="C2229">
            <v>2221125796</v>
          </cell>
          <cell r="D2229" t="str">
            <v>TCHANG QUÂN</v>
          </cell>
          <cell r="E2229" t="str">
            <v>PHÁT</v>
          </cell>
          <cell r="F2229" t="str">
            <v>19/12/1998</v>
          </cell>
          <cell r="H2229" t="str">
            <v>K22PSUDLK 5</v>
          </cell>
        </row>
        <row r="2230">
          <cell r="C2230">
            <v>2221125801</v>
          </cell>
          <cell r="D2230" t="str">
            <v>Dương Công Minh</v>
          </cell>
          <cell r="E2230" t="str">
            <v>Sơn</v>
          </cell>
          <cell r="F2230">
            <v>35911</v>
          </cell>
          <cell r="H2230" t="str">
            <v>K23DLK 2</v>
          </cell>
        </row>
        <row r="2231">
          <cell r="C2231">
            <v>2221128150</v>
          </cell>
          <cell r="D2231" t="str">
            <v>Nguyễn Văn Hữu</v>
          </cell>
          <cell r="E2231" t="str">
            <v>Phước</v>
          </cell>
          <cell r="F2231">
            <v>35439</v>
          </cell>
          <cell r="H2231" t="str">
            <v>K22DLK 9</v>
          </cell>
        </row>
        <row r="2232">
          <cell r="C2232">
            <v>2221129422</v>
          </cell>
          <cell r="D2232" t="str">
            <v>Trần Văn</v>
          </cell>
          <cell r="E2232" t="str">
            <v>Đạt</v>
          </cell>
          <cell r="F2232">
            <v>35831</v>
          </cell>
          <cell r="H2232" t="str">
            <v>K24DLK11</v>
          </cell>
        </row>
        <row r="2233">
          <cell r="C2233">
            <v>2221164832</v>
          </cell>
          <cell r="D2233" t="str">
            <v>Nguyễn Thành</v>
          </cell>
          <cell r="E2233" t="str">
            <v>Khoa</v>
          </cell>
          <cell r="F2233">
            <v>35935</v>
          </cell>
          <cell r="H2233" t="str">
            <v>K22DLK 1</v>
          </cell>
        </row>
        <row r="2234">
          <cell r="C2234">
            <v>2221179591</v>
          </cell>
          <cell r="D2234" t="str">
            <v>Lê Nho</v>
          </cell>
          <cell r="E2234" t="str">
            <v>Trường</v>
          </cell>
          <cell r="F2234">
            <v>35823</v>
          </cell>
          <cell r="H2234" t="str">
            <v>K23DLK 10</v>
          </cell>
        </row>
        <row r="2235">
          <cell r="C2235">
            <v>2221214463</v>
          </cell>
          <cell r="D2235" t="str">
            <v>Võ Đăng</v>
          </cell>
          <cell r="E2235" t="str">
            <v>Quang</v>
          </cell>
          <cell r="F2235">
            <v>35895</v>
          </cell>
          <cell r="H2235" t="str">
            <v>K22DLK 1</v>
          </cell>
        </row>
        <row r="2236">
          <cell r="C2236">
            <v>2221214529</v>
          </cell>
          <cell r="D2236" t="str">
            <v>Ngô Nguyễn Phước</v>
          </cell>
          <cell r="E2236" t="str">
            <v>Đạt</v>
          </cell>
          <cell r="F2236">
            <v>35947</v>
          </cell>
          <cell r="H2236" t="str">
            <v>K23DLK 6</v>
          </cell>
        </row>
        <row r="2237">
          <cell r="C2237">
            <v>2221217550</v>
          </cell>
          <cell r="D2237" t="str">
            <v>Vũ Ngọc Anh</v>
          </cell>
          <cell r="E2237" t="str">
            <v>Khoa</v>
          </cell>
          <cell r="F2237">
            <v>35450</v>
          </cell>
          <cell r="H2237" t="str">
            <v>K22DLK 10</v>
          </cell>
        </row>
        <row r="2238">
          <cell r="C2238">
            <v>2221217578</v>
          </cell>
          <cell r="D2238" t="str">
            <v>Hoàng Nguyễn Tùng</v>
          </cell>
          <cell r="E2238" t="str">
            <v>Minh</v>
          </cell>
          <cell r="F2238">
            <v>36046</v>
          </cell>
          <cell r="H2238" t="str">
            <v>K23DLK 2</v>
          </cell>
        </row>
        <row r="2239">
          <cell r="C2239">
            <v>2221217629</v>
          </cell>
          <cell r="D2239" t="str">
            <v>Trần Đăng</v>
          </cell>
          <cell r="E2239" t="str">
            <v>Quân</v>
          </cell>
          <cell r="F2239">
            <v>35947</v>
          </cell>
          <cell r="H2239" t="str">
            <v>K22DLK 5</v>
          </cell>
        </row>
        <row r="2240">
          <cell r="C2240">
            <v>2221217630</v>
          </cell>
          <cell r="D2240" t="str">
            <v>TRƯƠNG THẾ</v>
          </cell>
          <cell r="E2240" t="str">
            <v>QUÂN</v>
          </cell>
          <cell r="F2240" t="str">
            <v>18/01/1998</v>
          </cell>
          <cell r="H2240" t="str">
            <v>K22DLK 2</v>
          </cell>
        </row>
        <row r="2241">
          <cell r="C2241">
            <v>2221217640</v>
          </cell>
          <cell r="D2241" t="str">
            <v>Trần Hoàng</v>
          </cell>
          <cell r="E2241" t="str">
            <v>Sơn</v>
          </cell>
          <cell r="F2241">
            <v>35920</v>
          </cell>
          <cell r="H2241" t="str">
            <v>K22DLK 5</v>
          </cell>
        </row>
        <row r="2242">
          <cell r="C2242">
            <v>2221217678</v>
          </cell>
          <cell r="D2242" t="str">
            <v>Lê Trần Khả</v>
          </cell>
          <cell r="E2242" t="str">
            <v>Tín</v>
          </cell>
          <cell r="F2242">
            <v>35810</v>
          </cell>
          <cell r="H2242" t="str">
            <v>K22DLK 2</v>
          </cell>
        </row>
        <row r="2243">
          <cell r="C2243">
            <v>2221218899</v>
          </cell>
          <cell r="D2243" t="str">
            <v>Hồ Nguyên</v>
          </cell>
          <cell r="E2243" t="str">
            <v>Khoa</v>
          </cell>
          <cell r="F2243">
            <v>36126</v>
          </cell>
          <cell r="H2243" t="str">
            <v>K22DLK 1</v>
          </cell>
        </row>
        <row r="2244">
          <cell r="C2244">
            <v>2221227773</v>
          </cell>
          <cell r="D2244" t="str">
            <v>Võ Minh</v>
          </cell>
          <cell r="E2244" t="str">
            <v>Hiếu</v>
          </cell>
          <cell r="F2244">
            <v>33170</v>
          </cell>
          <cell r="H2244" t="str">
            <v>K22PSUDLK 5</v>
          </cell>
        </row>
        <row r="2245">
          <cell r="C2245">
            <v>2221227818</v>
          </cell>
          <cell r="D2245" t="str">
            <v>Trần Thanh</v>
          </cell>
          <cell r="E2245" t="str">
            <v>Thiện</v>
          </cell>
          <cell r="F2245">
            <v>35464</v>
          </cell>
          <cell r="H2245" t="str">
            <v>K22DLK 12</v>
          </cell>
        </row>
        <row r="2246">
          <cell r="C2246">
            <v>2221255276</v>
          </cell>
          <cell r="D2246" t="str">
            <v>TRỊNH TRỌNG</v>
          </cell>
          <cell r="E2246" t="str">
            <v>PHƯỚC</v>
          </cell>
          <cell r="F2246">
            <v>35856</v>
          </cell>
          <cell r="H2246" t="str">
            <v>K22DLK 8</v>
          </cell>
        </row>
        <row r="2247">
          <cell r="C2247">
            <v>2221316208</v>
          </cell>
          <cell r="D2247" t="str">
            <v>TRẦN VĂN MINH</v>
          </cell>
          <cell r="E2247" t="str">
            <v>HUY</v>
          </cell>
          <cell r="F2247" t="str">
            <v>20/01/1998</v>
          </cell>
          <cell r="H2247" t="str">
            <v>K23DLL 2</v>
          </cell>
        </row>
        <row r="2248">
          <cell r="C2248">
            <v>2221323964</v>
          </cell>
          <cell r="D2248" t="str">
            <v>Khúc Ngọc</v>
          </cell>
          <cell r="E2248" t="str">
            <v>Hùng</v>
          </cell>
          <cell r="F2248">
            <v>35449</v>
          </cell>
          <cell r="H2248" t="str">
            <v>K22PSUDLK 2</v>
          </cell>
        </row>
        <row r="2249">
          <cell r="C2249">
            <v>2221323981</v>
          </cell>
          <cell r="D2249" t="str">
            <v>Phan Ngọc</v>
          </cell>
          <cell r="E2249" t="str">
            <v>Hậu</v>
          </cell>
          <cell r="F2249">
            <v>35917</v>
          </cell>
          <cell r="H2249" t="str">
            <v>K22PSUDLK 2</v>
          </cell>
        </row>
        <row r="2250">
          <cell r="C2250">
            <v>2221326394</v>
          </cell>
          <cell r="D2250" t="str">
            <v>Trần Đức</v>
          </cell>
          <cell r="E2250" t="str">
            <v>Huy</v>
          </cell>
          <cell r="F2250">
            <v>36043</v>
          </cell>
          <cell r="H2250" t="str">
            <v>K22DLK 10</v>
          </cell>
        </row>
        <row r="2251">
          <cell r="C2251">
            <v>2221326412</v>
          </cell>
          <cell r="D2251" t="str">
            <v>Huỳnh Trọng</v>
          </cell>
          <cell r="E2251" t="str">
            <v>Nhân</v>
          </cell>
          <cell r="F2251">
            <v>36148</v>
          </cell>
          <cell r="H2251" t="str">
            <v>K22DLK 10</v>
          </cell>
        </row>
        <row r="2252">
          <cell r="C2252">
            <v>2221515113</v>
          </cell>
          <cell r="D2252" t="str">
            <v>Đoàn Bùi Văn Hữu</v>
          </cell>
          <cell r="E2252" t="str">
            <v>Phước</v>
          </cell>
          <cell r="F2252">
            <v>35939</v>
          </cell>
          <cell r="H2252" t="str">
            <v>K22DLL 2</v>
          </cell>
        </row>
        <row r="2253">
          <cell r="C2253">
            <v>2221528373</v>
          </cell>
          <cell r="D2253" t="str">
            <v>Nguyễn Ngọc</v>
          </cell>
          <cell r="E2253" t="str">
            <v>Trung</v>
          </cell>
          <cell r="F2253">
            <v>36072</v>
          </cell>
          <cell r="H2253" t="str">
            <v>K24DLL1</v>
          </cell>
        </row>
        <row r="2254">
          <cell r="C2254">
            <v>2221656524</v>
          </cell>
          <cell r="D2254" t="str">
            <v>Đặng Ngọc</v>
          </cell>
          <cell r="E2254" t="str">
            <v>Đức</v>
          </cell>
          <cell r="H2254" t="str">
            <v>K22DLK 3</v>
          </cell>
        </row>
        <row r="2255">
          <cell r="C2255">
            <v>2221714050</v>
          </cell>
          <cell r="D2255" t="str">
            <v>Phan Quốc</v>
          </cell>
          <cell r="E2255" t="str">
            <v>Toàn</v>
          </cell>
          <cell r="F2255">
            <v>35908</v>
          </cell>
          <cell r="H2255" t="str">
            <v>K22DLK 9</v>
          </cell>
        </row>
        <row r="2256">
          <cell r="C2256">
            <v>2221714053</v>
          </cell>
          <cell r="D2256" t="str">
            <v>Nguyễn Quang</v>
          </cell>
          <cell r="E2256" t="str">
            <v>Phúc</v>
          </cell>
          <cell r="F2256">
            <v>35975</v>
          </cell>
          <cell r="H2256" t="str">
            <v>K22DLK 9</v>
          </cell>
        </row>
        <row r="2257">
          <cell r="C2257">
            <v>2221714056</v>
          </cell>
          <cell r="D2257" t="str">
            <v>Hoàng Thanh</v>
          </cell>
          <cell r="E2257" t="str">
            <v>Hoà</v>
          </cell>
          <cell r="F2257">
            <v>35820</v>
          </cell>
          <cell r="H2257" t="str">
            <v>K22DLK 9</v>
          </cell>
        </row>
        <row r="2258">
          <cell r="C2258">
            <v>2221714063</v>
          </cell>
          <cell r="D2258" t="str">
            <v>Ngô Xuân</v>
          </cell>
          <cell r="E2258" t="str">
            <v>Minh</v>
          </cell>
          <cell r="F2258">
            <v>35807</v>
          </cell>
          <cell r="H2258" t="str">
            <v>K24PSU-DLK4</v>
          </cell>
        </row>
        <row r="2259">
          <cell r="C2259">
            <v>2221714064</v>
          </cell>
          <cell r="D2259" t="str">
            <v>Trần Phạm Viết</v>
          </cell>
          <cell r="E2259" t="str">
            <v>Hoàng</v>
          </cell>
          <cell r="F2259">
            <v>35662</v>
          </cell>
          <cell r="H2259" t="str">
            <v>K22DLK 9</v>
          </cell>
        </row>
        <row r="2260">
          <cell r="C2260">
            <v>2221714074</v>
          </cell>
          <cell r="D2260" t="str">
            <v>Huỳnh Đức</v>
          </cell>
          <cell r="E2260" t="str">
            <v>Anh</v>
          </cell>
          <cell r="F2260">
            <v>35797</v>
          </cell>
          <cell r="H2260" t="str">
            <v>K22PSUDLK 2</v>
          </cell>
        </row>
        <row r="2261">
          <cell r="C2261">
            <v>2221714078</v>
          </cell>
          <cell r="D2261" t="str">
            <v>Nguyễn Huỳnh Đại</v>
          </cell>
          <cell r="E2261" t="str">
            <v>Phước</v>
          </cell>
          <cell r="F2261">
            <v>36126</v>
          </cell>
          <cell r="H2261" t="str">
            <v>K22PSUDLH</v>
          </cell>
        </row>
        <row r="2262">
          <cell r="C2262">
            <v>2221714080</v>
          </cell>
          <cell r="D2262" t="str">
            <v>Giang Vương Hoàng</v>
          </cell>
          <cell r="E2262" t="str">
            <v>Hải</v>
          </cell>
          <cell r="F2262">
            <v>35847</v>
          </cell>
          <cell r="H2262" t="str">
            <v>K22DLK 9</v>
          </cell>
        </row>
        <row r="2263">
          <cell r="C2263">
            <v>2221714087</v>
          </cell>
          <cell r="D2263" t="str">
            <v>Nguyễn Đức</v>
          </cell>
          <cell r="E2263" t="str">
            <v>Trọng</v>
          </cell>
          <cell r="F2263">
            <v>36095</v>
          </cell>
          <cell r="H2263" t="str">
            <v>K22DLK 8</v>
          </cell>
        </row>
        <row r="2264">
          <cell r="C2264">
            <v>2221714092</v>
          </cell>
          <cell r="D2264" t="str">
            <v>Nguyễn Ngọc</v>
          </cell>
          <cell r="E2264" t="str">
            <v>Thạch</v>
          </cell>
          <cell r="F2264">
            <v>35743</v>
          </cell>
          <cell r="H2264" t="str">
            <v>K22DLK 9</v>
          </cell>
        </row>
        <row r="2265">
          <cell r="C2265">
            <v>2221714099</v>
          </cell>
          <cell r="D2265" t="str">
            <v>Đào Tiến</v>
          </cell>
          <cell r="E2265" t="str">
            <v>Huy</v>
          </cell>
          <cell r="F2265">
            <v>35802</v>
          </cell>
          <cell r="H2265" t="str">
            <v>K22DLK 3</v>
          </cell>
        </row>
        <row r="2266">
          <cell r="C2266">
            <v>2221714110</v>
          </cell>
          <cell r="D2266" t="str">
            <v>Bùi Xuân</v>
          </cell>
          <cell r="E2266" t="str">
            <v>Dũng</v>
          </cell>
          <cell r="F2266">
            <v>36100</v>
          </cell>
          <cell r="H2266" t="str">
            <v>K23DLK 14</v>
          </cell>
        </row>
        <row r="2267">
          <cell r="C2267">
            <v>2221714111</v>
          </cell>
          <cell r="D2267" t="str">
            <v>Phạm Khang</v>
          </cell>
          <cell r="E2267" t="str">
            <v>Huy</v>
          </cell>
          <cell r="F2267">
            <v>35835</v>
          </cell>
          <cell r="H2267" t="str">
            <v>K22DLK 3</v>
          </cell>
        </row>
        <row r="2268">
          <cell r="C2268">
            <v>2221714117</v>
          </cell>
          <cell r="D2268" t="str">
            <v>Lương Kinh</v>
          </cell>
          <cell r="E2268" t="str">
            <v>Kha</v>
          </cell>
          <cell r="F2268">
            <v>36114</v>
          </cell>
          <cell r="H2268" t="str">
            <v>K22DLK 11</v>
          </cell>
        </row>
        <row r="2269">
          <cell r="C2269">
            <v>2221714119</v>
          </cell>
          <cell r="D2269" t="str">
            <v>Phan Đức</v>
          </cell>
          <cell r="E2269" t="str">
            <v>Duy</v>
          </cell>
          <cell r="F2269">
            <v>35984</v>
          </cell>
          <cell r="H2269" t="str">
            <v>K22DLK 3</v>
          </cell>
        </row>
        <row r="2270">
          <cell r="C2270">
            <v>2221714134</v>
          </cell>
          <cell r="D2270" t="str">
            <v>Nguyễn Trọng</v>
          </cell>
          <cell r="E2270" t="str">
            <v>Hiếu</v>
          </cell>
          <cell r="F2270">
            <v>35816</v>
          </cell>
          <cell r="H2270" t="str">
            <v>K22PSUDLH</v>
          </cell>
        </row>
        <row r="2271">
          <cell r="C2271">
            <v>2221714137</v>
          </cell>
          <cell r="D2271" t="str">
            <v>Nguyễn Thanh</v>
          </cell>
          <cell r="E2271" t="str">
            <v>Minh</v>
          </cell>
          <cell r="F2271">
            <v>35807</v>
          </cell>
          <cell r="H2271" t="str">
            <v>K22PSUDLK 2</v>
          </cell>
        </row>
        <row r="2272">
          <cell r="C2272">
            <v>2221714143</v>
          </cell>
          <cell r="D2272" t="str">
            <v>Nguyễn Ngọc</v>
          </cell>
          <cell r="E2272" t="str">
            <v>Đính</v>
          </cell>
          <cell r="F2272">
            <v>35615</v>
          </cell>
          <cell r="H2272" t="str">
            <v>K22DLK 1</v>
          </cell>
        </row>
        <row r="2273">
          <cell r="C2273">
            <v>2221714145</v>
          </cell>
          <cell r="D2273" t="str">
            <v>Đoàn</v>
          </cell>
          <cell r="E2273" t="str">
            <v>Thắng</v>
          </cell>
          <cell r="F2273">
            <v>35843</v>
          </cell>
          <cell r="H2273" t="str">
            <v>K22DLK 3</v>
          </cell>
        </row>
        <row r="2274">
          <cell r="C2274">
            <v>2221714161</v>
          </cell>
          <cell r="D2274" t="str">
            <v>Phạm Đình</v>
          </cell>
          <cell r="E2274" t="str">
            <v>Lâm</v>
          </cell>
          <cell r="F2274">
            <v>36070</v>
          </cell>
          <cell r="H2274" t="str">
            <v>K22DLK 1</v>
          </cell>
        </row>
        <row r="2275">
          <cell r="C2275">
            <v>2221714166</v>
          </cell>
          <cell r="D2275" t="str">
            <v>Phan Ngọc</v>
          </cell>
          <cell r="E2275" t="str">
            <v>Bảo</v>
          </cell>
          <cell r="F2275">
            <v>35771</v>
          </cell>
          <cell r="H2275" t="str">
            <v>K22DLK 9</v>
          </cell>
        </row>
        <row r="2276">
          <cell r="C2276">
            <v>2221714167</v>
          </cell>
          <cell r="D2276" t="str">
            <v>Bùi Mạnh</v>
          </cell>
          <cell r="E2276" t="str">
            <v>Đức</v>
          </cell>
          <cell r="F2276">
            <v>36143</v>
          </cell>
          <cell r="H2276" t="str">
            <v>K22DLK 3</v>
          </cell>
        </row>
        <row r="2277">
          <cell r="C2277">
            <v>2221714169</v>
          </cell>
          <cell r="D2277" t="str">
            <v>Đoàn Đức Huy</v>
          </cell>
          <cell r="E2277" t="str">
            <v>Bình</v>
          </cell>
          <cell r="F2277">
            <v>35656</v>
          </cell>
          <cell r="H2277" t="str">
            <v>K22DLK 1</v>
          </cell>
        </row>
        <row r="2278">
          <cell r="C2278">
            <v>2221714171</v>
          </cell>
          <cell r="D2278" t="str">
            <v>Phan Quang Đinh</v>
          </cell>
          <cell r="E2278" t="str">
            <v>Nha</v>
          </cell>
          <cell r="F2278">
            <v>35597</v>
          </cell>
          <cell r="H2278" t="str">
            <v>K22DLK 1</v>
          </cell>
        </row>
        <row r="2279">
          <cell r="C2279">
            <v>2221714172</v>
          </cell>
          <cell r="D2279" t="str">
            <v>Hồ Nguyễn Quang</v>
          </cell>
          <cell r="E2279" t="str">
            <v>Nhân</v>
          </cell>
          <cell r="F2279">
            <v>36112</v>
          </cell>
          <cell r="H2279" t="str">
            <v>K23PSUDLK 18</v>
          </cell>
        </row>
        <row r="2280">
          <cell r="C2280">
            <v>2221714175</v>
          </cell>
          <cell r="D2280" t="str">
            <v>Nguyễn Văn</v>
          </cell>
          <cell r="E2280" t="str">
            <v>Chương</v>
          </cell>
          <cell r="F2280">
            <v>35860</v>
          </cell>
          <cell r="H2280" t="str">
            <v>K22PSUDLK 1</v>
          </cell>
        </row>
        <row r="2281">
          <cell r="C2281">
            <v>2221714178</v>
          </cell>
          <cell r="D2281" t="str">
            <v>Nguyễn Quảng</v>
          </cell>
          <cell r="E2281" t="str">
            <v>Đại</v>
          </cell>
          <cell r="F2281">
            <v>36032</v>
          </cell>
          <cell r="H2281" t="str">
            <v>K23PSUDLK 7</v>
          </cell>
        </row>
        <row r="2282">
          <cell r="C2282">
            <v>2221714187</v>
          </cell>
          <cell r="D2282" t="str">
            <v>Nguyễn Anh</v>
          </cell>
          <cell r="E2282" t="str">
            <v>Tùng</v>
          </cell>
          <cell r="F2282">
            <v>35858</v>
          </cell>
          <cell r="H2282" t="str">
            <v>K22PSUDLK 1</v>
          </cell>
        </row>
        <row r="2283">
          <cell r="C2283">
            <v>2221716572</v>
          </cell>
          <cell r="D2283" t="str">
            <v>Nguyễn Thế Thiên</v>
          </cell>
          <cell r="E2283" t="str">
            <v>Ân</v>
          </cell>
          <cell r="F2283">
            <v>36095</v>
          </cell>
          <cell r="H2283" t="str">
            <v>K22DLK 4</v>
          </cell>
        </row>
        <row r="2284">
          <cell r="C2284">
            <v>2221716576</v>
          </cell>
          <cell r="D2284" t="str">
            <v>Đinh Quang</v>
          </cell>
          <cell r="E2284" t="str">
            <v>Anh</v>
          </cell>
          <cell r="F2284">
            <v>35558</v>
          </cell>
          <cell r="H2284" t="str">
            <v>K22DLK 5</v>
          </cell>
        </row>
        <row r="2285">
          <cell r="C2285">
            <v>2221716580</v>
          </cell>
          <cell r="D2285" t="str">
            <v>Nguyễn Phan</v>
          </cell>
          <cell r="E2285" t="str">
            <v>Anh</v>
          </cell>
          <cell r="F2285">
            <v>36110</v>
          </cell>
          <cell r="H2285" t="str">
            <v>K22DLK 10</v>
          </cell>
        </row>
        <row r="2286">
          <cell r="C2286">
            <v>2221716590</v>
          </cell>
          <cell r="D2286" t="str">
            <v>Nguyễn Hữu Tuấn</v>
          </cell>
          <cell r="E2286" t="str">
            <v>Anh</v>
          </cell>
          <cell r="F2286">
            <v>35797</v>
          </cell>
          <cell r="H2286" t="str">
            <v>K22DLK 5</v>
          </cell>
        </row>
        <row r="2287">
          <cell r="C2287">
            <v>2221716597</v>
          </cell>
          <cell r="D2287" t="str">
            <v>Trần Đình Quốc</v>
          </cell>
          <cell r="E2287" t="str">
            <v>Bảo</v>
          </cell>
          <cell r="F2287">
            <v>36130</v>
          </cell>
          <cell r="H2287" t="str">
            <v>K22DLK 11</v>
          </cell>
        </row>
        <row r="2288">
          <cell r="C2288">
            <v>2221716613</v>
          </cell>
          <cell r="D2288" t="str">
            <v>Phạm Minh</v>
          </cell>
          <cell r="E2288" t="str">
            <v>Chiến</v>
          </cell>
          <cell r="F2288">
            <v>36056</v>
          </cell>
          <cell r="H2288" t="str">
            <v>K22DLK 10</v>
          </cell>
        </row>
        <row r="2289">
          <cell r="C2289">
            <v>2221716614</v>
          </cell>
          <cell r="D2289" t="str">
            <v>Nguyễn Thành</v>
          </cell>
          <cell r="E2289" t="str">
            <v>Công</v>
          </cell>
          <cell r="F2289">
            <v>35888</v>
          </cell>
          <cell r="H2289" t="str">
            <v>K22DLK 6</v>
          </cell>
        </row>
        <row r="2290">
          <cell r="C2290">
            <v>2221716616</v>
          </cell>
          <cell r="D2290" t="str">
            <v>Nguyễn Văn</v>
          </cell>
          <cell r="E2290" t="str">
            <v>Cường</v>
          </cell>
          <cell r="F2290">
            <v>35980</v>
          </cell>
          <cell r="H2290" t="str">
            <v>K22DLK 10</v>
          </cell>
        </row>
        <row r="2291">
          <cell r="C2291">
            <v>2221716617</v>
          </cell>
          <cell r="D2291" t="str">
            <v>Dương Quãng</v>
          </cell>
          <cell r="E2291" t="str">
            <v>Đại</v>
          </cell>
          <cell r="F2291">
            <v>35959</v>
          </cell>
          <cell r="H2291" t="str">
            <v>K22DLK 12</v>
          </cell>
        </row>
        <row r="2292">
          <cell r="C2292">
            <v>2221716622</v>
          </cell>
          <cell r="D2292" t="str">
            <v>Phan Văn</v>
          </cell>
          <cell r="E2292" t="str">
            <v>Đạt</v>
          </cell>
          <cell r="F2292">
            <v>36053</v>
          </cell>
          <cell r="H2292" t="str">
            <v>K22PSUDLK 5</v>
          </cell>
        </row>
        <row r="2293">
          <cell r="C2293">
            <v>2221716623</v>
          </cell>
          <cell r="D2293" t="str">
            <v>Phan Minh Thành</v>
          </cell>
          <cell r="E2293" t="str">
            <v>Đạt</v>
          </cell>
          <cell r="F2293">
            <v>35909</v>
          </cell>
          <cell r="H2293" t="str">
            <v>K22DLK 2</v>
          </cell>
        </row>
        <row r="2294">
          <cell r="C2294">
            <v>2221716635</v>
          </cell>
          <cell r="D2294" t="str">
            <v>Lê Huỳnh</v>
          </cell>
          <cell r="E2294" t="str">
            <v>Đức</v>
          </cell>
          <cell r="F2294">
            <v>35889</v>
          </cell>
          <cell r="H2294" t="str">
            <v>K22PSUDLK 4</v>
          </cell>
        </row>
        <row r="2295">
          <cell r="C2295">
            <v>2221716636</v>
          </cell>
          <cell r="D2295" t="str">
            <v>Hoàng Anh</v>
          </cell>
          <cell r="E2295" t="str">
            <v>Đức</v>
          </cell>
          <cell r="F2295">
            <v>34688</v>
          </cell>
          <cell r="H2295" t="str">
            <v>K22DLK 6</v>
          </cell>
        </row>
        <row r="2296">
          <cell r="C2296">
            <v>2221716637</v>
          </cell>
          <cell r="D2296" t="str">
            <v>Văn Huỳnh</v>
          </cell>
          <cell r="E2296" t="str">
            <v>Đức</v>
          </cell>
          <cell r="F2296">
            <v>35739</v>
          </cell>
          <cell r="H2296" t="str">
            <v>K23DLK 1</v>
          </cell>
        </row>
        <row r="2297">
          <cell r="C2297">
            <v>2221716645</v>
          </cell>
          <cell r="D2297" t="str">
            <v>Trương Quang</v>
          </cell>
          <cell r="E2297" t="str">
            <v>Dũng</v>
          </cell>
          <cell r="F2297">
            <v>35585</v>
          </cell>
          <cell r="H2297" t="str">
            <v>K22DLK 2</v>
          </cell>
        </row>
        <row r="2298">
          <cell r="C2298">
            <v>2221716647</v>
          </cell>
          <cell r="D2298" t="str">
            <v>Đặng Nam</v>
          </cell>
          <cell r="E2298" t="str">
            <v>Dương</v>
          </cell>
          <cell r="F2298">
            <v>36115</v>
          </cell>
          <cell r="H2298" t="str">
            <v>K22DLK 3</v>
          </cell>
        </row>
        <row r="2299">
          <cell r="C2299">
            <v>2221716648</v>
          </cell>
          <cell r="D2299" t="str">
            <v>Nguyễn Văn</v>
          </cell>
          <cell r="E2299" t="str">
            <v>Dưỡng</v>
          </cell>
          <cell r="F2299">
            <v>35846</v>
          </cell>
          <cell r="H2299" t="str">
            <v>K22DLK 6</v>
          </cell>
        </row>
        <row r="2300">
          <cell r="C2300">
            <v>2221716649</v>
          </cell>
          <cell r="D2300" t="str">
            <v>Huỳnh Ngọc</v>
          </cell>
          <cell r="E2300" t="str">
            <v>Duy</v>
          </cell>
          <cell r="F2300">
            <v>35914</v>
          </cell>
          <cell r="H2300" t="str">
            <v>K22DLK 10</v>
          </cell>
        </row>
        <row r="2301">
          <cell r="C2301">
            <v>2221716650</v>
          </cell>
          <cell r="D2301" t="str">
            <v>Bùi Khánh</v>
          </cell>
          <cell r="E2301" t="str">
            <v>Duy</v>
          </cell>
          <cell r="F2301">
            <v>35898</v>
          </cell>
          <cell r="H2301" t="str">
            <v>K23DLK 16</v>
          </cell>
        </row>
        <row r="2302">
          <cell r="C2302">
            <v>2221716651</v>
          </cell>
          <cell r="D2302" t="str">
            <v>Nguyễn Hữu</v>
          </cell>
          <cell r="E2302" t="str">
            <v>Duy</v>
          </cell>
          <cell r="F2302">
            <v>35181</v>
          </cell>
          <cell r="H2302" t="str">
            <v>K23DLK 14</v>
          </cell>
        </row>
        <row r="2303">
          <cell r="C2303">
            <v>2221716652</v>
          </cell>
          <cell r="D2303" t="str">
            <v>Nguyễn Hoàng</v>
          </cell>
          <cell r="E2303" t="str">
            <v>Duy</v>
          </cell>
          <cell r="F2303">
            <v>35987</v>
          </cell>
          <cell r="H2303" t="str">
            <v>K22DLK 11</v>
          </cell>
        </row>
        <row r="2304">
          <cell r="C2304">
            <v>2221716653</v>
          </cell>
          <cell r="D2304" t="str">
            <v>Trần Nguyễn Quang</v>
          </cell>
          <cell r="E2304" t="str">
            <v>Duy</v>
          </cell>
          <cell r="F2304">
            <v>36129</v>
          </cell>
          <cell r="H2304" t="str">
            <v>K22DLK 11</v>
          </cell>
        </row>
        <row r="2305">
          <cell r="C2305">
            <v>2221716669</v>
          </cell>
          <cell r="D2305" t="str">
            <v>Hồ Đức</v>
          </cell>
          <cell r="E2305" t="str">
            <v>Gioan</v>
          </cell>
          <cell r="F2305">
            <v>36035</v>
          </cell>
          <cell r="H2305" t="str">
            <v>K22DLK 11</v>
          </cell>
        </row>
        <row r="2306">
          <cell r="C2306">
            <v>2221716676</v>
          </cell>
          <cell r="D2306" t="str">
            <v>Phan Minh</v>
          </cell>
          <cell r="E2306" t="str">
            <v>Hà</v>
          </cell>
          <cell r="F2306">
            <v>35983</v>
          </cell>
          <cell r="H2306" t="str">
            <v>K22DLK 5</v>
          </cell>
        </row>
        <row r="2307">
          <cell r="C2307">
            <v>2221716680</v>
          </cell>
          <cell r="D2307" t="str">
            <v>Lê Công</v>
          </cell>
          <cell r="E2307" t="str">
            <v>Hải</v>
          </cell>
          <cell r="F2307">
            <v>36001</v>
          </cell>
          <cell r="H2307" t="str">
            <v>K22DLK 8</v>
          </cell>
        </row>
        <row r="2308">
          <cell r="C2308">
            <v>2221716701</v>
          </cell>
          <cell r="D2308" t="str">
            <v>Chế Anh</v>
          </cell>
          <cell r="E2308" t="str">
            <v>Hào</v>
          </cell>
          <cell r="F2308">
            <v>35863</v>
          </cell>
          <cell r="H2308" t="str">
            <v>K23PSUDLK 6</v>
          </cell>
        </row>
        <row r="2309">
          <cell r="C2309">
            <v>2221716712</v>
          </cell>
          <cell r="D2309" t="str">
            <v>Trương Trọng</v>
          </cell>
          <cell r="E2309" t="str">
            <v>Hiệp</v>
          </cell>
          <cell r="F2309">
            <v>35901</v>
          </cell>
          <cell r="H2309" t="str">
            <v>K22DLK 7</v>
          </cell>
        </row>
        <row r="2310">
          <cell r="C2310">
            <v>2221716715</v>
          </cell>
          <cell r="D2310" t="str">
            <v>Trần Sơn</v>
          </cell>
          <cell r="E2310" t="str">
            <v>Hiếu</v>
          </cell>
          <cell r="F2310">
            <v>35991</v>
          </cell>
          <cell r="H2310" t="str">
            <v>K22PSUDLK 4</v>
          </cell>
        </row>
        <row r="2311">
          <cell r="C2311">
            <v>2221716717</v>
          </cell>
          <cell r="D2311" t="str">
            <v>Nguyễn Đức</v>
          </cell>
          <cell r="E2311" t="str">
            <v>Hóa</v>
          </cell>
          <cell r="F2311">
            <v>36130</v>
          </cell>
          <cell r="H2311" t="str">
            <v>K22DLK 8</v>
          </cell>
        </row>
        <row r="2312">
          <cell r="C2312">
            <v>2221716719</v>
          </cell>
          <cell r="D2312" t="str">
            <v>Đoàn Minh</v>
          </cell>
          <cell r="E2312" t="str">
            <v>Hòa</v>
          </cell>
          <cell r="F2312">
            <v>35870</v>
          </cell>
          <cell r="H2312" t="str">
            <v>K22DLK 7</v>
          </cell>
        </row>
        <row r="2313">
          <cell r="C2313">
            <v>2221716720</v>
          </cell>
          <cell r="D2313" t="str">
            <v>Nguyễn</v>
          </cell>
          <cell r="E2313" t="str">
            <v>Hòa</v>
          </cell>
          <cell r="F2313">
            <v>35962</v>
          </cell>
          <cell r="H2313" t="str">
            <v>K22DLK 10</v>
          </cell>
        </row>
        <row r="2314">
          <cell r="C2314">
            <v>2221716723</v>
          </cell>
          <cell r="D2314" t="str">
            <v>Lê Ngọc Minh</v>
          </cell>
          <cell r="E2314" t="str">
            <v>Hoàng</v>
          </cell>
          <cell r="F2314">
            <v>35913</v>
          </cell>
          <cell r="H2314" t="str">
            <v>K22DLK 11</v>
          </cell>
        </row>
        <row r="2315">
          <cell r="C2315">
            <v>2221716725</v>
          </cell>
          <cell r="D2315" t="str">
            <v>Nguyễn Ngọc</v>
          </cell>
          <cell r="E2315" t="str">
            <v>Hoàng</v>
          </cell>
          <cell r="F2315">
            <v>35694</v>
          </cell>
          <cell r="H2315" t="str">
            <v>K22DLK 12</v>
          </cell>
        </row>
        <row r="2316">
          <cell r="C2316">
            <v>2221716735</v>
          </cell>
          <cell r="D2316" t="str">
            <v>Nguyễn Việt</v>
          </cell>
          <cell r="E2316" t="str">
            <v>Hưng</v>
          </cell>
          <cell r="F2316">
            <v>36058</v>
          </cell>
          <cell r="H2316" t="str">
            <v>K22DLK 8</v>
          </cell>
        </row>
        <row r="2317">
          <cell r="C2317">
            <v>2221716751</v>
          </cell>
          <cell r="D2317" t="str">
            <v>Huỳnh Nguyên Vĩnh</v>
          </cell>
          <cell r="E2317" t="str">
            <v>Huy</v>
          </cell>
          <cell r="F2317">
            <v>36061</v>
          </cell>
          <cell r="H2317" t="str">
            <v>K22PSUDLK 4</v>
          </cell>
        </row>
        <row r="2318">
          <cell r="C2318">
            <v>2221716752</v>
          </cell>
          <cell r="D2318" t="str">
            <v>Trần Văn Minh</v>
          </cell>
          <cell r="E2318" t="str">
            <v>Huy</v>
          </cell>
          <cell r="F2318">
            <v>36105</v>
          </cell>
          <cell r="H2318" t="str">
            <v>K22DLK 8</v>
          </cell>
        </row>
        <row r="2319">
          <cell r="C2319">
            <v>2221716762</v>
          </cell>
          <cell r="D2319" t="str">
            <v>Trần Lê Hồng</v>
          </cell>
          <cell r="E2319" t="str">
            <v>Kha</v>
          </cell>
          <cell r="F2319">
            <v>35692</v>
          </cell>
          <cell r="H2319" t="str">
            <v>K22DLK 12</v>
          </cell>
        </row>
        <row r="2320">
          <cell r="C2320">
            <v>2221716763</v>
          </cell>
          <cell r="D2320" t="str">
            <v>Nguyễn Anh</v>
          </cell>
          <cell r="E2320" t="str">
            <v>Kham</v>
          </cell>
          <cell r="F2320">
            <v>35860</v>
          </cell>
          <cell r="H2320" t="str">
            <v>K22DLK 7</v>
          </cell>
        </row>
        <row r="2321">
          <cell r="C2321">
            <v>2221716764</v>
          </cell>
          <cell r="D2321" t="str">
            <v>Võ Bạch Tùng</v>
          </cell>
          <cell r="E2321" t="str">
            <v>Khang</v>
          </cell>
          <cell r="F2321">
            <v>36000</v>
          </cell>
          <cell r="H2321" t="str">
            <v>K22PSUDLK 5</v>
          </cell>
        </row>
        <row r="2322">
          <cell r="C2322">
            <v>2221716767</v>
          </cell>
          <cell r="D2322" t="str">
            <v>Hà Bảo</v>
          </cell>
          <cell r="E2322" t="str">
            <v>Khánh</v>
          </cell>
          <cell r="F2322">
            <v>36146</v>
          </cell>
          <cell r="H2322" t="str">
            <v>K22DLL 3</v>
          </cell>
        </row>
        <row r="2323">
          <cell r="C2323">
            <v>2221716768</v>
          </cell>
          <cell r="D2323" t="str">
            <v>Nguyễn Ngọc Đăng</v>
          </cell>
          <cell r="E2323" t="str">
            <v>Khoa</v>
          </cell>
          <cell r="F2323">
            <v>35954</v>
          </cell>
          <cell r="H2323" t="str">
            <v>K22DLK 6</v>
          </cell>
        </row>
        <row r="2324">
          <cell r="C2324">
            <v>2221716769</v>
          </cell>
          <cell r="D2324" t="str">
            <v>Võ Thanh</v>
          </cell>
          <cell r="E2324" t="str">
            <v>Khoa</v>
          </cell>
          <cell r="F2324">
            <v>36124</v>
          </cell>
          <cell r="H2324" t="str">
            <v>K22DLK 11</v>
          </cell>
        </row>
        <row r="2325">
          <cell r="C2325">
            <v>2221716771</v>
          </cell>
          <cell r="D2325" t="str">
            <v>Bùi Công</v>
          </cell>
          <cell r="E2325" t="str">
            <v>Khôi</v>
          </cell>
          <cell r="F2325">
            <v>36061</v>
          </cell>
          <cell r="H2325" t="str">
            <v>K22DLK 5</v>
          </cell>
        </row>
        <row r="2326">
          <cell r="C2326">
            <v>2221716772</v>
          </cell>
          <cell r="D2326" t="str">
            <v>Đỗ Anh</v>
          </cell>
          <cell r="E2326" t="str">
            <v>Khôi</v>
          </cell>
          <cell r="F2326">
            <v>35932</v>
          </cell>
          <cell r="H2326" t="str">
            <v>K22DLK 2</v>
          </cell>
        </row>
        <row r="2327">
          <cell r="C2327">
            <v>2221716775</v>
          </cell>
          <cell r="D2327" t="str">
            <v>Đào Tuấn</v>
          </cell>
          <cell r="E2327" t="str">
            <v>Kiệt</v>
          </cell>
          <cell r="F2327">
            <v>35465</v>
          </cell>
          <cell r="H2327" t="str">
            <v>K22DLK 12</v>
          </cell>
        </row>
        <row r="2328">
          <cell r="C2328">
            <v>2221716776</v>
          </cell>
          <cell r="D2328" t="str">
            <v>Dương Anh</v>
          </cell>
          <cell r="E2328" t="str">
            <v>Kiệt</v>
          </cell>
          <cell r="F2328">
            <v>35889</v>
          </cell>
          <cell r="H2328" t="str">
            <v>K22DLK 8</v>
          </cell>
        </row>
        <row r="2329">
          <cell r="C2329">
            <v>2221716777</v>
          </cell>
          <cell r="D2329" t="str">
            <v>Võ Linh</v>
          </cell>
          <cell r="E2329" t="str">
            <v>Kiệt</v>
          </cell>
          <cell r="F2329">
            <v>35830</v>
          </cell>
          <cell r="H2329" t="str">
            <v>K22DLK 2</v>
          </cell>
        </row>
        <row r="2330">
          <cell r="C2330">
            <v>2221716782</v>
          </cell>
          <cell r="D2330" t="str">
            <v>Nguyễn Trúc</v>
          </cell>
          <cell r="E2330" t="str">
            <v>Lâm</v>
          </cell>
          <cell r="F2330">
            <v>36018</v>
          </cell>
          <cell r="H2330" t="str">
            <v>K22DLK 8</v>
          </cell>
        </row>
        <row r="2331">
          <cell r="C2331">
            <v>2221716783</v>
          </cell>
          <cell r="D2331" t="str">
            <v>Phạm Công</v>
          </cell>
          <cell r="E2331" t="str">
            <v>Lâm</v>
          </cell>
          <cell r="F2331">
            <v>35967</v>
          </cell>
          <cell r="H2331" t="str">
            <v>K22DLK 11</v>
          </cell>
        </row>
        <row r="2332">
          <cell r="C2332">
            <v>2221716787</v>
          </cell>
          <cell r="D2332" t="str">
            <v>Trương Thoại</v>
          </cell>
          <cell r="E2332" t="str">
            <v>Lân</v>
          </cell>
          <cell r="F2332">
            <v>35944</v>
          </cell>
          <cell r="H2332" t="str">
            <v>K22DLK 11</v>
          </cell>
        </row>
        <row r="2333">
          <cell r="C2333">
            <v>2221716788</v>
          </cell>
          <cell r="D2333" t="str">
            <v>Lê Văn</v>
          </cell>
          <cell r="E2333" t="str">
            <v>Lanh</v>
          </cell>
          <cell r="F2333">
            <v>35997</v>
          </cell>
          <cell r="H2333" t="str">
            <v>K22DLK 4</v>
          </cell>
        </row>
        <row r="2334">
          <cell r="C2334">
            <v>2221716813</v>
          </cell>
          <cell r="D2334" t="str">
            <v>Lại Tấn</v>
          </cell>
          <cell r="E2334" t="str">
            <v>Linh</v>
          </cell>
          <cell r="F2334">
            <v>35850</v>
          </cell>
          <cell r="H2334" t="str">
            <v>K22DLK 11</v>
          </cell>
        </row>
        <row r="2335">
          <cell r="C2335">
            <v>2221716821</v>
          </cell>
          <cell r="D2335" t="str">
            <v>Trần Hồng</v>
          </cell>
          <cell r="E2335" t="str">
            <v>Lĩnh</v>
          </cell>
          <cell r="F2335">
            <v>35804</v>
          </cell>
          <cell r="H2335" t="str">
            <v>K23DLK 15</v>
          </cell>
        </row>
        <row r="2336">
          <cell r="C2336">
            <v>2221716826</v>
          </cell>
          <cell r="D2336" t="str">
            <v>Huỳnh Quang</v>
          </cell>
          <cell r="E2336" t="str">
            <v>Luân</v>
          </cell>
          <cell r="F2336">
            <v>35964</v>
          </cell>
          <cell r="H2336" t="str">
            <v>K22DLK 7</v>
          </cell>
        </row>
        <row r="2337">
          <cell r="C2337">
            <v>2221716827</v>
          </cell>
          <cell r="D2337" t="str">
            <v>Hồ Hoàng Bạch Thiên</v>
          </cell>
          <cell r="E2337" t="str">
            <v>Luân</v>
          </cell>
          <cell r="F2337">
            <v>36071</v>
          </cell>
          <cell r="H2337" t="str">
            <v>K22DLK 10</v>
          </cell>
        </row>
        <row r="2338">
          <cell r="C2338">
            <v>2221716845</v>
          </cell>
          <cell r="D2338" t="str">
            <v>Phan Minh</v>
          </cell>
          <cell r="E2338" t="str">
            <v>Mẫn</v>
          </cell>
          <cell r="F2338">
            <v>35591</v>
          </cell>
          <cell r="H2338" t="str">
            <v>K22DLK 6</v>
          </cell>
        </row>
        <row r="2339">
          <cell r="C2339">
            <v>2221716860</v>
          </cell>
          <cell r="D2339" t="str">
            <v>Lê Quý</v>
          </cell>
          <cell r="E2339" t="str">
            <v>Nam</v>
          </cell>
          <cell r="F2339">
            <v>35964</v>
          </cell>
          <cell r="H2339" t="str">
            <v>K22DLK 6</v>
          </cell>
        </row>
        <row r="2340">
          <cell r="C2340">
            <v>2221716861</v>
          </cell>
          <cell r="D2340" t="str">
            <v>Lê Trung</v>
          </cell>
          <cell r="E2340" t="str">
            <v>Nam</v>
          </cell>
          <cell r="F2340">
            <v>35810</v>
          </cell>
          <cell r="H2340" t="str">
            <v>K23DLK 11</v>
          </cell>
        </row>
        <row r="2341">
          <cell r="C2341">
            <v>2221716865</v>
          </cell>
          <cell r="D2341" t="str">
            <v>Trịnh Thanh</v>
          </cell>
          <cell r="E2341" t="str">
            <v>Nga</v>
          </cell>
          <cell r="F2341">
            <v>36088</v>
          </cell>
          <cell r="H2341" t="str">
            <v>K22DLK 10</v>
          </cell>
        </row>
        <row r="2342">
          <cell r="C2342">
            <v>2221716877</v>
          </cell>
          <cell r="D2342" t="str">
            <v>Đào Nhựt</v>
          </cell>
          <cell r="E2342" t="str">
            <v>Nghi</v>
          </cell>
          <cell r="F2342">
            <v>36092</v>
          </cell>
          <cell r="H2342" t="str">
            <v>K22DLK 6</v>
          </cell>
        </row>
        <row r="2343">
          <cell r="C2343">
            <v>2221716879</v>
          </cell>
          <cell r="D2343" t="str">
            <v>Phùng Trọng</v>
          </cell>
          <cell r="E2343" t="str">
            <v>Nghĩa</v>
          </cell>
          <cell r="F2343">
            <v>35820</v>
          </cell>
          <cell r="H2343" t="str">
            <v>K22DLK 6</v>
          </cell>
        </row>
        <row r="2344">
          <cell r="C2344">
            <v>2221716880</v>
          </cell>
          <cell r="D2344" t="str">
            <v>Võ Xuân</v>
          </cell>
          <cell r="E2344" t="str">
            <v>Nghĩa</v>
          </cell>
          <cell r="F2344">
            <v>35897</v>
          </cell>
          <cell r="H2344" t="str">
            <v>K22DLK 12</v>
          </cell>
        </row>
        <row r="2345">
          <cell r="C2345">
            <v>2221716881</v>
          </cell>
          <cell r="D2345" t="str">
            <v>Nguyễn Trọng</v>
          </cell>
          <cell r="E2345" t="str">
            <v>Nghĩa</v>
          </cell>
          <cell r="F2345">
            <v>35812</v>
          </cell>
          <cell r="H2345" t="str">
            <v>K22DLK 5</v>
          </cell>
        </row>
        <row r="2346">
          <cell r="C2346">
            <v>2221716882</v>
          </cell>
          <cell r="D2346" t="str">
            <v>Võ Minh</v>
          </cell>
          <cell r="E2346" t="str">
            <v>Nghĩa</v>
          </cell>
          <cell r="F2346">
            <v>36014</v>
          </cell>
          <cell r="H2346" t="str">
            <v>K23PSUDLK 2</v>
          </cell>
        </row>
        <row r="2347">
          <cell r="C2347">
            <v>2221716883</v>
          </cell>
          <cell r="D2347" t="str">
            <v>Lê Phước</v>
          </cell>
          <cell r="E2347" t="str">
            <v>Nghĩa</v>
          </cell>
          <cell r="F2347">
            <v>35877</v>
          </cell>
          <cell r="H2347" t="str">
            <v>K22DLK 8</v>
          </cell>
        </row>
        <row r="2348">
          <cell r="C2348">
            <v>2221716889</v>
          </cell>
          <cell r="D2348" t="str">
            <v>Hoàng Văn</v>
          </cell>
          <cell r="E2348" t="str">
            <v>Ngọc</v>
          </cell>
          <cell r="F2348">
            <v>36014</v>
          </cell>
          <cell r="H2348" t="str">
            <v>K22DLK 8</v>
          </cell>
        </row>
        <row r="2349">
          <cell r="C2349">
            <v>2221716892</v>
          </cell>
          <cell r="D2349" t="str">
            <v>Dương Tấn Vĩnh</v>
          </cell>
          <cell r="E2349" t="str">
            <v>Nguyên</v>
          </cell>
          <cell r="F2349">
            <v>36160</v>
          </cell>
          <cell r="H2349" t="str">
            <v>K22DLK 12</v>
          </cell>
        </row>
        <row r="2350">
          <cell r="C2350">
            <v>2221716894</v>
          </cell>
          <cell r="D2350" t="str">
            <v>Hồ Phúc</v>
          </cell>
          <cell r="E2350" t="str">
            <v>Nguyên</v>
          </cell>
          <cell r="F2350">
            <v>36103</v>
          </cell>
          <cell r="H2350" t="str">
            <v>K25DLK3</v>
          </cell>
        </row>
        <row r="2351">
          <cell r="C2351">
            <v>2221716895</v>
          </cell>
          <cell r="D2351" t="str">
            <v>Nguyễn Thảo</v>
          </cell>
          <cell r="E2351" t="str">
            <v>Nguyên</v>
          </cell>
          <cell r="F2351">
            <v>35940</v>
          </cell>
          <cell r="H2351" t="str">
            <v>K22PSUDLK 5</v>
          </cell>
        </row>
        <row r="2352">
          <cell r="C2352">
            <v>2221716929</v>
          </cell>
          <cell r="D2352" t="str">
            <v>Phan Hoàng</v>
          </cell>
          <cell r="E2352" t="str">
            <v>Nin</v>
          </cell>
          <cell r="F2352">
            <v>35884</v>
          </cell>
          <cell r="H2352" t="str">
            <v>K23DLK 12</v>
          </cell>
        </row>
        <row r="2353">
          <cell r="C2353">
            <v>2221716936</v>
          </cell>
          <cell r="D2353" t="str">
            <v>Võ Tấn</v>
          </cell>
          <cell r="E2353" t="str">
            <v>Phát</v>
          </cell>
          <cell r="F2353">
            <v>36070</v>
          </cell>
          <cell r="H2353" t="str">
            <v>K22DLK 10</v>
          </cell>
        </row>
        <row r="2354">
          <cell r="C2354">
            <v>2221716937</v>
          </cell>
          <cell r="D2354" t="str">
            <v>Nguyễn Văn</v>
          </cell>
          <cell r="E2354" t="str">
            <v>Phong</v>
          </cell>
          <cell r="F2354">
            <v>35744</v>
          </cell>
          <cell r="H2354" t="str">
            <v>K22DLK 5</v>
          </cell>
        </row>
        <row r="2355">
          <cell r="C2355">
            <v>2221716940</v>
          </cell>
          <cell r="D2355" t="str">
            <v>Trần Duy</v>
          </cell>
          <cell r="E2355" t="str">
            <v>Phú</v>
          </cell>
          <cell r="F2355">
            <v>35872</v>
          </cell>
          <cell r="H2355" t="str">
            <v>K22DLK 2</v>
          </cell>
        </row>
        <row r="2356">
          <cell r="C2356">
            <v>2221716941</v>
          </cell>
          <cell r="D2356" t="str">
            <v>Phan Hữu</v>
          </cell>
          <cell r="E2356" t="str">
            <v>Phúc</v>
          </cell>
          <cell r="F2356">
            <v>36096</v>
          </cell>
          <cell r="H2356" t="str">
            <v>K22DLK 6</v>
          </cell>
        </row>
        <row r="2357">
          <cell r="C2357">
            <v>2221716942</v>
          </cell>
          <cell r="D2357" t="str">
            <v>Trần Duy</v>
          </cell>
          <cell r="E2357" t="str">
            <v>Phúc</v>
          </cell>
          <cell r="F2357">
            <v>35817</v>
          </cell>
          <cell r="H2357" t="str">
            <v>K22DLK 5</v>
          </cell>
        </row>
        <row r="2358">
          <cell r="C2358">
            <v>2221716957</v>
          </cell>
          <cell r="D2358" t="str">
            <v>Mai Bá</v>
          </cell>
          <cell r="E2358" t="str">
            <v>Phương</v>
          </cell>
          <cell r="F2358">
            <v>35876</v>
          </cell>
          <cell r="H2358" t="str">
            <v>K22DLK 2</v>
          </cell>
        </row>
        <row r="2359">
          <cell r="C2359">
            <v>2221716966</v>
          </cell>
          <cell r="D2359" t="str">
            <v>Trịnh</v>
          </cell>
          <cell r="E2359" t="str">
            <v>Quang</v>
          </cell>
          <cell r="F2359">
            <v>35968</v>
          </cell>
          <cell r="H2359" t="str">
            <v>K22DLL 2</v>
          </cell>
        </row>
        <row r="2360">
          <cell r="C2360">
            <v>2221716967</v>
          </cell>
          <cell r="D2360" t="str">
            <v>Lê Mạnh</v>
          </cell>
          <cell r="E2360" t="str">
            <v>Qui</v>
          </cell>
          <cell r="F2360">
            <v>35902</v>
          </cell>
          <cell r="H2360" t="str">
            <v>K22DLK 5</v>
          </cell>
        </row>
        <row r="2361">
          <cell r="C2361">
            <v>2221716981</v>
          </cell>
          <cell r="D2361" t="str">
            <v>Lương Thành</v>
          </cell>
          <cell r="E2361" t="str">
            <v>Sơn</v>
          </cell>
          <cell r="F2361">
            <v>35895</v>
          </cell>
          <cell r="H2361" t="str">
            <v>K22DLL 2</v>
          </cell>
        </row>
        <row r="2362">
          <cell r="C2362">
            <v>2221716985</v>
          </cell>
          <cell r="D2362" t="str">
            <v>Lý Minh</v>
          </cell>
          <cell r="E2362" t="str">
            <v>Tâm</v>
          </cell>
          <cell r="F2362">
            <v>35448</v>
          </cell>
          <cell r="H2362" t="str">
            <v>K22DLK 10</v>
          </cell>
        </row>
        <row r="2363">
          <cell r="C2363">
            <v>2221716988</v>
          </cell>
          <cell r="D2363" t="str">
            <v>Ngô Ngọc</v>
          </cell>
          <cell r="E2363" t="str">
            <v>Tâm</v>
          </cell>
          <cell r="F2363">
            <v>35931</v>
          </cell>
          <cell r="H2363" t="str">
            <v>K22DLK 8</v>
          </cell>
        </row>
        <row r="2364">
          <cell r="C2364">
            <v>2221716989</v>
          </cell>
          <cell r="D2364" t="str">
            <v>Nguyễn Phùng Diệp Thiên</v>
          </cell>
          <cell r="E2364" t="str">
            <v>Tân</v>
          </cell>
          <cell r="F2364">
            <v>35945</v>
          </cell>
          <cell r="H2364" t="str">
            <v>K22DLK 10</v>
          </cell>
        </row>
        <row r="2365">
          <cell r="C2365">
            <v>2221716990</v>
          </cell>
          <cell r="D2365" t="str">
            <v>Hồ Ngọc</v>
          </cell>
          <cell r="E2365" t="str">
            <v>Tân</v>
          </cell>
          <cell r="F2365">
            <v>36079</v>
          </cell>
          <cell r="H2365" t="str">
            <v>K22DLK 10</v>
          </cell>
        </row>
        <row r="2366">
          <cell r="C2366">
            <v>2221716994</v>
          </cell>
          <cell r="D2366" t="str">
            <v>Huỳnh Trần Văn</v>
          </cell>
          <cell r="E2366" t="str">
            <v>Thắng</v>
          </cell>
          <cell r="F2366">
            <v>35830</v>
          </cell>
          <cell r="H2366" t="str">
            <v>K22DLK 2</v>
          </cell>
        </row>
        <row r="2367">
          <cell r="C2367">
            <v>2221716998</v>
          </cell>
          <cell r="D2367" t="str">
            <v>Đoàn Văn</v>
          </cell>
          <cell r="E2367" t="str">
            <v>Thành</v>
          </cell>
          <cell r="F2367">
            <v>35856</v>
          </cell>
          <cell r="H2367" t="str">
            <v>K23DLK 2</v>
          </cell>
        </row>
        <row r="2368">
          <cell r="C2368">
            <v>2221717019</v>
          </cell>
          <cell r="D2368" t="str">
            <v>Chu Tôn Minh</v>
          </cell>
          <cell r="E2368" t="str">
            <v>Thông</v>
          </cell>
          <cell r="F2368">
            <v>34940</v>
          </cell>
          <cell r="H2368" t="str">
            <v>K22DLK 5</v>
          </cell>
        </row>
        <row r="2369">
          <cell r="C2369">
            <v>2221717020</v>
          </cell>
          <cell r="D2369" t="str">
            <v>Nguyễn Như</v>
          </cell>
          <cell r="E2369" t="str">
            <v>Thông</v>
          </cell>
          <cell r="F2369">
            <v>36036</v>
          </cell>
          <cell r="H2369" t="str">
            <v>K22DLK 2</v>
          </cell>
        </row>
        <row r="2370">
          <cell r="C2370">
            <v>2221717035</v>
          </cell>
          <cell r="D2370" t="str">
            <v>Đỗ Trường</v>
          </cell>
          <cell r="E2370" t="str">
            <v>Thức</v>
          </cell>
          <cell r="F2370">
            <v>35568</v>
          </cell>
          <cell r="H2370" t="str">
            <v>K22DLK 3</v>
          </cell>
        </row>
        <row r="2371">
          <cell r="C2371">
            <v>2221717060</v>
          </cell>
          <cell r="D2371" t="str">
            <v>Nguyễn Văn</v>
          </cell>
          <cell r="E2371" t="str">
            <v>Tiên</v>
          </cell>
          <cell r="F2371">
            <v>36112</v>
          </cell>
          <cell r="H2371" t="str">
            <v>K22DLK 5</v>
          </cell>
        </row>
        <row r="2372">
          <cell r="C2372">
            <v>2221717091</v>
          </cell>
          <cell r="D2372" t="str">
            <v>Nguyễn Thị Kim</v>
          </cell>
          <cell r="E2372" t="str">
            <v>Trang</v>
          </cell>
          <cell r="F2372">
            <v>36090</v>
          </cell>
          <cell r="H2372" t="str">
            <v>K22DLK 4</v>
          </cell>
        </row>
        <row r="2373">
          <cell r="C2373">
            <v>2221717098</v>
          </cell>
          <cell r="D2373" t="str">
            <v>Đỗ Minh</v>
          </cell>
          <cell r="E2373" t="str">
            <v>Trí</v>
          </cell>
          <cell r="F2373">
            <v>36115</v>
          </cell>
          <cell r="H2373" t="str">
            <v>K22DLK 11</v>
          </cell>
        </row>
        <row r="2374">
          <cell r="C2374">
            <v>2221717111</v>
          </cell>
          <cell r="D2374" t="str">
            <v>Nguyễn Khoa Lâm</v>
          </cell>
          <cell r="E2374" t="str">
            <v>Trình</v>
          </cell>
          <cell r="F2374">
            <v>36001</v>
          </cell>
          <cell r="H2374" t="str">
            <v>K22DLL 2</v>
          </cell>
        </row>
        <row r="2375">
          <cell r="C2375">
            <v>2221717114</v>
          </cell>
          <cell r="D2375" t="str">
            <v>Lê Đức</v>
          </cell>
          <cell r="E2375" t="str">
            <v>Trường</v>
          </cell>
          <cell r="F2375">
            <v>35992</v>
          </cell>
          <cell r="H2375" t="str">
            <v>K22PSUDLK 3</v>
          </cell>
        </row>
        <row r="2376">
          <cell r="C2376">
            <v>2221717115</v>
          </cell>
          <cell r="D2376" t="str">
            <v>Lê Quốc</v>
          </cell>
          <cell r="E2376" t="str">
            <v>Trưởng</v>
          </cell>
          <cell r="F2376">
            <v>35784</v>
          </cell>
          <cell r="H2376" t="str">
            <v>K22DLK 6</v>
          </cell>
        </row>
        <row r="2377">
          <cell r="C2377">
            <v>2221717116</v>
          </cell>
          <cell r="D2377" t="str">
            <v>Lê Kim</v>
          </cell>
          <cell r="E2377" t="str">
            <v>Tú</v>
          </cell>
          <cell r="F2377">
            <v>35832</v>
          </cell>
          <cell r="H2377" t="str">
            <v>K22DLK 6</v>
          </cell>
        </row>
        <row r="2378">
          <cell r="C2378">
            <v>2221717117</v>
          </cell>
          <cell r="D2378" t="str">
            <v>Nguyễn Văn Thành</v>
          </cell>
          <cell r="E2378" t="str">
            <v>Tuân</v>
          </cell>
          <cell r="F2378">
            <v>36037</v>
          </cell>
          <cell r="H2378" t="str">
            <v>K22DLK 11</v>
          </cell>
        </row>
        <row r="2379">
          <cell r="C2379">
            <v>2221717118</v>
          </cell>
          <cell r="D2379" t="str">
            <v>Phan Ngọc Anh</v>
          </cell>
          <cell r="E2379" t="str">
            <v>Tuấn</v>
          </cell>
          <cell r="F2379">
            <v>35104</v>
          </cell>
          <cell r="H2379" t="str">
            <v>K23PSUDLK 17</v>
          </cell>
        </row>
        <row r="2380">
          <cell r="C2380">
            <v>2221717119</v>
          </cell>
          <cell r="D2380" t="str">
            <v>Trần Hoàng</v>
          </cell>
          <cell r="E2380" t="str">
            <v>Tuấn</v>
          </cell>
          <cell r="F2380">
            <v>36026</v>
          </cell>
          <cell r="H2380" t="str">
            <v>K22DLK 7</v>
          </cell>
        </row>
        <row r="2381">
          <cell r="C2381">
            <v>2221717121</v>
          </cell>
          <cell r="D2381" t="str">
            <v>Phạm Minh</v>
          </cell>
          <cell r="E2381" t="str">
            <v>Tùng</v>
          </cell>
          <cell r="F2381">
            <v>35825</v>
          </cell>
          <cell r="H2381" t="str">
            <v>K22DLK 6</v>
          </cell>
        </row>
        <row r="2382">
          <cell r="C2382">
            <v>2221717123</v>
          </cell>
          <cell r="D2382" t="str">
            <v>Huỳnh Văn Huy</v>
          </cell>
          <cell r="E2382" t="str">
            <v>Tưởng</v>
          </cell>
          <cell r="F2382">
            <v>36127</v>
          </cell>
          <cell r="H2382" t="str">
            <v>K22PSUDLK 3</v>
          </cell>
        </row>
        <row r="2383">
          <cell r="C2383">
            <v>2221717159</v>
          </cell>
          <cell r="D2383" t="str">
            <v>Trần Công Triệu</v>
          </cell>
          <cell r="E2383" t="str">
            <v>Vĩ</v>
          </cell>
          <cell r="F2383">
            <v>35797</v>
          </cell>
          <cell r="H2383" t="str">
            <v>K22DLL 3</v>
          </cell>
        </row>
        <row r="2384">
          <cell r="C2384">
            <v>2221717161</v>
          </cell>
          <cell r="D2384" t="str">
            <v>Nguyễn Hoàng</v>
          </cell>
          <cell r="E2384" t="str">
            <v>Vũ</v>
          </cell>
          <cell r="F2384">
            <v>35889</v>
          </cell>
          <cell r="H2384" t="str">
            <v>K22DLK 7</v>
          </cell>
        </row>
        <row r="2385">
          <cell r="C2385">
            <v>2221717163</v>
          </cell>
          <cell r="D2385" t="str">
            <v>Trương</v>
          </cell>
          <cell r="E2385" t="str">
            <v>Vy</v>
          </cell>
          <cell r="F2385">
            <v>35815</v>
          </cell>
          <cell r="H2385" t="str">
            <v>K22PSUDLK 3</v>
          </cell>
        </row>
        <row r="2386">
          <cell r="C2386">
            <v>2221717178</v>
          </cell>
          <cell r="D2386" t="str">
            <v>Đinh Văn Nguyễn</v>
          </cell>
          <cell r="E2386" t="str">
            <v>Vỹ</v>
          </cell>
          <cell r="F2386">
            <v>35974</v>
          </cell>
          <cell r="H2386" t="str">
            <v>K22DLL 2</v>
          </cell>
        </row>
        <row r="2387">
          <cell r="C2387">
            <v>2221717200</v>
          </cell>
          <cell r="D2387" t="str">
            <v>Trần Lê Chí</v>
          </cell>
          <cell r="E2387" t="str">
            <v>Bảo</v>
          </cell>
          <cell r="F2387">
            <v>35259</v>
          </cell>
          <cell r="H2387" t="str">
            <v>K22PSUDLK 5</v>
          </cell>
        </row>
        <row r="2388">
          <cell r="C2388">
            <v>2221717201</v>
          </cell>
          <cell r="D2388" t="str">
            <v>Phan Quang</v>
          </cell>
          <cell r="E2388" t="str">
            <v>Châu</v>
          </cell>
          <cell r="F2388">
            <v>35482</v>
          </cell>
          <cell r="H2388" t="str">
            <v>K22PSUDLK 5</v>
          </cell>
        </row>
        <row r="2389">
          <cell r="C2389">
            <v>2221717210</v>
          </cell>
          <cell r="D2389" t="str">
            <v>Nguyễn Đức</v>
          </cell>
          <cell r="E2389" t="str">
            <v>Hậu</v>
          </cell>
          <cell r="F2389">
            <v>36016</v>
          </cell>
          <cell r="H2389" t="str">
            <v>K22PSUDLK 2</v>
          </cell>
        </row>
        <row r="2390">
          <cell r="C2390">
            <v>2221717233</v>
          </cell>
          <cell r="D2390" t="str">
            <v>Nguyễn Hữu</v>
          </cell>
          <cell r="E2390" t="str">
            <v>Sang</v>
          </cell>
          <cell r="F2390">
            <v>35982</v>
          </cell>
          <cell r="H2390" t="str">
            <v>K22PSUDLK 3</v>
          </cell>
        </row>
        <row r="2391">
          <cell r="C2391">
            <v>2221717235</v>
          </cell>
          <cell r="D2391" t="str">
            <v>Nguyễn Văn</v>
          </cell>
          <cell r="E2391" t="str">
            <v>Thắng</v>
          </cell>
          <cell r="F2391">
            <v>36117</v>
          </cell>
          <cell r="H2391" t="str">
            <v>K22PSUDLK 4</v>
          </cell>
        </row>
        <row r="2392">
          <cell r="C2392">
            <v>2221717239</v>
          </cell>
          <cell r="D2392" t="str">
            <v>Lê Trung Toàn</v>
          </cell>
          <cell r="E2392" t="str">
            <v>Thịnh</v>
          </cell>
          <cell r="F2392">
            <v>36127</v>
          </cell>
          <cell r="H2392" t="str">
            <v>K23PSUDLK 10</v>
          </cell>
        </row>
        <row r="2393">
          <cell r="C2393">
            <v>2221717244</v>
          </cell>
          <cell r="D2393" t="str">
            <v>Phạm Nguyễn Hoàng</v>
          </cell>
          <cell r="E2393" t="str">
            <v>Thy</v>
          </cell>
          <cell r="F2393">
            <v>35740</v>
          </cell>
          <cell r="H2393" t="str">
            <v>K23PSUDLK 17</v>
          </cell>
        </row>
        <row r="2394">
          <cell r="C2394">
            <v>2221717245</v>
          </cell>
          <cell r="D2394" t="str">
            <v>Lê Đức</v>
          </cell>
          <cell r="E2394" t="str">
            <v>Tiến</v>
          </cell>
          <cell r="F2394">
            <v>35910</v>
          </cell>
          <cell r="H2394" t="str">
            <v>K22PSUDLK 4</v>
          </cell>
        </row>
        <row r="2395">
          <cell r="C2395">
            <v>2221717246</v>
          </cell>
          <cell r="D2395" t="str">
            <v>Châu Duy</v>
          </cell>
          <cell r="E2395" t="str">
            <v>Tín</v>
          </cell>
          <cell r="F2395">
            <v>35994</v>
          </cell>
          <cell r="H2395" t="str">
            <v>K22PSUDLH</v>
          </cell>
        </row>
        <row r="2396">
          <cell r="C2396">
            <v>2221717247</v>
          </cell>
          <cell r="D2396" t="str">
            <v>Phan Thanh</v>
          </cell>
          <cell r="E2396" t="str">
            <v>Toàn</v>
          </cell>
          <cell r="F2396">
            <v>34602</v>
          </cell>
          <cell r="H2396" t="str">
            <v>K22PSUDLK 5</v>
          </cell>
        </row>
        <row r="2397">
          <cell r="C2397">
            <v>2221717250</v>
          </cell>
          <cell r="D2397" t="str">
            <v>Hà Cao</v>
          </cell>
          <cell r="E2397" t="str">
            <v>Trí</v>
          </cell>
          <cell r="F2397">
            <v>36132</v>
          </cell>
          <cell r="H2397" t="str">
            <v>K22DLK 8</v>
          </cell>
        </row>
        <row r="2398">
          <cell r="C2398">
            <v>2221717251</v>
          </cell>
          <cell r="D2398" t="str">
            <v>Nguyễn</v>
          </cell>
          <cell r="E2398" t="str">
            <v>Tuấn</v>
          </cell>
          <cell r="F2398">
            <v>35957</v>
          </cell>
          <cell r="H2398" t="str">
            <v>K22PSUDLK 3</v>
          </cell>
        </row>
        <row r="2399">
          <cell r="C2399">
            <v>2221717253</v>
          </cell>
          <cell r="D2399" t="str">
            <v>Võ Triệu</v>
          </cell>
          <cell r="E2399" t="str">
            <v>Vĩ</v>
          </cell>
          <cell r="F2399">
            <v>35625</v>
          </cell>
          <cell r="H2399" t="str">
            <v>K22DLK 9</v>
          </cell>
        </row>
        <row r="2400">
          <cell r="C2400">
            <v>2221717254</v>
          </cell>
          <cell r="D2400" t="str">
            <v>Hồ Văn</v>
          </cell>
          <cell r="E2400" t="str">
            <v>Vinh</v>
          </cell>
          <cell r="F2400">
            <v>36151</v>
          </cell>
          <cell r="H2400" t="str">
            <v>K22PSUDLK 5</v>
          </cell>
        </row>
        <row r="2401">
          <cell r="C2401">
            <v>2221718128</v>
          </cell>
          <cell r="D2401" t="str">
            <v>Nguyễn Thị Huyền</v>
          </cell>
          <cell r="E2401" t="str">
            <v>Anh</v>
          </cell>
          <cell r="F2401">
            <v>35951</v>
          </cell>
          <cell r="H2401" t="str">
            <v>K22PSUDLK 3</v>
          </cell>
        </row>
        <row r="2402">
          <cell r="C2402">
            <v>2221718131</v>
          </cell>
          <cell r="D2402" t="str">
            <v>Trần Thanh Thanh</v>
          </cell>
          <cell r="E2402" t="str">
            <v>Tâm</v>
          </cell>
          <cell r="F2402">
            <v>35805</v>
          </cell>
          <cell r="H2402" t="str">
            <v>K24DLK10</v>
          </cell>
        </row>
        <row r="2403">
          <cell r="C2403">
            <v>2221718200</v>
          </cell>
          <cell r="D2403" t="str">
            <v>Phạm Việt</v>
          </cell>
          <cell r="E2403" t="str">
            <v>Hùng</v>
          </cell>
          <cell r="F2403">
            <v>36086</v>
          </cell>
          <cell r="H2403" t="str">
            <v>K22DLK 9</v>
          </cell>
        </row>
        <row r="2404">
          <cell r="C2404">
            <v>2221718207</v>
          </cell>
          <cell r="D2404" t="str">
            <v>Lê Phước</v>
          </cell>
          <cell r="E2404" t="str">
            <v>Mảnh</v>
          </cell>
          <cell r="F2404">
            <v>35863</v>
          </cell>
          <cell r="H2404" t="str">
            <v>K22DLK 1</v>
          </cell>
        </row>
        <row r="2405">
          <cell r="C2405">
            <v>2221718236</v>
          </cell>
          <cell r="D2405" t="str">
            <v>Đặng Gia</v>
          </cell>
          <cell r="E2405" t="str">
            <v>Linh</v>
          </cell>
          <cell r="F2405">
            <v>35962</v>
          </cell>
          <cell r="H2405" t="str">
            <v>K22DLK 1</v>
          </cell>
        </row>
        <row r="2406">
          <cell r="C2406">
            <v>2221718256</v>
          </cell>
          <cell r="D2406" t="str">
            <v>Nguyễn Thanh</v>
          </cell>
          <cell r="E2406" t="str">
            <v>Dương</v>
          </cell>
          <cell r="F2406">
            <v>35943</v>
          </cell>
          <cell r="H2406" t="str">
            <v>K22DLK 3</v>
          </cell>
        </row>
        <row r="2407">
          <cell r="C2407">
            <v>2221718268</v>
          </cell>
          <cell r="D2407" t="str">
            <v>Đỗ Hồng</v>
          </cell>
          <cell r="E2407" t="str">
            <v>Nghị</v>
          </cell>
          <cell r="F2407">
            <v>35832</v>
          </cell>
          <cell r="H2407" t="str">
            <v>K22DLK 1</v>
          </cell>
        </row>
        <row r="2408">
          <cell r="C2408">
            <v>2221718329</v>
          </cell>
          <cell r="D2408" t="str">
            <v>Trần Xuân</v>
          </cell>
          <cell r="E2408" t="str">
            <v>Sinh</v>
          </cell>
          <cell r="F2408">
            <v>36110</v>
          </cell>
          <cell r="H2408" t="str">
            <v>K22DLK 12</v>
          </cell>
        </row>
        <row r="2409">
          <cell r="C2409">
            <v>2221718331</v>
          </cell>
          <cell r="D2409" t="str">
            <v>Đỗ Trọng</v>
          </cell>
          <cell r="E2409" t="str">
            <v>Phát</v>
          </cell>
          <cell r="F2409">
            <v>35608</v>
          </cell>
          <cell r="H2409" t="str">
            <v>K22PSUDLH</v>
          </cell>
        </row>
        <row r="2410">
          <cell r="C2410">
            <v>2221718332</v>
          </cell>
          <cell r="D2410" t="str">
            <v>Huỳnh Văn Anh</v>
          </cell>
          <cell r="E2410" t="str">
            <v>Tuấn</v>
          </cell>
          <cell r="F2410">
            <v>35811</v>
          </cell>
          <cell r="H2410" t="str">
            <v>K22PSUDLK 2</v>
          </cell>
        </row>
        <row r="2411">
          <cell r="C2411">
            <v>2221718344</v>
          </cell>
          <cell r="D2411" t="str">
            <v>Đinh Văn</v>
          </cell>
          <cell r="E2411" t="str">
            <v>Tuấn</v>
          </cell>
          <cell r="F2411">
            <v>35969</v>
          </cell>
          <cell r="H2411" t="str">
            <v>K22DLL 4</v>
          </cell>
        </row>
        <row r="2412">
          <cell r="C2412">
            <v>2221718386</v>
          </cell>
          <cell r="D2412" t="str">
            <v>Đào Ngọc</v>
          </cell>
          <cell r="E2412" t="str">
            <v>Hải</v>
          </cell>
          <cell r="F2412">
            <v>35808</v>
          </cell>
          <cell r="H2412" t="str">
            <v>K22DLK 1</v>
          </cell>
        </row>
        <row r="2413">
          <cell r="C2413">
            <v>2221718395</v>
          </cell>
          <cell r="D2413" t="str">
            <v>Lương Nguyễn Tấn</v>
          </cell>
          <cell r="E2413" t="str">
            <v>Long</v>
          </cell>
          <cell r="F2413">
            <v>36068</v>
          </cell>
          <cell r="H2413" t="str">
            <v>K22DLK 5</v>
          </cell>
        </row>
        <row r="2414">
          <cell r="C2414">
            <v>2221718502</v>
          </cell>
          <cell r="D2414" t="str">
            <v>Đặng Công</v>
          </cell>
          <cell r="E2414" t="str">
            <v>Bằng</v>
          </cell>
          <cell r="F2414">
            <v>36026</v>
          </cell>
          <cell r="H2414" t="str">
            <v>K22DLK 3</v>
          </cell>
        </row>
        <row r="2415">
          <cell r="C2415">
            <v>2221718556</v>
          </cell>
          <cell r="D2415" t="str">
            <v>Nguyễn Hoàng Hải</v>
          </cell>
          <cell r="E2415" t="str">
            <v>Đăng</v>
          </cell>
          <cell r="F2415">
            <v>35918</v>
          </cell>
          <cell r="H2415" t="str">
            <v>K22PSUDLK 1</v>
          </cell>
        </row>
        <row r="2416">
          <cell r="C2416">
            <v>2221718557</v>
          </cell>
          <cell r="D2416" t="str">
            <v>Thái Quang</v>
          </cell>
          <cell r="E2416" t="str">
            <v>Vỹ</v>
          </cell>
          <cell r="F2416">
            <v>35381</v>
          </cell>
          <cell r="H2416" t="str">
            <v>K22PSUDLK 1</v>
          </cell>
        </row>
        <row r="2417">
          <cell r="C2417">
            <v>2221718566</v>
          </cell>
          <cell r="D2417" t="str">
            <v>Huỳnh Minh</v>
          </cell>
          <cell r="E2417" t="str">
            <v>Tuấn</v>
          </cell>
          <cell r="F2417">
            <v>35937</v>
          </cell>
          <cell r="H2417" t="str">
            <v>K22PSUDLK 1</v>
          </cell>
        </row>
        <row r="2418">
          <cell r="C2418">
            <v>2221718573</v>
          </cell>
          <cell r="D2418" t="str">
            <v>Hồ Khổng Hoài</v>
          </cell>
          <cell r="E2418" t="str">
            <v>Nhân</v>
          </cell>
          <cell r="F2418">
            <v>35807</v>
          </cell>
          <cell r="H2418" t="str">
            <v>K22DLK 1</v>
          </cell>
        </row>
        <row r="2419">
          <cell r="C2419">
            <v>2221718574</v>
          </cell>
          <cell r="D2419" t="str">
            <v>Lê Văn</v>
          </cell>
          <cell r="E2419" t="str">
            <v>Hưng</v>
          </cell>
          <cell r="F2419">
            <v>35450</v>
          </cell>
          <cell r="H2419" t="str">
            <v>K22DLK 1</v>
          </cell>
        </row>
        <row r="2420">
          <cell r="C2420">
            <v>2221718606</v>
          </cell>
          <cell r="D2420" t="str">
            <v>Nguyễn</v>
          </cell>
          <cell r="E2420" t="str">
            <v>Nhật</v>
          </cell>
          <cell r="F2420">
            <v>36062</v>
          </cell>
          <cell r="H2420" t="str">
            <v>K22DLL 1</v>
          </cell>
        </row>
        <row r="2421">
          <cell r="C2421">
            <v>2221718778</v>
          </cell>
          <cell r="D2421" t="str">
            <v>Trần Đình Việt</v>
          </cell>
          <cell r="E2421" t="str">
            <v>Thảo</v>
          </cell>
          <cell r="F2421">
            <v>35774</v>
          </cell>
          <cell r="H2421" t="str">
            <v>K22DLK 12</v>
          </cell>
        </row>
        <row r="2422">
          <cell r="C2422">
            <v>2221718801</v>
          </cell>
          <cell r="D2422" t="str">
            <v>Nguyễn Lê Hoàng</v>
          </cell>
          <cell r="E2422" t="str">
            <v>Công</v>
          </cell>
          <cell r="F2422">
            <v>35563</v>
          </cell>
          <cell r="H2422" t="str">
            <v>K23DLK 10</v>
          </cell>
        </row>
        <row r="2423">
          <cell r="C2423">
            <v>2221718804</v>
          </cell>
          <cell r="D2423" t="str">
            <v>Phan Minh</v>
          </cell>
          <cell r="E2423" t="str">
            <v>Huy</v>
          </cell>
          <cell r="F2423">
            <v>35964</v>
          </cell>
          <cell r="H2423" t="str">
            <v>K22DLK 7</v>
          </cell>
        </row>
        <row r="2424">
          <cell r="C2424">
            <v>2221718807</v>
          </cell>
          <cell r="D2424" t="str">
            <v>Võ Minh</v>
          </cell>
          <cell r="E2424" t="str">
            <v>Sỹ</v>
          </cell>
          <cell r="F2424">
            <v>35437</v>
          </cell>
          <cell r="H2424" t="str">
            <v>K22DLK 12</v>
          </cell>
        </row>
        <row r="2425">
          <cell r="C2425">
            <v>2221718874</v>
          </cell>
          <cell r="D2425" t="str">
            <v>Nguyễn Hữu</v>
          </cell>
          <cell r="E2425" t="str">
            <v>Toàn</v>
          </cell>
          <cell r="F2425">
            <v>35833</v>
          </cell>
          <cell r="H2425" t="str">
            <v>K23DLK 8</v>
          </cell>
        </row>
        <row r="2426">
          <cell r="C2426">
            <v>2221718893</v>
          </cell>
          <cell r="D2426" t="str">
            <v>Nguyễn Tấn</v>
          </cell>
          <cell r="E2426" t="str">
            <v>Trung</v>
          </cell>
          <cell r="F2426">
            <v>35944</v>
          </cell>
          <cell r="H2426" t="str">
            <v>K22PSUDLH</v>
          </cell>
        </row>
        <row r="2427">
          <cell r="C2427">
            <v>2221718896</v>
          </cell>
          <cell r="D2427" t="str">
            <v>Nguyễn Thành</v>
          </cell>
          <cell r="E2427" t="str">
            <v>Nghĩa</v>
          </cell>
          <cell r="F2427">
            <v>35133</v>
          </cell>
          <cell r="H2427" t="str">
            <v>K22DLK 1</v>
          </cell>
        </row>
        <row r="2428">
          <cell r="C2428">
            <v>2221718914</v>
          </cell>
          <cell r="D2428" t="str">
            <v>Võ Duy</v>
          </cell>
          <cell r="E2428" t="str">
            <v>Hải</v>
          </cell>
          <cell r="F2428">
            <v>36085</v>
          </cell>
          <cell r="H2428" t="str">
            <v>K22DLK 3</v>
          </cell>
        </row>
        <row r="2429">
          <cell r="C2429">
            <v>2221719011</v>
          </cell>
          <cell r="D2429" t="str">
            <v>Nguyễn Viết</v>
          </cell>
          <cell r="E2429" t="str">
            <v>Nam</v>
          </cell>
          <cell r="H2429" t="str">
            <v>K22DLK 6</v>
          </cell>
        </row>
        <row r="2430">
          <cell r="C2430">
            <v>2221719099</v>
          </cell>
          <cell r="D2430" t="str">
            <v>Đinh Huỳnh Thanh</v>
          </cell>
          <cell r="E2430" t="str">
            <v>Châu</v>
          </cell>
          <cell r="F2430">
            <v>36078</v>
          </cell>
          <cell r="H2430" t="str">
            <v>K23DLK 16</v>
          </cell>
        </row>
        <row r="2431">
          <cell r="C2431">
            <v>2221719100</v>
          </cell>
          <cell r="D2431" t="str">
            <v>Lê Phước</v>
          </cell>
          <cell r="E2431" t="str">
            <v>Huy</v>
          </cell>
          <cell r="F2431">
            <v>35874</v>
          </cell>
          <cell r="H2431" t="str">
            <v>K22DLK 2</v>
          </cell>
        </row>
        <row r="2432">
          <cell r="C2432">
            <v>2221719135</v>
          </cell>
          <cell r="D2432" t="str">
            <v>Nguyễn Hữu</v>
          </cell>
          <cell r="E2432" t="str">
            <v>Duy</v>
          </cell>
          <cell r="F2432">
            <v>35418</v>
          </cell>
          <cell r="H2432" t="str">
            <v>K22DLK 12</v>
          </cell>
        </row>
        <row r="2433">
          <cell r="C2433">
            <v>2221719167</v>
          </cell>
          <cell r="D2433" t="str">
            <v>Lê Văn</v>
          </cell>
          <cell r="E2433" t="str">
            <v>Phương</v>
          </cell>
          <cell r="F2433">
            <v>35798</v>
          </cell>
          <cell r="H2433" t="str">
            <v>K22DLK 8</v>
          </cell>
        </row>
        <row r="2434">
          <cell r="C2434">
            <v>2221719221</v>
          </cell>
          <cell r="D2434" t="str">
            <v>Nguyễn Thành</v>
          </cell>
          <cell r="E2434" t="str">
            <v>Luân</v>
          </cell>
          <cell r="F2434">
            <v>35794</v>
          </cell>
          <cell r="H2434" t="str">
            <v>K22PSUDLK 4</v>
          </cell>
        </row>
        <row r="2435">
          <cell r="C2435">
            <v>2221719227</v>
          </cell>
          <cell r="D2435" t="str">
            <v>Trần Thanh</v>
          </cell>
          <cell r="E2435" t="str">
            <v>Liêm</v>
          </cell>
          <cell r="F2435">
            <v>36103</v>
          </cell>
          <cell r="H2435" t="str">
            <v>K22DLK 10</v>
          </cell>
        </row>
        <row r="2436">
          <cell r="C2436">
            <v>2221719322</v>
          </cell>
          <cell r="D2436" t="str">
            <v>Võ Đức</v>
          </cell>
          <cell r="E2436" t="str">
            <v>Tiến</v>
          </cell>
          <cell r="F2436">
            <v>36003</v>
          </cell>
          <cell r="H2436" t="str">
            <v>K22DLK 1</v>
          </cell>
        </row>
        <row r="2437">
          <cell r="C2437">
            <v>2221719338</v>
          </cell>
          <cell r="D2437" t="str">
            <v>Nguyễn Anh</v>
          </cell>
          <cell r="E2437" t="str">
            <v>Tuấn</v>
          </cell>
          <cell r="F2437">
            <v>35951</v>
          </cell>
          <cell r="H2437" t="str">
            <v>K23DLK 7</v>
          </cell>
        </row>
        <row r="2438">
          <cell r="C2438">
            <v>2221719340</v>
          </cell>
          <cell r="D2438" t="str">
            <v>Nguyễn Văn Thành</v>
          </cell>
          <cell r="E2438" t="str">
            <v>Pháp</v>
          </cell>
          <cell r="F2438">
            <v>35449</v>
          </cell>
          <cell r="H2438" t="str">
            <v>K22PSUDLK 5</v>
          </cell>
        </row>
        <row r="2439">
          <cell r="C2439">
            <v>2221719368</v>
          </cell>
          <cell r="D2439" t="str">
            <v>Trần Ngọc</v>
          </cell>
          <cell r="E2439" t="str">
            <v>Sơn</v>
          </cell>
          <cell r="F2439">
            <v>35882</v>
          </cell>
          <cell r="H2439" t="str">
            <v>K22DLK 11</v>
          </cell>
        </row>
        <row r="2440">
          <cell r="C2440">
            <v>2221719386</v>
          </cell>
          <cell r="D2440" t="str">
            <v>Ngô Nguyễn Quốc</v>
          </cell>
          <cell r="E2440" t="str">
            <v>Dũng</v>
          </cell>
          <cell r="F2440">
            <v>35846</v>
          </cell>
          <cell r="H2440" t="str">
            <v>K22DLK 12</v>
          </cell>
        </row>
        <row r="2441">
          <cell r="C2441">
            <v>2221719387</v>
          </cell>
          <cell r="D2441" t="str">
            <v>Phạm Bá Minh</v>
          </cell>
          <cell r="E2441" t="str">
            <v>Quang</v>
          </cell>
          <cell r="F2441">
            <v>35699</v>
          </cell>
          <cell r="H2441" t="str">
            <v>K22DLK 7</v>
          </cell>
        </row>
        <row r="2442">
          <cell r="C2442">
            <v>2221719419</v>
          </cell>
          <cell r="D2442" t="str">
            <v>Mai Văn</v>
          </cell>
          <cell r="E2442" t="str">
            <v>Nhiều</v>
          </cell>
          <cell r="F2442">
            <v>36124</v>
          </cell>
          <cell r="H2442" t="str">
            <v>K22DLK 1</v>
          </cell>
        </row>
        <row r="2443">
          <cell r="C2443">
            <v>2221719420</v>
          </cell>
          <cell r="D2443" t="str">
            <v>Trần Lê Thế</v>
          </cell>
          <cell r="E2443" t="str">
            <v>Ngọc</v>
          </cell>
          <cell r="F2443">
            <v>34835</v>
          </cell>
          <cell r="H2443" t="str">
            <v>K22DLK 12</v>
          </cell>
        </row>
        <row r="2444">
          <cell r="C2444">
            <v>2221719423</v>
          </cell>
          <cell r="D2444" t="str">
            <v>Nguyễn Quang</v>
          </cell>
          <cell r="E2444" t="str">
            <v>Hiếu</v>
          </cell>
          <cell r="F2444">
            <v>35753</v>
          </cell>
          <cell r="H2444" t="str">
            <v>K22DLK 12</v>
          </cell>
        </row>
        <row r="2445">
          <cell r="C2445">
            <v>2221719437</v>
          </cell>
          <cell r="D2445" t="str">
            <v>Phạm Viết</v>
          </cell>
          <cell r="E2445" t="str">
            <v>Hiệp</v>
          </cell>
          <cell r="F2445">
            <v>35950</v>
          </cell>
          <cell r="H2445" t="str">
            <v>K22DLK 6</v>
          </cell>
        </row>
        <row r="2446">
          <cell r="C2446">
            <v>2221719448</v>
          </cell>
          <cell r="D2446" t="str">
            <v>Nguyễn Vĩnh</v>
          </cell>
          <cell r="E2446" t="str">
            <v>Hưng</v>
          </cell>
          <cell r="F2446">
            <v>35690</v>
          </cell>
          <cell r="H2446" t="str">
            <v>K22DLK 10</v>
          </cell>
        </row>
        <row r="2447">
          <cell r="C2447">
            <v>2221719457</v>
          </cell>
          <cell r="D2447" t="str">
            <v>Lê Trần Anh</v>
          </cell>
          <cell r="E2447" t="str">
            <v>Tuấn</v>
          </cell>
          <cell r="F2447">
            <v>35796</v>
          </cell>
          <cell r="H2447" t="str">
            <v>K22DLK 1</v>
          </cell>
        </row>
        <row r="2448">
          <cell r="C2448">
            <v>2221719466</v>
          </cell>
          <cell r="D2448" t="str">
            <v>Trần Anh</v>
          </cell>
          <cell r="E2448" t="str">
            <v>Toàn</v>
          </cell>
          <cell r="F2448">
            <v>35823</v>
          </cell>
          <cell r="H2448" t="str">
            <v>K23DLK 11</v>
          </cell>
        </row>
        <row r="2449">
          <cell r="C2449">
            <v>2221719477</v>
          </cell>
          <cell r="D2449" t="str">
            <v>Phạm Công</v>
          </cell>
          <cell r="E2449" t="str">
            <v>Minh</v>
          </cell>
          <cell r="F2449">
            <v>36068</v>
          </cell>
          <cell r="H2449" t="str">
            <v>K22DLK 11</v>
          </cell>
        </row>
        <row r="2450">
          <cell r="C2450">
            <v>2221719523</v>
          </cell>
          <cell r="D2450" t="str">
            <v>Trương Ngọc</v>
          </cell>
          <cell r="E2450" t="str">
            <v>Quang</v>
          </cell>
          <cell r="H2450" t="str">
            <v>K22DLK 4</v>
          </cell>
        </row>
        <row r="2451">
          <cell r="C2451">
            <v>2221719580</v>
          </cell>
          <cell r="D2451" t="str">
            <v>Hoàng Trọng</v>
          </cell>
          <cell r="E2451" t="str">
            <v>Tiến</v>
          </cell>
          <cell r="F2451">
            <v>36115</v>
          </cell>
          <cell r="H2451" t="str">
            <v>K23DLK 10</v>
          </cell>
        </row>
        <row r="2452">
          <cell r="C2452">
            <v>2221719642</v>
          </cell>
          <cell r="D2452" t="str">
            <v>Bùi Đình</v>
          </cell>
          <cell r="E2452" t="str">
            <v>Tuấn</v>
          </cell>
          <cell r="H2452" t="str">
            <v>K22DLK 2</v>
          </cell>
        </row>
        <row r="2453">
          <cell r="C2453">
            <v>2221719644</v>
          </cell>
          <cell r="D2453" t="str">
            <v>Huỳnh Văn</v>
          </cell>
          <cell r="E2453" t="str">
            <v>Huy</v>
          </cell>
          <cell r="H2453" t="str">
            <v>K22DLK 5</v>
          </cell>
        </row>
        <row r="2454">
          <cell r="C2454">
            <v>2221724190</v>
          </cell>
          <cell r="D2454" t="str">
            <v>Nguyễn Tiến</v>
          </cell>
          <cell r="E2454" t="str">
            <v>Anh</v>
          </cell>
          <cell r="F2454">
            <v>36014</v>
          </cell>
          <cell r="H2454" t="str">
            <v>K22DLL 1</v>
          </cell>
        </row>
        <row r="2455">
          <cell r="C2455">
            <v>2221724191</v>
          </cell>
          <cell r="D2455" t="str">
            <v>Huỳnh Thanh</v>
          </cell>
          <cell r="E2455" t="str">
            <v>Sáng</v>
          </cell>
          <cell r="F2455">
            <v>35864</v>
          </cell>
          <cell r="H2455" t="str">
            <v>K22DLL 2</v>
          </cell>
        </row>
        <row r="2456">
          <cell r="C2456">
            <v>2221724195</v>
          </cell>
          <cell r="D2456" t="str">
            <v>Lê Văn</v>
          </cell>
          <cell r="E2456" t="str">
            <v>Xuân</v>
          </cell>
          <cell r="F2456">
            <v>35917</v>
          </cell>
          <cell r="H2456" t="str">
            <v>K22DLL 3</v>
          </cell>
        </row>
        <row r="2457">
          <cell r="C2457">
            <v>2221724198</v>
          </cell>
          <cell r="D2457" t="str">
            <v>Phạm Văn</v>
          </cell>
          <cell r="E2457" t="str">
            <v>Tấn</v>
          </cell>
          <cell r="F2457">
            <v>36059</v>
          </cell>
          <cell r="H2457" t="str">
            <v>K22DLL 1</v>
          </cell>
        </row>
        <row r="2458">
          <cell r="C2458">
            <v>2221724200</v>
          </cell>
          <cell r="D2458" t="str">
            <v>Đinh Phú</v>
          </cell>
          <cell r="E2458" t="str">
            <v>Quang</v>
          </cell>
          <cell r="F2458">
            <v>36114</v>
          </cell>
          <cell r="H2458" t="str">
            <v>K22DLL 1</v>
          </cell>
        </row>
        <row r="2459">
          <cell r="C2459">
            <v>2221724201</v>
          </cell>
          <cell r="D2459" t="str">
            <v>Lê Nguyên</v>
          </cell>
          <cell r="E2459" t="str">
            <v>Vũ</v>
          </cell>
          <cell r="F2459">
            <v>35796</v>
          </cell>
          <cell r="H2459" t="str">
            <v>K22DLL 1</v>
          </cell>
        </row>
        <row r="2460">
          <cell r="C2460">
            <v>2221724202</v>
          </cell>
          <cell r="D2460" t="str">
            <v>Hoàng Thế</v>
          </cell>
          <cell r="E2460" t="str">
            <v>Huy</v>
          </cell>
          <cell r="F2460">
            <v>35800</v>
          </cell>
          <cell r="H2460" t="str">
            <v>K22PSUDLK 1</v>
          </cell>
        </row>
        <row r="2461">
          <cell r="C2461">
            <v>2221724204</v>
          </cell>
          <cell r="D2461" t="str">
            <v>Lê Nguyễn</v>
          </cell>
          <cell r="E2461" t="str">
            <v>Thiện</v>
          </cell>
          <cell r="F2461">
            <v>35804</v>
          </cell>
          <cell r="H2461" t="str">
            <v>K22PSUDLK 2</v>
          </cell>
        </row>
        <row r="2462">
          <cell r="C2462">
            <v>2221724208</v>
          </cell>
          <cell r="D2462" t="str">
            <v>Mai Nhật</v>
          </cell>
          <cell r="E2462" t="str">
            <v>Anh</v>
          </cell>
          <cell r="F2462">
            <v>36010</v>
          </cell>
          <cell r="H2462" t="str">
            <v>K22PSUDLH</v>
          </cell>
        </row>
        <row r="2463">
          <cell r="C2463">
            <v>2221724212</v>
          </cell>
          <cell r="D2463" t="str">
            <v>Võ Thái</v>
          </cell>
          <cell r="E2463" t="str">
            <v>Nguyên</v>
          </cell>
          <cell r="F2463">
            <v>36147</v>
          </cell>
          <cell r="H2463" t="str">
            <v>K22PSUDLH</v>
          </cell>
        </row>
        <row r="2464">
          <cell r="C2464">
            <v>2221724218</v>
          </cell>
          <cell r="D2464" t="str">
            <v>Phạm Phú</v>
          </cell>
          <cell r="E2464" t="str">
            <v>Tâm</v>
          </cell>
          <cell r="F2464">
            <v>35813</v>
          </cell>
          <cell r="H2464" t="str">
            <v>K22DLL 1</v>
          </cell>
        </row>
        <row r="2465">
          <cell r="C2465">
            <v>2221724234</v>
          </cell>
          <cell r="D2465" t="str">
            <v>Nguyễn Đức Minh</v>
          </cell>
          <cell r="E2465" t="str">
            <v>Trung</v>
          </cell>
          <cell r="F2465">
            <v>36118</v>
          </cell>
          <cell r="H2465" t="str">
            <v>K22PSUDLK 2</v>
          </cell>
        </row>
        <row r="2466">
          <cell r="C2466">
            <v>2221724235</v>
          </cell>
          <cell r="D2466" t="str">
            <v>Nguyễn Hùng</v>
          </cell>
          <cell r="E2466" t="str">
            <v>Ninh</v>
          </cell>
          <cell r="F2466">
            <v>36120</v>
          </cell>
          <cell r="H2466" t="str">
            <v>K22DLL 1</v>
          </cell>
        </row>
        <row r="2467">
          <cell r="C2467">
            <v>2221724236</v>
          </cell>
          <cell r="D2467" t="str">
            <v>Nguyễn Tấn</v>
          </cell>
          <cell r="E2467" t="str">
            <v>Đạt</v>
          </cell>
          <cell r="F2467">
            <v>35940</v>
          </cell>
          <cell r="H2467" t="str">
            <v>K22DLK 9</v>
          </cell>
        </row>
        <row r="2468">
          <cell r="C2468">
            <v>2221724244</v>
          </cell>
          <cell r="D2468" t="str">
            <v>Huỳnh Đặng Ngọc</v>
          </cell>
          <cell r="E2468" t="str">
            <v>Hà</v>
          </cell>
          <cell r="F2468">
            <v>36147</v>
          </cell>
          <cell r="H2468" t="str">
            <v>K22DLL 1</v>
          </cell>
        </row>
        <row r="2469">
          <cell r="C2469">
            <v>2221724245</v>
          </cell>
          <cell r="D2469" t="str">
            <v>Lã Trọng</v>
          </cell>
          <cell r="E2469" t="str">
            <v>Huân</v>
          </cell>
          <cell r="F2469">
            <v>36111</v>
          </cell>
          <cell r="H2469" t="str">
            <v>K22DLK 1</v>
          </cell>
        </row>
        <row r="2470">
          <cell r="C2470">
            <v>2221724248</v>
          </cell>
          <cell r="D2470" t="str">
            <v>Vũ Đình</v>
          </cell>
          <cell r="E2470" t="str">
            <v>Hoài</v>
          </cell>
          <cell r="F2470">
            <v>35854</v>
          </cell>
          <cell r="H2470" t="str">
            <v>K22DLL 1</v>
          </cell>
        </row>
        <row r="2471">
          <cell r="C2471">
            <v>2221724250</v>
          </cell>
          <cell r="D2471" t="str">
            <v>Võ Hoài</v>
          </cell>
          <cell r="E2471" t="str">
            <v>Linh</v>
          </cell>
          <cell r="F2471">
            <v>36149</v>
          </cell>
          <cell r="H2471" t="str">
            <v>K22PSUDLK 2</v>
          </cell>
        </row>
        <row r="2472">
          <cell r="C2472">
            <v>2221724255</v>
          </cell>
          <cell r="D2472" t="str">
            <v>Giáp Thanh</v>
          </cell>
          <cell r="E2472" t="str">
            <v>Thành</v>
          </cell>
          <cell r="F2472">
            <v>36043</v>
          </cell>
          <cell r="H2472" t="str">
            <v>K22DLL 1</v>
          </cell>
        </row>
        <row r="2473">
          <cell r="C2473">
            <v>2221724268</v>
          </cell>
          <cell r="D2473" t="str">
            <v>Nguyễn Đức</v>
          </cell>
          <cell r="E2473" t="str">
            <v>Duy</v>
          </cell>
          <cell r="F2473">
            <v>35926</v>
          </cell>
          <cell r="H2473" t="str">
            <v>K22DLL 1</v>
          </cell>
        </row>
        <row r="2474">
          <cell r="C2474">
            <v>2221724275</v>
          </cell>
          <cell r="D2474" t="str">
            <v>Lê Anh</v>
          </cell>
          <cell r="E2474" t="str">
            <v>Nhật</v>
          </cell>
          <cell r="F2474">
            <v>35822</v>
          </cell>
          <cell r="H2474" t="str">
            <v>K22DLL 2</v>
          </cell>
        </row>
        <row r="2475">
          <cell r="C2475">
            <v>2221724298</v>
          </cell>
          <cell r="D2475" t="str">
            <v>Nguyễn Nhật</v>
          </cell>
          <cell r="E2475" t="str">
            <v>Hoàng</v>
          </cell>
          <cell r="F2475">
            <v>35976</v>
          </cell>
          <cell r="H2475" t="str">
            <v>K22DLK 3</v>
          </cell>
        </row>
        <row r="2476">
          <cell r="C2476">
            <v>2221724299</v>
          </cell>
          <cell r="D2476" t="str">
            <v>Lê Quốc</v>
          </cell>
          <cell r="E2476" t="str">
            <v>Khánh</v>
          </cell>
          <cell r="F2476">
            <v>36040</v>
          </cell>
          <cell r="H2476" t="str">
            <v>K22DLL 2</v>
          </cell>
        </row>
        <row r="2477">
          <cell r="C2477">
            <v>2221724306</v>
          </cell>
          <cell r="D2477" t="str">
            <v>Phan Thanh</v>
          </cell>
          <cell r="E2477" t="str">
            <v>Hải</v>
          </cell>
          <cell r="F2477">
            <v>35698</v>
          </cell>
          <cell r="H2477" t="str">
            <v>K22DLK 1</v>
          </cell>
        </row>
        <row r="2478">
          <cell r="C2478">
            <v>2221724310</v>
          </cell>
          <cell r="D2478" t="str">
            <v>Ngô Hoàng</v>
          </cell>
          <cell r="E2478" t="str">
            <v>Long</v>
          </cell>
          <cell r="F2478">
            <v>35815</v>
          </cell>
          <cell r="H2478" t="str">
            <v>K22PSUDLK 2</v>
          </cell>
        </row>
        <row r="2479">
          <cell r="C2479">
            <v>2221724316</v>
          </cell>
          <cell r="D2479" t="str">
            <v>Nguyễn Thành</v>
          </cell>
          <cell r="E2479" t="str">
            <v>Đức</v>
          </cell>
          <cell r="F2479">
            <v>35994</v>
          </cell>
          <cell r="H2479" t="str">
            <v>K22DLK 1</v>
          </cell>
        </row>
        <row r="2480">
          <cell r="C2480">
            <v>2221724321</v>
          </cell>
          <cell r="D2480" t="str">
            <v>Nguyễn Văn</v>
          </cell>
          <cell r="E2480" t="str">
            <v>Đông</v>
          </cell>
          <cell r="F2480">
            <v>36019</v>
          </cell>
          <cell r="H2480" t="str">
            <v>K22DLL 1</v>
          </cell>
        </row>
        <row r="2481">
          <cell r="C2481">
            <v>2221724323</v>
          </cell>
          <cell r="D2481" t="str">
            <v>Phạm Nguyễn Hoàng</v>
          </cell>
          <cell r="E2481" t="str">
            <v>Thịnh</v>
          </cell>
          <cell r="F2481">
            <v>35355</v>
          </cell>
          <cell r="H2481" t="str">
            <v>K22DLL 1</v>
          </cell>
        </row>
        <row r="2482">
          <cell r="C2482">
            <v>2221724336</v>
          </cell>
          <cell r="D2482" t="str">
            <v>Đinh Văn</v>
          </cell>
          <cell r="E2482" t="str">
            <v>Hiếu</v>
          </cell>
          <cell r="F2482">
            <v>36118</v>
          </cell>
          <cell r="H2482" t="str">
            <v>K22PSUDLK 1</v>
          </cell>
        </row>
        <row r="2483">
          <cell r="C2483">
            <v>2221727260</v>
          </cell>
          <cell r="D2483" t="str">
            <v>Bùi Tuấn</v>
          </cell>
          <cell r="E2483" t="str">
            <v>Anh</v>
          </cell>
          <cell r="F2483">
            <v>36008</v>
          </cell>
          <cell r="H2483" t="str">
            <v>K22DLL 4</v>
          </cell>
        </row>
        <row r="2484">
          <cell r="C2484">
            <v>2221727262</v>
          </cell>
          <cell r="D2484" t="str">
            <v>Trần Ngọc</v>
          </cell>
          <cell r="E2484" t="str">
            <v>Bảo</v>
          </cell>
          <cell r="F2484">
            <v>35970</v>
          </cell>
          <cell r="H2484" t="str">
            <v>K23DLL 4</v>
          </cell>
        </row>
        <row r="2485">
          <cell r="C2485">
            <v>2221727264</v>
          </cell>
          <cell r="D2485" t="str">
            <v>Bạch Tiểu</v>
          </cell>
          <cell r="E2485" t="str">
            <v>Bảo</v>
          </cell>
          <cell r="F2485">
            <v>36118</v>
          </cell>
          <cell r="H2485" t="str">
            <v>K22DLL 3</v>
          </cell>
        </row>
        <row r="2486">
          <cell r="C2486">
            <v>2221727266</v>
          </cell>
          <cell r="D2486" t="str">
            <v>Võ Hoàng</v>
          </cell>
          <cell r="E2486" t="str">
            <v>Bửu</v>
          </cell>
          <cell r="F2486">
            <v>35900</v>
          </cell>
          <cell r="H2486" t="str">
            <v>K22PSUDLK 4</v>
          </cell>
        </row>
        <row r="2487">
          <cell r="C2487">
            <v>2221727267</v>
          </cell>
          <cell r="D2487" t="str">
            <v>Trần Văn</v>
          </cell>
          <cell r="E2487" t="str">
            <v>Cảnh</v>
          </cell>
          <cell r="F2487">
            <v>35263</v>
          </cell>
          <cell r="H2487" t="str">
            <v>K22DLL 2</v>
          </cell>
        </row>
        <row r="2488">
          <cell r="C2488">
            <v>2221727272</v>
          </cell>
          <cell r="D2488" t="str">
            <v>Đào Duy</v>
          </cell>
          <cell r="E2488" t="str">
            <v>Chuẩn</v>
          </cell>
          <cell r="F2488">
            <v>36086</v>
          </cell>
          <cell r="H2488" t="str">
            <v>K22DLL 4</v>
          </cell>
        </row>
        <row r="2489">
          <cell r="C2489">
            <v>2221727275</v>
          </cell>
          <cell r="D2489" t="str">
            <v>Mai</v>
          </cell>
          <cell r="E2489" t="str">
            <v>Danh</v>
          </cell>
          <cell r="F2489">
            <v>35871</v>
          </cell>
          <cell r="H2489" t="str">
            <v>K22DLL 4</v>
          </cell>
        </row>
        <row r="2490">
          <cell r="C2490">
            <v>2221727276</v>
          </cell>
          <cell r="D2490" t="str">
            <v>Mai Tiến</v>
          </cell>
          <cell r="E2490" t="str">
            <v>Đạt</v>
          </cell>
          <cell r="F2490">
            <v>36094</v>
          </cell>
          <cell r="H2490" t="str">
            <v>K22DLL 2</v>
          </cell>
        </row>
        <row r="2491">
          <cell r="C2491">
            <v>2221727278</v>
          </cell>
          <cell r="D2491" t="str">
            <v>Lê Tiến</v>
          </cell>
          <cell r="E2491" t="str">
            <v>Đạt</v>
          </cell>
          <cell r="F2491">
            <v>36058</v>
          </cell>
          <cell r="H2491" t="str">
            <v>K22PSUDLK 4</v>
          </cell>
        </row>
        <row r="2492">
          <cell r="C2492">
            <v>2221727282</v>
          </cell>
          <cell r="D2492" t="str">
            <v>Trần Thanh</v>
          </cell>
          <cell r="E2492" t="str">
            <v>Dung</v>
          </cell>
          <cell r="F2492">
            <v>35996</v>
          </cell>
          <cell r="H2492" t="str">
            <v>K22DLL 4</v>
          </cell>
        </row>
        <row r="2493">
          <cell r="C2493">
            <v>2221727283</v>
          </cell>
          <cell r="D2493" t="str">
            <v>Mai Phước</v>
          </cell>
          <cell r="E2493" t="str">
            <v>Dũng</v>
          </cell>
          <cell r="F2493">
            <v>35593</v>
          </cell>
          <cell r="H2493" t="str">
            <v>K22DLL 4</v>
          </cell>
        </row>
        <row r="2494">
          <cell r="C2494">
            <v>2221727284</v>
          </cell>
          <cell r="D2494" t="str">
            <v>Nguyễn Trung</v>
          </cell>
          <cell r="E2494" t="str">
            <v>Dũng</v>
          </cell>
          <cell r="F2494">
            <v>36095</v>
          </cell>
          <cell r="H2494" t="str">
            <v>K22DLL 2</v>
          </cell>
        </row>
        <row r="2495">
          <cell r="C2495">
            <v>2221727287</v>
          </cell>
          <cell r="D2495" t="str">
            <v>Trần Tiến</v>
          </cell>
          <cell r="E2495" t="str">
            <v>Duy</v>
          </cell>
          <cell r="F2495">
            <v>36053</v>
          </cell>
          <cell r="H2495" t="str">
            <v>K22DLL 2</v>
          </cell>
        </row>
        <row r="2496">
          <cell r="C2496">
            <v>2221727288</v>
          </cell>
          <cell r="D2496" t="str">
            <v>Nguyễn Quốc</v>
          </cell>
          <cell r="E2496" t="str">
            <v>Duy</v>
          </cell>
          <cell r="F2496">
            <v>35956</v>
          </cell>
          <cell r="H2496" t="str">
            <v>K22DLK 11</v>
          </cell>
        </row>
        <row r="2497">
          <cell r="C2497">
            <v>2221727289</v>
          </cell>
          <cell r="D2497" t="str">
            <v>Nguyễn Khương</v>
          </cell>
          <cell r="E2497" t="str">
            <v>Duy</v>
          </cell>
          <cell r="F2497">
            <v>36053</v>
          </cell>
          <cell r="H2497" t="str">
            <v>K22DLL 2</v>
          </cell>
        </row>
        <row r="2498">
          <cell r="C2498">
            <v>2221727295</v>
          </cell>
          <cell r="D2498" t="str">
            <v>Phạm Hồng</v>
          </cell>
          <cell r="E2498" t="str">
            <v>Hải</v>
          </cell>
          <cell r="F2498">
            <v>35551</v>
          </cell>
          <cell r="H2498" t="str">
            <v>K22DLL 4</v>
          </cell>
        </row>
        <row r="2499">
          <cell r="C2499">
            <v>2221727304</v>
          </cell>
          <cell r="D2499" t="str">
            <v>Lương Trần</v>
          </cell>
          <cell r="E2499" t="str">
            <v>Hiếu</v>
          </cell>
          <cell r="F2499">
            <v>35348</v>
          </cell>
          <cell r="H2499" t="str">
            <v>K22DLL 4</v>
          </cell>
        </row>
        <row r="2500">
          <cell r="C2500">
            <v>2221727307</v>
          </cell>
          <cell r="D2500" t="str">
            <v>Nguyễn Nhật</v>
          </cell>
          <cell r="E2500" t="str">
            <v>Hoàng</v>
          </cell>
          <cell r="F2500">
            <v>36058</v>
          </cell>
          <cell r="H2500" t="str">
            <v>K22DLL 3</v>
          </cell>
        </row>
        <row r="2501">
          <cell r="C2501">
            <v>2221727311</v>
          </cell>
          <cell r="D2501" t="str">
            <v>Trần Ngọc</v>
          </cell>
          <cell r="E2501" t="str">
            <v>Hùng</v>
          </cell>
          <cell r="F2501">
            <v>35864</v>
          </cell>
          <cell r="H2501" t="str">
            <v>K22DLL 2</v>
          </cell>
        </row>
        <row r="2502">
          <cell r="C2502">
            <v>2221727318</v>
          </cell>
          <cell r="D2502" t="str">
            <v>Phạm Nguyên Phong</v>
          </cell>
          <cell r="E2502" t="str">
            <v>Khang</v>
          </cell>
          <cell r="F2502">
            <v>34877</v>
          </cell>
          <cell r="H2502" t="str">
            <v>K22DLL 4</v>
          </cell>
        </row>
        <row r="2503">
          <cell r="C2503">
            <v>2221727320</v>
          </cell>
          <cell r="D2503" t="str">
            <v>Ngô Tấn</v>
          </cell>
          <cell r="E2503" t="str">
            <v>Khánh</v>
          </cell>
          <cell r="F2503">
            <v>36090</v>
          </cell>
          <cell r="H2503" t="str">
            <v>K22DLL 4</v>
          </cell>
        </row>
        <row r="2504">
          <cell r="C2504">
            <v>2221727323</v>
          </cell>
          <cell r="D2504" t="str">
            <v>Phan Đức</v>
          </cell>
          <cell r="E2504" t="str">
            <v>Lành</v>
          </cell>
          <cell r="F2504">
            <v>35871</v>
          </cell>
          <cell r="H2504" t="str">
            <v>K22DLL 2</v>
          </cell>
        </row>
        <row r="2505">
          <cell r="C2505">
            <v>2221727332</v>
          </cell>
          <cell r="D2505" t="str">
            <v>Lâm Gia</v>
          </cell>
          <cell r="E2505" t="str">
            <v>Mẫn</v>
          </cell>
          <cell r="F2505">
            <v>36089</v>
          </cell>
          <cell r="H2505" t="str">
            <v>K22DLL 4</v>
          </cell>
        </row>
        <row r="2506">
          <cell r="C2506">
            <v>2221727335</v>
          </cell>
          <cell r="D2506" t="str">
            <v>Hồ Anh</v>
          </cell>
          <cell r="E2506" t="str">
            <v>Minh</v>
          </cell>
          <cell r="F2506">
            <v>35125</v>
          </cell>
          <cell r="H2506" t="str">
            <v>K22PSUDLK 3</v>
          </cell>
        </row>
        <row r="2507">
          <cell r="C2507">
            <v>2221727336</v>
          </cell>
          <cell r="D2507" t="str">
            <v>Ngô Hùng</v>
          </cell>
          <cell r="E2507" t="str">
            <v>Mỹ</v>
          </cell>
          <cell r="F2507">
            <v>36156</v>
          </cell>
          <cell r="H2507" t="str">
            <v>K22DLL 3</v>
          </cell>
        </row>
        <row r="2508">
          <cell r="C2508">
            <v>2221727359</v>
          </cell>
          <cell r="D2508" t="str">
            <v>Trần Ngọc</v>
          </cell>
          <cell r="E2508" t="str">
            <v>Phong</v>
          </cell>
          <cell r="F2508">
            <v>34973</v>
          </cell>
          <cell r="H2508" t="str">
            <v>K22PSUDLK 3</v>
          </cell>
        </row>
        <row r="2509">
          <cell r="C2509">
            <v>2221727360</v>
          </cell>
          <cell r="D2509" t="str">
            <v>Phan Huy</v>
          </cell>
          <cell r="E2509" t="str">
            <v>Phụng</v>
          </cell>
          <cell r="F2509">
            <v>35889</v>
          </cell>
          <cell r="H2509" t="str">
            <v>K22DLL 2</v>
          </cell>
        </row>
        <row r="2510">
          <cell r="C2510">
            <v>2221727361</v>
          </cell>
          <cell r="D2510" t="str">
            <v>Nguyễn Văn</v>
          </cell>
          <cell r="E2510" t="str">
            <v>Phúc</v>
          </cell>
          <cell r="F2510">
            <v>35972</v>
          </cell>
          <cell r="H2510" t="str">
            <v>K23DLK 8</v>
          </cell>
        </row>
        <row r="2511">
          <cell r="C2511">
            <v>2221727363</v>
          </cell>
          <cell r="D2511" t="str">
            <v>Phan Đại Hồng</v>
          </cell>
          <cell r="E2511" t="str">
            <v>Phước</v>
          </cell>
          <cell r="F2511">
            <v>35653</v>
          </cell>
          <cell r="H2511" t="str">
            <v>K22DLL 4</v>
          </cell>
        </row>
        <row r="2512">
          <cell r="C2512">
            <v>2221727367</v>
          </cell>
          <cell r="D2512" t="str">
            <v>Hoàng Kim</v>
          </cell>
          <cell r="E2512" t="str">
            <v>Phương</v>
          </cell>
          <cell r="F2512">
            <v>35919</v>
          </cell>
          <cell r="H2512" t="str">
            <v>K22DLL 4</v>
          </cell>
        </row>
        <row r="2513">
          <cell r="C2513">
            <v>2221727382</v>
          </cell>
          <cell r="D2513" t="str">
            <v>Phan Thiện</v>
          </cell>
          <cell r="E2513" t="str">
            <v>Tâm</v>
          </cell>
          <cell r="F2513">
            <v>35750</v>
          </cell>
          <cell r="H2513" t="str">
            <v>K23PSUDLK 1</v>
          </cell>
        </row>
        <row r="2514">
          <cell r="C2514">
            <v>2221727383</v>
          </cell>
          <cell r="D2514" t="str">
            <v>Phạm Quý</v>
          </cell>
          <cell r="E2514" t="str">
            <v>Tâm</v>
          </cell>
          <cell r="F2514">
            <v>36132</v>
          </cell>
          <cell r="H2514" t="str">
            <v>K22DLL 3</v>
          </cell>
        </row>
        <row r="2515">
          <cell r="C2515">
            <v>2221727405</v>
          </cell>
          <cell r="D2515" t="str">
            <v>Lê Minh</v>
          </cell>
          <cell r="E2515" t="str">
            <v>Tiến</v>
          </cell>
          <cell r="F2515">
            <v>35565</v>
          </cell>
          <cell r="H2515" t="str">
            <v>K22DLL 2</v>
          </cell>
        </row>
        <row r="2516">
          <cell r="C2516">
            <v>2221727407</v>
          </cell>
          <cell r="D2516" t="str">
            <v>Nguyễn Thanh</v>
          </cell>
          <cell r="E2516" t="str">
            <v>Tín</v>
          </cell>
          <cell r="F2516">
            <v>36032</v>
          </cell>
          <cell r="H2516" t="str">
            <v>K23DLL 2</v>
          </cell>
        </row>
        <row r="2517">
          <cell r="C2517">
            <v>2221727408</v>
          </cell>
          <cell r="D2517" t="str">
            <v>Nguyễn Đức Minh</v>
          </cell>
          <cell r="E2517" t="str">
            <v>Toàn</v>
          </cell>
          <cell r="F2517">
            <v>36059</v>
          </cell>
          <cell r="H2517" t="str">
            <v>K22DLL 3</v>
          </cell>
        </row>
        <row r="2518">
          <cell r="C2518">
            <v>2221727415</v>
          </cell>
          <cell r="D2518" t="str">
            <v>Phạm Minh</v>
          </cell>
          <cell r="E2518" t="str">
            <v>Trí</v>
          </cell>
          <cell r="F2518">
            <v>35680</v>
          </cell>
          <cell r="H2518" t="str">
            <v>K22DLL 3</v>
          </cell>
        </row>
        <row r="2519">
          <cell r="C2519">
            <v>2221727423</v>
          </cell>
          <cell r="D2519" t="str">
            <v>Trần Viết</v>
          </cell>
          <cell r="E2519" t="str">
            <v>Tú</v>
          </cell>
          <cell r="F2519">
            <v>35989</v>
          </cell>
          <cell r="H2519" t="str">
            <v>K22DLL 4</v>
          </cell>
        </row>
        <row r="2520">
          <cell r="C2520">
            <v>2221727424</v>
          </cell>
          <cell r="D2520" t="str">
            <v>Nguyễn Việt</v>
          </cell>
          <cell r="E2520" t="str">
            <v>Tuấn</v>
          </cell>
          <cell r="F2520">
            <v>35925</v>
          </cell>
          <cell r="H2520" t="str">
            <v>K22DLL 4</v>
          </cell>
        </row>
        <row r="2521">
          <cell r="C2521">
            <v>2221727438</v>
          </cell>
          <cell r="D2521" t="str">
            <v>Phan Trọng</v>
          </cell>
          <cell r="E2521" t="str">
            <v>Vinh</v>
          </cell>
          <cell r="F2521">
            <v>36079</v>
          </cell>
          <cell r="H2521" t="str">
            <v>K22DLL 2</v>
          </cell>
        </row>
        <row r="2522">
          <cell r="C2522">
            <v>2221727440</v>
          </cell>
          <cell r="D2522" t="str">
            <v>Lưu Lê Anh</v>
          </cell>
          <cell r="E2522" t="str">
            <v>Vũ</v>
          </cell>
          <cell r="F2522">
            <v>35952</v>
          </cell>
          <cell r="H2522" t="str">
            <v>K22DLL 4</v>
          </cell>
        </row>
        <row r="2523">
          <cell r="C2523">
            <v>2221727441</v>
          </cell>
          <cell r="D2523" t="str">
            <v>Võ Nguyên</v>
          </cell>
          <cell r="E2523" t="str">
            <v>Vũ</v>
          </cell>
          <cell r="F2523">
            <v>36086</v>
          </cell>
          <cell r="H2523" t="str">
            <v>K22DLL 3</v>
          </cell>
        </row>
        <row r="2524">
          <cell r="C2524">
            <v>2221728112</v>
          </cell>
          <cell r="D2524" t="str">
            <v>Nguyễn Thanh</v>
          </cell>
          <cell r="E2524" t="str">
            <v>Minh</v>
          </cell>
          <cell r="F2524">
            <v>35067</v>
          </cell>
          <cell r="H2524" t="str">
            <v>K22DLL 4</v>
          </cell>
        </row>
        <row r="2525">
          <cell r="C2525">
            <v>2221728402</v>
          </cell>
          <cell r="D2525" t="str">
            <v>Phạm Minh</v>
          </cell>
          <cell r="E2525" t="str">
            <v>Hoàng</v>
          </cell>
          <cell r="F2525">
            <v>36095</v>
          </cell>
          <cell r="H2525" t="str">
            <v>K22PSUDLK 2</v>
          </cell>
        </row>
        <row r="2526">
          <cell r="C2526">
            <v>2221728478</v>
          </cell>
          <cell r="D2526" t="str">
            <v>Trương Công</v>
          </cell>
          <cell r="E2526" t="str">
            <v>Hậu</v>
          </cell>
          <cell r="F2526">
            <v>35944</v>
          </cell>
          <cell r="H2526" t="str">
            <v>K22DLL 4</v>
          </cell>
        </row>
        <row r="2527">
          <cell r="C2527">
            <v>2221728745</v>
          </cell>
          <cell r="D2527" t="str">
            <v>Nguyễn Minh</v>
          </cell>
          <cell r="E2527" t="str">
            <v>Trí</v>
          </cell>
          <cell r="F2527">
            <v>36145</v>
          </cell>
          <cell r="H2527" t="str">
            <v>K22DLL 4</v>
          </cell>
        </row>
        <row r="2528">
          <cell r="C2528">
            <v>2221728803</v>
          </cell>
          <cell r="D2528" t="str">
            <v>Ông Văn</v>
          </cell>
          <cell r="E2528" t="str">
            <v>Khải</v>
          </cell>
          <cell r="F2528">
            <v>35879</v>
          </cell>
          <cell r="H2528" t="str">
            <v>K22DLL 3</v>
          </cell>
        </row>
        <row r="2529">
          <cell r="C2529">
            <v>2221728915</v>
          </cell>
          <cell r="D2529" t="str">
            <v>Nguyễn Văn Vĩnh</v>
          </cell>
          <cell r="E2529" t="str">
            <v>Tú</v>
          </cell>
          <cell r="F2529">
            <v>35838</v>
          </cell>
          <cell r="H2529" t="str">
            <v>K22DLL 1</v>
          </cell>
        </row>
        <row r="2530">
          <cell r="C2530">
            <v>2221728919</v>
          </cell>
          <cell r="D2530" t="str">
            <v>Nguyễn Văn</v>
          </cell>
          <cell r="E2530" t="str">
            <v>Trọng</v>
          </cell>
          <cell r="F2530">
            <v>35788</v>
          </cell>
          <cell r="H2530" t="str">
            <v>K22DLK 9</v>
          </cell>
        </row>
        <row r="2531">
          <cell r="C2531">
            <v>2221728957</v>
          </cell>
          <cell r="D2531" t="str">
            <v>Nguyễn Văn</v>
          </cell>
          <cell r="E2531" t="str">
            <v>Thắng</v>
          </cell>
          <cell r="F2531">
            <v>35914</v>
          </cell>
          <cell r="H2531" t="str">
            <v>K22DLL 1</v>
          </cell>
        </row>
        <row r="2532">
          <cell r="C2532">
            <v>2221729068</v>
          </cell>
          <cell r="D2532" t="str">
            <v>Nguyễn Văn</v>
          </cell>
          <cell r="E2532" t="str">
            <v>Huy</v>
          </cell>
          <cell r="F2532">
            <v>36101</v>
          </cell>
          <cell r="H2532" t="str">
            <v>K23PSUDLK 8</v>
          </cell>
        </row>
        <row r="2533">
          <cell r="C2533">
            <v>2221729351</v>
          </cell>
          <cell r="D2533" t="str">
            <v>Lê Hữu Mười</v>
          </cell>
          <cell r="E2533" t="str">
            <v>Thống</v>
          </cell>
          <cell r="F2533">
            <v>35471</v>
          </cell>
          <cell r="H2533" t="str">
            <v>K22DLL 3</v>
          </cell>
        </row>
        <row r="2534">
          <cell r="C2534">
            <v>2221729413</v>
          </cell>
          <cell r="D2534" t="str">
            <v>Trương Văn</v>
          </cell>
          <cell r="E2534" t="str">
            <v>Huy</v>
          </cell>
          <cell r="F2534">
            <v>35913</v>
          </cell>
          <cell r="H2534" t="str">
            <v>K22DLL 3</v>
          </cell>
        </row>
        <row r="2535">
          <cell r="C2535">
            <v>2221729484</v>
          </cell>
          <cell r="D2535" t="str">
            <v>Bùi Anh</v>
          </cell>
          <cell r="E2535" t="str">
            <v>Khoa</v>
          </cell>
          <cell r="F2535">
            <v>35200</v>
          </cell>
          <cell r="H2535" t="str">
            <v>K22DLK 3</v>
          </cell>
        </row>
        <row r="2536">
          <cell r="C2536">
            <v>2221729505</v>
          </cell>
          <cell r="D2536" t="str">
            <v>Nguyễn Văn</v>
          </cell>
          <cell r="E2536" t="str">
            <v>Trọng</v>
          </cell>
          <cell r="F2536">
            <v>35796</v>
          </cell>
          <cell r="H2536" t="str">
            <v>K22DLL 4</v>
          </cell>
        </row>
        <row r="2537">
          <cell r="C2537">
            <v>2221729533</v>
          </cell>
          <cell r="D2537" t="str">
            <v>Nguyễn Quang</v>
          </cell>
          <cell r="E2537" t="str">
            <v>Huy</v>
          </cell>
          <cell r="H2537" t="str">
            <v>K22DLL 3</v>
          </cell>
        </row>
        <row r="2538">
          <cell r="C2538">
            <v>2221729535</v>
          </cell>
          <cell r="D2538" t="str">
            <v>Nguyễn Đức</v>
          </cell>
          <cell r="E2538" t="str">
            <v>Hưng</v>
          </cell>
          <cell r="H2538" t="str">
            <v>K22DLL 4</v>
          </cell>
        </row>
        <row r="2539">
          <cell r="C2539">
            <v>2221729560</v>
          </cell>
          <cell r="D2539" t="str">
            <v>Ngô Nguyễn Quang</v>
          </cell>
          <cell r="E2539" t="str">
            <v>Vinh</v>
          </cell>
          <cell r="F2539">
            <v>35105</v>
          </cell>
          <cell r="H2539" t="str">
            <v>K23DLL 2</v>
          </cell>
        </row>
        <row r="2540">
          <cell r="C2540">
            <v>2221863740</v>
          </cell>
          <cell r="D2540" t="str">
            <v>Nguyễn Quang</v>
          </cell>
          <cell r="E2540" t="str">
            <v>Hiếu</v>
          </cell>
          <cell r="F2540">
            <v>35845</v>
          </cell>
          <cell r="H2540" t="str">
            <v>K22DLK 1</v>
          </cell>
        </row>
        <row r="2541">
          <cell r="C2541">
            <v>2221865931</v>
          </cell>
          <cell r="D2541" t="str">
            <v>Nguyễn Văn</v>
          </cell>
          <cell r="E2541" t="str">
            <v>Huấn</v>
          </cell>
          <cell r="F2541">
            <v>35869</v>
          </cell>
          <cell r="H2541" t="str">
            <v>K22DLK 11</v>
          </cell>
        </row>
        <row r="2542">
          <cell r="C2542">
            <v>2221866036</v>
          </cell>
          <cell r="D2542" t="str">
            <v>Đặng Kiều</v>
          </cell>
          <cell r="E2542" t="str">
            <v>Phong</v>
          </cell>
          <cell r="F2542">
            <v>36035</v>
          </cell>
          <cell r="H2542" t="str">
            <v>K23DLL 1</v>
          </cell>
        </row>
        <row r="2543">
          <cell r="C2543">
            <v>2221866141</v>
          </cell>
          <cell r="D2543" t="str">
            <v>Lê Tuấn</v>
          </cell>
          <cell r="E2543" t="str">
            <v>Vĩ</v>
          </cell>
          <cell r="F2543">
            <v>35890</v>
          </cell>
          <cell r="H2543" t="str">
            <v>K22DLK 10</v>
          </cell>
        </row>
        <row r="2544">
          <cell r="C2544">
            <v>2226711621</v>
          </cell>
          <cell r="D2544" t="str">
            <v>Phan Thị Thanh</v>
          </cell>
          <cell r="E2544" t="str">
            <v>Hằng</v>
          </cell>
          <cell r="F2544">
            <v>34887</v>
          </cell>
          <cell r="H2544" t="str">
            <v>D22DLK, DLL</v>
          </cell>
        </row>
        <row r="2545">
          <cell r="C2545">
            <v>2226711627</v>
          </cell>
          <cell r="D2545" t="str">
            <v>Mai Thị Hoài</v>
          </cell>
          <cell r="E2545" t="str">
            <v>Thương</v>
          </cell>
          <cell r="F2545">
            <v>33708</v>
          </cell>
          <cell r="H2545" t="str">
            <v>D22DLK, DLL</v>
          </cell>
        </row>
        <row r="2546">
          <cell r="C2546">
            <v>2226711810</v>
          </cell>
          <cell r="D2546" t="str">
            <v>Nguyễn Thùy Đoan</v>
          </cell>
          <cell r="E2546" t="str">
            <v>Trang</v>
          </cell>
          <cell r="F2546">
            <v>34274</v>
          </cell>
          <cell r="H2546" t="str">
            <v>D22DLK, DLL</v>
          </cell>
        </row>
        <row r="2547">
          <cell r="C2547">
            <v>2226721628</v>
          </cell>
          <cell r="D2547" t="str">
            <v>Lê Nữ Hoàng Ngọc</v>
          </cell>
          <cell r="E2547" t="str">
            <v>Huyền</v>
          </cell>
          <cell r="F2547">
            <v>34997</v>
          </cell>
          <cell r="H2547" t="str">
            <v>D22DLK</v>
          </cell>
        </row>
        <row r="2548">
          <cell r="C2548">
            <v>2226721629</v>
          </cell>
          <cell r="D2548" t="str">
            <v>Huỳnh Thị Kim</v>
          </cell>
          <cell r="E2548" t="str">
            <v>Liên</v>
          </cell>
          <cell r="F2548">
            <v>35054</v>
          </cell>
          <cell r="H2548" t="str">
            <v>D22DLK, DLL</v>
          </cell>
        </row>
        <row r="2549">
          <cell r="C2549">
            <v>2226721630</v>
          </cell>
          <cell r="D2549" t="str">
            <v>Võ Nguyên</v>
          </cell>
          <cell r="E2549" t="str">
            <v>Thảo</v>
          </cell>
          <cell r="F2549">
            <v>31814</v>
          </cell>
          <cell r="H2549" t="str">
            <v>D22DLK, DLL</v>
          </cell>
        </row>
        <row r="2550">
          <cell r="C2550">
            <v>2227711622</v>
          </cell>
          <cell r="D2550" t="str">
            <v>Trần Duy Nguyên</v>
          </cell>
          <cell r="E2550" t="str">
            <v>Hoàng</v>
          </cell>
          <cell r="F2550">
            <v>34575</v>
          </cell>
          <cell r="H2550" t="str">
            <v>D22DLK, DLL</v>
          </cell>
        </row>
        <row r="2551">
          <cell r="C2551">
            <v>2227711626</v>
          </cell>
          <cell r="D2551" t="str">
            <v>Nguyễn Ngọc</v>
          </cell>
          <cell r="E2551" t="str">
            <v>Thông</v>
          </cell>
          <cell r="F2551">
            <v>34414</v>
          </cell>
          <cell r="H2551" t="str">
            <v>D22DLK, DLL</v>
          </cell>
        </row>
        <row r="2552">
          <cell r="C2552">
            <v>2227711808</v>
          </cell>
          <cell r="D2552" t="str">
            <v>Phạm Trung</v>
          </cell>
          <cell r="E2552" t="str">
            <v>Hiếu</v>
          </cell>
          <cell r="F2552">
            <v>35009</v>
          </cell>
          <cell r="H2552" t="str">
            <v>D22DLK, DLL</v>
          </cell>
        </row>
        <row r="2553">
          <cell r="C2553">
            <v>2227711809</v>
          </cell>
          <cell r="D2553" t="str">
            <v>Phan Nhật</v>
          </cell>
          <cell r="E2553" t="str">
            <v>Thành</v>
          </cell>
          <cell r="F2553">
            <v>34501</v>
          </cell>
          <cell r="H2553" t="str">
            <v>D22DLK, DLL</v>
          </cell>
        </row>
        <row r="2554">
          <cell r="C2554">
            <v>23102312170</v>
          </cell>
          <cell r="D2554" t="str">
            <v>Lê Thị Thúy</v>
          </cell>
          <cell r="E2554" t="str">
            <v>Hằng</v>
          </cell>
          <cell r="F2554">
            <v>36200</v>
          </cell>
          <cell r="H2554" t="str">
            <v>K23DCD</v>
          </cell>
        </row>
        <row r="2555">
          <cell r="C2555">
            <v>23107111192</v>
          </cell>
          <cell r="D2555" t="str">
            <v>Phạm Bảo</v>
          </cell>
          <cell r="E2555" t="str">
            <v>Trân</v>
          </cell>
          <cell r="F2555">
            <v>36161</v>
          </cell>
          <cell r="H2555" t="str">
            <v>K23DCD</v>
          </cell>
        </row>
        <row r="2556">
          <cell r="C2556">
            <v>23107111196</v>
          </cell>
          <cell r="D2556" t="str">
            <v>Nguyễn Thị Thúy</v>
          </cell>
          <cell r="E2556" t="str">
            <v>Hằng</v>
          </cell>
          <cell r="F2556">
            <v>35861</v>
          </cell>
          <cell r="H2556" t="str">
            <v>K23DCD</v>
          </cell>
        </row>
        <row r="2557">
          <cell r="C2557">
            <v>23107111201</v>
          </cell>
          <cell r="D2557" t="str">
            <v>Nguyễn Thị Bích</v>
          </cell>
          <cell r="E2557" t="str">
            <v>Hoa</v>
          </cell>
          <cell r="F2557">
            <v>36092</v>
          </cell>
          <cell r="H2557" t="str">
            <v>K23DCD</v>
          </cell>
        </row>
        <row r="2558">
          <cell r="C2558">
            <v>23107111959</v>
          </cell>
          <cell r="D2558" t="str">
            <v>Nguyễn Thị Thu</v>
          </cell>
          <cell r="E2558" t="str">
            <v>Uyên</v>
          </cell>
          <cell r="F2558">
            <v>35857</v>
          </cell>
          <cell r="H2558" t="str">
            <v>K23DCD</v>
          </cell>
        </row>
        <row r="2559">
          <cell r="C2559">
            <v>23107112476</v>
          </cell>
          <cell r="D2559" t="str">
            <v>Đỗ Hoàng</v>
          </cell>
          <cell r="E2559" t="str">
            <v>Sa</v>
          </cell>
          <cell r="F2559">
            <v>35827</v>
          </cell>
          <cell r="H2559" t="str">
            <v>K23DCD</v>
          </cell>
        </row>
        <row r="2560">
          <cell r="C2560">
            <v>23107112502</v>
          </cell>
          <cell r="D2560" t="str">
            <v>Phan Duy</v>
          </cell>
          <cell r="E2560" t="str">
            <v>Uyên</v>
          </cell>
          <cell r="F2560">
            <v>35948</v>
          </cell>
          <cell r="H2560" t="str">
            <v>K23DCD</v>
          </cell>
        </row>
        <row r="2561">
          <cell r="C2561">
            <v>23107112556</v>
          </cell>
          <cell r="D2561" t="str">
            <v>Quang Thị</v>
          </cell>
          <cell r="E2561" t="str">
            <v>Hương</v>
          </cell>
          <cell r="F2561">
            <v>36125</v>
          </cell>
          <cell r="H2561" t="str">
            <v>K23DCD</v>
          </cell>
        </row>
        <row r="2562">
          <cell r="C2562">
            <v>23112211161</v>
          </cell>
          <cell r="D2562" t="str">
            <v>Bùi Kiên</v>
          </cell>
          <cell r="E2562" t="str">
            <v>Thắng</v>
          </cell>
          <cell r="F2562">
            <v>36271</v>
          </cell>
          <cell r="H2562" t="str">
            <v>K23DCD</v>
          </cell>
        </row>
        <row r="2563">
          <cell r="C2563">
            <v>23112311208</v>
          </cell>
          <cell r="D2563" t="str">
            <v>Đặng Xuân Quốc</v>
          </cell>
          <cell r="E2563" t="str">
            <v>Khánh</v>
          </cell>
          <cell r="F2563">
            <v>36475</v>
          </cell>
          <cell r="H2563" t="str">
            <v>K23DCD</v>
          </cell>
        </row>
        <row r="2564">
          <cell r="C2564">
            <v>23113111958</v>
          </cell>
          <cell r="D2564" t="str">
            <v>Phan Trần</v>
          </cell>
          <cell r="E2564" t="str">
            <v>Phú</v>
          </cell>
          <cell r="F2564">
            <v>35230</v>
          </cell>
          <cell r="H2564" t="str">
            <v>K23DCD</v>
          </cell>
        </row>
        <row r="2565">
          <cell r="C2565">
            <v>23114111154</v>
          </cell>
          <cell r="D2565" t="str">
            <v>Phạm Hoàng Anh</v>
          </cell>
          <cell r="E2565" t="str">
            <v>Tài</v>
          </cell>
          <cell r="F2565">
            <v>36367</v>
          </cell>
          <cell r="H2565" t="str">
            <v>K23DCD</v>
          </cell>
        </row>
        <row r="2566">
          <cell r="C2566">
            <v>23115111165</v>
          </cell>
          <cell r="D2566" t="str">
            <v>Nguyễn Văn Bách</v>
          </cell>
          <cell r="E2566" t="str">
            <v>Đạt</v>
          </cell>
          <cell r="F2566">
            <v>35065</v>
          </cell>
          <cell r="H2566" t="str">
            <v>K23DCD</v>
          </cell>
        </row>
        <row r="2567">
          <cell r="C2567">
            <v>23116111605</v>
          </cell>
          <cell r="D2567" t="str">
            <v>Đoàn Công</v>
          </cell>
          <cell r="E2567" t="str">
            <v>Nam</v>
          </cell>
          <cell r="F2567">
            <v>36409</v>
          </cell>
          <cell r="H2567" t="str">
            <v>K23DCD</v>
          </cell>
        </row>
        <row r="2568">
          <cell r="C2568">
            <v>23117111173</v>
          </cell>
          <cell r="D2568" t="str">
            <v>Phan</v>
          </cell>
          <cell r="E2568" t="str">
            <v>Long</v>
          </cell>
          <cell r="F2568">
            <v>35071</v>
          </cell>
          <cell r="H2568" t="str">
            <v>K23DCD</v>
          </cell>
        </row>
        <row r="2569">
          <cell r="C2569">
            <v>23117111174</v>
          </cell>
          <cell r="D2569" t="str">
            <v>Huỳnh Ngọc</v>
          </cell>
          <cell r="E2569" t="str">
            <v>Hiếu</v>
          </cell>
          <cell r="F2569">
            <v>36207</v>
          </cell>
          <cell r="H2569" t="str">
            <v>K23DCD</v>
          </cell>
        </row>
        <row r="2570">
          <cell r="C2570">
            <v>23117111175</v>
          </cell>
          <cell r="D2570" t="str">
            <v>Trần Văn</v>
          </cell>
          <cell r="E2570" t="str">
            <v>Khải</v>
          </cell>
          <cell r="F2570">
            <v>36108</v>
          </cell>
          <cell r="H2570" t="str">
            <v>K23DCD</v>
          </cell>
        </row>
        <row r="2571">
          <cell r="C2571">
            <v>23117111176</v>
          </cell>
          <cell r="D2571" t="str">
            <v>Nguyễn Ngọc Bảo</v>
          </cell>
          <cell r="E2571" t="str">
            <v>Duy</v>
          </cell>
          <cell r="F2571">
            <v>36146</v>
          </cell>
          <cell r="H2571" t="str">
            <v>K23DCD</v>
          </cell>
        </row>
        <row r="2572">
          <cell r="C2572">
            <v>23117111206</v>
          </cell>
          <cell r="D2572" t="str">
            <v>Lê Tấn</v>
          </cell>
          <cell r="E2572" t="str">
            <v>Mừng</v>
          </cell>
          <cell r="F2572">
            <v>36254</v>
          </cell>
          <cell r="H2572" t="str">
            <v>K23DCD</v>
          </cell>
        </row>
        <row r="2573">
          <cell r="C2573">
            <v>23117112407</v>
          </cell>
          <cell r="D2573" t="str">
            <v>Phan Hoàng</v>
          </cell>
          <cell r="E2573" t="str">
            <v>Khải</v>
          </cell>
          <cell r="F2573">
            <v>35913</v>
          </cell>
          <cell r="H2573" t="str">
            <v>K23DCD</v>
          </cell>
        </row>
        <row r="2574">
          <cell r="C2574">
            <v>23117112475</v>
          </cell>
          <cell r="D2574" t="str">
            <v>Vũ Văn</v>
          </cell>
          <cell r="E2574" t="str">
            <v>Nghĩa</v>
          </cell>
          <cell r="F2574">
            <v>35797</v>
          </cell>
          <cell r="H2574" t="str">
            <v>K23DCD</v>
          </cell>
        </row>
        <row r="2575">
          <cell r="C2575">
            <v>2311715473</v>
          </cell>
          <cell r="D2575" t="str">
            <v>Đặng Trường</v>
          </cell>
          <cell r="E2575" t="str">
            <v>Quảng</v>
          </cell>
          <cell r="F2575">
            <v>36161</v>
          </cell>
          <cell r="H2575" t="str">
            <v>K23DCD</v>
          </cell>
        </row>
        <row r="2576">
          <cell r="C2576">
            <v>23202110089</v>
          </cell>
          <cell r="D2576" t="str">
            <v>Hoàng Ngọc</v>
          </cell>
          <cell r="E2576" t="str">
            <v>Khánh</v>
          </cell>
          <cell r="F2576">
            <v>36405</v>
          </cell>
          <cell r="H2576" t="str">
            <v>K23PSUDLK 13</v>
          </cell>
        </row>
        <row r="2577">
          <cell r="C2577">
            <v>23202111411</v>
          </cell>
          <cell r="D2577" t="str">
            <v>Nguyễn Quỳnh Thu</v>
          </cell>
          <cell r="E2577" t="str">
            <v>Giang</v>
          </cell>
          <cell r="F2577">
            <v>36319</v>
          </cell>
          <cell r="H2577" t="str">
            <v>K23DLK 9</v>
          </cell>
        </row>
        <row r="2578">
          <cell r="C2578">
            <v>23202111916</v>
          </cell>
          <cell r="D2578" t="str">
            <v>Trần Thị Hồng</v>
          </cell>
          <cell r="E2578" t="str">
            <v>Nga</v>
          </cell>
          <cell r="F2578">
            <v>36320</v>
          </cell>
          <cell r="H2578" t="str">
            <v>K23PSUDLK 9</v>
          </cell>
        </row>
        <row r="2579">
          <cell r="C2579">
            <v>2320211369</v>
          </cell>
          <cell r="D2579" t="str">
            <v>Ngô Thị</v>
          </cell>
          <cell r="E2579" t="str">
            <v>Mến</v>
          </cell>
          <cell r="F2579">
            <v>36506</v>
          </cell>
          <cell r="H2579" t="str">
            <v>K23PSUDLK 11</v>
          </cell>
        </row>
        <row r="2580">
          <cell r="C2580">
            <v>2320212158</v>
          </cell>
          <cell r="D2580" t="str">
            <v>Phạm Thị Phương</v>
          </cell>
          <cell r="E2580" t="str">
            <v>Thảo</v>
          </cell>
          <cell r="F2580">
            <v>36431</v>
          </cell>
          <cell r="H2580" t="str">
            <v>K23PSUDLK 16</v>
          </cell>
        </row>
        <row r="2581">
          <cell r="C2581">
            <v>2320212703</v>
          </cell>
          <cell r="D2581" t="str">
            <v>Hồ Thúy</v>
          </cell>
          <cell r="E2581" t="str">
            <v>Vỹ</v>
          </cell>
          <cell r="F2581">
            <v>36451</v>
          </cell>
          <cell r="H2581" t="str">
            <v>K23DLK 6</v>
          </cell>
        </row>
        <row r="2582">
          <cell r="C2582">
            <v>2320212800</v>
          </cell>
          <cell r="D2582" t="str">
            <v>Nguyễn Thị Phương</v>
          </cell>
          <cell r="E2582" t="str">
            <v>Thảo</v>
          </cell>
          <cell r="F2582">
            <v>36394</v>
          </cell>
          <cell r="H2582" t="str">
            <v>K23DLK 6</v>
          </cell>
        </row>
        <row r="2583">
          <cell r="C2583">
            <v>2320213473</v>
          </cell>
          <cell r="D2583" t="str">
            <v>Trần Thị Tuyết</v>
          </cell>
          <cell r="E2583" t="str">
            <v>My</v>
          </cell>
          <cell r="F2583">
            <v>36290</v>
          </cell>
          <cell r="H2583" t="str">
            <v>K23PSUDLL 2</v>
          </cell>
        </row>
        <row r="2584">
          <cell r="C2584">
            <v>2320214243</v>
          </cell>
          <cell r="D2584" t="str">
            <v>Trương Đình Nguyên</v>
          </cell>
          <cell r="E2584" t="str">
            <v>Anh</v>
          </cell>
          <cell r="F2584">
            <v>36480</v>
          </cell>
          <cell r="H2584" t="str">
            <v>K23DLK 15</v>
          </cell>
        </row>
        <row r="2585">
          <cell r="C2585">
            <v>2320214287</v>
          </cell>
          <cell r="D2585" t="str">
            <v>Mai Huyền</v>
          </cell>
          <cell r="E2585" t="str">
            <v>Trang</v>
          </cell>
          <cell r="F2585">
            <v>36421</v>
          </cell>
          <cell r="H2585" t="str">
            <v>K23PSUDLK 3</v>
          </cell>
        </row>
        <row r="2586">
          <cell r="C2586">
            <v>2320215159</v>
          </cell>
          <cell r="D2586" t="str">
            <v>Phạm Nguyễn Thúy</v>
          </cell>
          <cell r="E2586" t="str">
            <v>Nga</v>
          </cell>
          <cell r="F2586">
            <v>36320</v>
          </cell>
          <cell r="H2586" t="str">
            <v>K23DLK 6</v>
          </cell>
        </row>
        <row r="2587">
          <cell r="C2587">
            <v>2320216076</v>
          </cell>
          <cell r="D2587" t="str">
            <v>Trần Nhật Quỳnh</v>
          </cell>
          <cell r="E2587" t="str">
            <v>Chi</v>
          </cell>
          <cell r="F2587">
            <v>36357</v>
          </cell>
          <cell r="H2587" t="str">
            <v>K23DLK 3</v>
          </cell>
        </row>
        <row r="2588">
          <cell r="C2588">
            <v>2320216135</v>
          </cell>
          <cell r="D2588" t="str">
            <v>Dương Thị</v>
          </cell>
          <cell r="E2588" t="str">
            <v>Đông</v>
          </cell>
          <cell r="F2588">
            <v>36353</v>
          </cell>
          <cell r="H2588" t="str">
            <v>K23PSUDLK 1</v>
          </cell>
        </row>
        <row r="2589">
          <cell r="C2589">
            <v>2320216144</v>
          </cell>
          <cell r="D2589" t="str">
            <v>Lê Phương</v>
          </cell>
          <cell r="E2589" t="str">
            <v>Thảo</v>
          </cell>
          <cell r="F2589">
            <v>36504</v>
          </cell>
          <cell r="H2589" t="str">
            <v>K23PSUDLK 6</v>
          </cell>
        </row>
        <row r="2590">
          <cell r="C2590">
            <v>2320216150</v>
          </cell>
          <cell r="D2590" t="str">
            <v>Huỳnh Thị Cao</v>
          </cell>
          <cell r="E2590" t="str">
            <v>Anh</v>
          </cell>
          <cell r="F2590">
            <v>36200</v>
          </cell>
          <cell r="H2590" t="str">
            <v>K23PSUDLK 1</v>
          </cell>
        </row>
        <row r="2591">
          <cell r="C2591">
            <v>2320216151</v>
          </cell>
          <cell r="D2591" t="str">
            <v>Phan Nguyên Uyên</v>
          </cell>
          <cell r="E2591" t="str">
            <v>Nhi</v>
          </cell>
          <cell r="F2591">
            <v>36161</v>
          </cell>
          <cell r="H2591" t="str">
            <v>K23PSUDLK 4</v>
          </cell>
        </row>
        <row r="2592">
          <cell r="C2592">
            <v>2320216193</v>
          </cell>
          <cell r="D2592" t="str">
            <v>Phạm Đoàn Khánh</v>
          </cell>
          <cell r="E2592" t="str">
            <v>Hân</v>
          </cell>
          <cell r="F2592">
            <v>36405</v>
          </cell>
          <cell r="H2592" t="str">
            <v>K23DLK 1</v>
          </cell>
        </row>
        <row r="2593">
          <cell r="C2593">
            <v>2320216195</v>
          </cell>
          <cell r="D2593" t="str">
            <v>Cao Thị</v>
          </cell>
          <cell r="E2593" t="str">
            <v>Hoài</v>
          </cell>
          <cell r="F2593">
            <v>36281</v>
          </cell>
          <cell r="H2593" t="str">
            <v>K23PSUDLK 8</v>
          </cell>
        </row>
        <row r="2594">
          <cell r="C2594">
            <v>2320216209</v>
          </cell>
          <cell r="D2594" t="str">
            <v>Nguyễn Trần Lan</v>
          </cell>
          <cell r="E2594" t="str">
            <v>Vy</v>
          </cell>
          <cell r="F2594">
            <v>36410</v>
          </cell>
          <cell r="H2594" t="str">
            <v>K23PSUDLK 2</v>
          </cell>
        </row>
        <row r="2595">
          <cell r="C2595">
            <v>2320216245</v>
          </cell>
          <cell r="D2595" t="str">
            <v>Trần Thị Mỹ</v>
          </cell>
          <cell r="E2595" t="str">
            <v>Dung</v>
          </cell>
          <cell r="F2595">
            <v>36328</v>
          </cell>
          <cell r="H2595" t="str">
            <v>K23DLK 16</v>
          </cell>
        </row>
        <row r="2596">
          <cell r="C2596">
            <v>2320216260</v>
          </cell>
          <cell r="D2596" t="str">
            <v>Hoàng Thị Thanh</v>
          </cell>
          <cell r="E2596" t="str">
            <v>Vân</v>
          </cell>
          <cell r="F2596">
            <v>36396</v>
          </cell>
          <cell r="H2596" t="str">
            <v>K23PSUDLK 3</v>
          </cell>
        </row>
        <row r="2597">
          <cell r="C2597">
            <v>2320219870</v>
          </cell>
          <cell r="D2597" t="str">
            <v>Huỳnh Ngọc Như</v>
          </cell>
          <cell r="E2597" t="str">
            <v>Linh</v>
          </cell>
          <cell r="F2597">
            <v>36187</v>
          </cell>
          <cell r="H2597" t="str">
            <v>K23DLK 2</v>
          </cell>
        </row>
        <row r="2598">
          <cell r="C2598">
            <v>2320219967</v>
          </cell>
          <cell r="D2598" t="str">
            <v>Phan Thị Minh</v>
          </cell>
          <cell r="E2598" t="str">
            <v>Châu</v>
          </cell>
          <cell r="F2598">
            <v>36305</v>
          </cell>
          <cell r="H2598" t="str">
            <v>K23DLK 11</v>
          </cell>
        </row>
        <row r="2599">
          <cell r="C2599">
            <v>2320221306</v>
          </cell>
          <cell r="D2599" t="str">
            <v>Phan Thị Thúy</v>
          </cell>
          <cell r="E2599" t="str">
            <v>Vi</v>
          </cell>
          <cell r="F2599">
            <v>36314</v>
          </cell>
          <cell r="H2599" t="str">
            <v>K24DLK20</v>
          </cell>
        </row>
        <row r="2600">
          <cell r="C2600">
            <v>2320224758</v>
          </cell>
          <cell r="D2600" t="str">
            <v>Nguyễn Thị Xuân</v>
          </cell>
          <cell r="E2600" t="str">
            <v>Diệu</v>
          </cell>
          <cell r="F2600">
            <v>36375</v>
          </cell>
          <cell r="H2600" t="str">
            <v>K23PSUDLK 11</v>
          </cell>
        </row>
        <row r="2601">
          <cell r="C2601">
            <v>2320237433</v>
          </cell>
          <cell r="D2601" t="str">
            <v>Trương Trần Khánh</v>
          </cell>
          <cell r="E2601" t="str">
            <v>Tâm</v>
          </cell>
          <cell r="F2601">
            <v>36439</v>
          </cell>
          <cell r="H2601" t="str">
            <v>K23PSUDLK 5</v>
          </cell>
        </row>
        <row r="2602">
          <cell r="C2602">
            <v>2320244322</v>
          </cell>
          <cell r="D2602" t="str">
            <v>Hồ Thị Thúy</v>
          </cell>
          <cell r="E2602" t="str">
            <v>Oanh</v>
          </cell>
          <cell r="F2602">
            <v>36409</v>
          </cell>
          <cell r="H2602" t="str">
            <v>K23DLK 12</v>
          </cell>
        </row>
        <row r="2603">
          <cell r="C2603">
            <v>2320244325</v>
          </cell>
          <cell r="D2603" t="str">
            <v>Bùi Thị Như</v>
          </cell>
          <cell r="E2603" t="str">
            <v>Hiếu</v>
          </cell>
          <cell r="F2603">
            <v>36255</v>
          </cell>
          <cell r="H2603" t="str">
            <v>K23DLK 4</v>
          </cell>
        </row>
        <row r="2604">
          <cell r="C2604">
            <v>2320254838</v>
          </cell>
          <cell r="D2604" t="str">
            <v>Hồ Lê Uyễn</v>
          </cell>
          <cell r="E2604" t="str">
            <v>Nhi</v>
          </cell>
          <cell r="F2604">
            <v>36449</v>
          </cell>
          <cell r="H2604" t="str">
            <v>K23PSUDLK 11</v>
          </cell>
        </row>
        <row r="2605">
          <cell r="C2605">
            <v>2320257505</v>
          </cell>
          <cell r="D2605" t="str">
            <v>Ngô Thị Nhật</v>
          </cell>
          <cell r="E2605" t="str">
            <v>Khánh</v>
          </cell>
          <cell r="F2605">
            <v>36332</v>
          </cell>
          <cell r="H2605" t="str">
            <v>K23DLK 9</v>
          </cell>
        </row>
        <row r="2606">
          <cell r="C2606">
            <v>23202611538</v>
          </cell>
          <cell r="D2606" t="str">
            <v>Nguyễn Thị Thùy</v>
          </cell>
          <cell r="E2606" t="str">
            <v>Lâm</v>
          </cell>
          <cell r="F2606">
            <v>36242</v>
          </cell>
          <cell r="H2606" t="str">
            <v>K24PSU-DLK3</v>
          </cell>
        </row>
        <row r="2607">
          <cell r="C2607">
            <v>2320262229</v>
          </cell>
          <cell r="D2607" t="str">
            <v>Ngô Thị Ngọc</v>
          </cell>
          <cell r="E2607" t="str">
            <v>Tâm</v>
          </cell>
          <cell r="F2607">
            <v>36287</v>
          </cell>
          <cell r="H2607" t="str">
            <v>K23PSUDLK 4</v>
          </cell>
        </row>
        <row r="2608">
          <cell r="C2608">
            <v>2320264344</v>
          </cell>
          <cell r="D2608" t="str">
            <v>Nguyễn Hoàng</v>
          </cell>
          <cell r="E2608" t="str">
            <v>Anh</v>
          </cell>
          <cell r="F2608">
            <v>36490</v>
          </cell>
          <cell r="H2608" t="str">
            <v>K23DLK 16</v>
          </cell>
        </row>
        <row r="2609">
          <cell r="C2609">
            <v>2320279628</v>
          </cell>
          <cell r="D2609" t="str">
            <v>Hoàng Thị Kim</v>
          </cell>
          <cell r="E2609" t="str">
            <v>Dung</v>
          </cell>
          <cell r="F2609">
            <v>36282</v>
          </cell>
          <cell r="H2609" t="str">
            <v>K23DLK 7</v>
          </cell>
        </row>
        <row r="2610">
          <cell r="C2610">
            <v>2320310716</v>
          </cell>
          <cell r="D2610" t="str">
            <v>Phạm Thị Minh</v>
          </cell>
          <cell r="E2610" t="str">
            <v>Tâm</v>
          </cell>
          <cell r="F2610">
            <v>36504</v>
          </cell>
          <cell r="H2610" t="str">
            <v>K23PSUDLK 17</v>
          </cell>
        </row>
        <row r="2611">
          <cell r="C2611">
            <v>2320310772</v>
          </cell>
          <cell r="D2611" t="str">
            <v>Nguyễn Thị Hoài</v>
          </cell>
          <cell r="E2611" t="str">
            <v>Linh</v>
          </cell>
          <cell r="F2611">
            <v>36186</v>
          </cell>
          <cell r="H2611" t="str">
            <v>K23DLK 10</v>
          </cell>
        </row>
        <row r="2612">
          <cell r="C2612">
            <v>23203110242</v>
          </cell>
          <cell r="D2612" t="str">
            <v>Nguyễn Thị Hồng</v>
          </cell>
          <cell r="E2612" t="str">
            <v>Nhung</v>
          </cell>
          <cell r="F2612">
            <v>36197</v>
          </cell>
          <cell r="H2612" t="str">
            <v>K23DLK 5</v>
          </cell>
        </row>
        <row r="2613">
          <cell r="C2613">
            <v>23203110310</v>
          </cell>
          <cell r="D2613" t="str">
            <v>Nguyễn Thị Anh</v>
          </cell>
          <cell r="E2613" t="str">
            <v>Đào</v>
          </cell>
          <cell r="F2613">
            <v>36425</v>
          </cell>
          <cell r="H2613" t="str">
            <v>K23PSUDLK 9</v>
          </cell>
        </row>
        <row r="2614">
          <cell r="C2614">
            <v>2320311290</v>
          </cell>
          <cell r="D2614" t="str">
            <v>Lý Quỳnh</v>
          </cell>
          <cell r="E2614" t="str">
            <v>Trân</v>
          </cell>
          <cell r="F2614">
            <v>36297</v>
          </cell>
          <cell r="H2614" t="str">
            <v>K24DLK2</v>
          </cell>
        </row>
        <row r="2615">
          <cell r="C2615">
            <v>2320311336</v>
          </cell>
          <cell r="D2615" t="str">
            <v>Văn Thị Mỹ</v>
          </cell>
          <cell r="E2615" t="str">
            <v>Hữu</v>
          </cell>
          <cell r="F2615">
            <v>36355</v>
          </cell>
          <cell r="H2615" t="str">
            <v>K23PSUDLK 13</v>
          </cell>
        </row>
        <row r="2616">
          <cell r="C2616">
            <v>2320315287</v>
          </cell>
          <cell r="D2616" t="str">
            <v>Lê Thị Bích</v>
          </cell>
          <cell r="E2616" t="str">
            <v>Nguyên</v>
          </cell>
          <cell r="F2616">
            <v>36172</v>
          </cell>
          <cell r="H2616" t="str">
            <v>K23PSUDLK 17</v>
          </cell>
        </row>
        <row r="2617">
          <cell r="C2617">
            <v>2320315289</v>
          </cell>
          <cell r="D2617" t="str">
            <v>Huỳnh Thiện Khánh</v>
          </cell>
          <cell r="E2617" t="str">
            <v>Phương</v>
          </cell>
          <cell r="F2617">
            <v>36124</v>
          </cell>
          <cell r="H2617" t="str">
            <v>K23PSUDLK 7</v>
          </cell>
        </row>
        <row r="2618">
          <cell r="C2618">
            <v>2320315580</v>
          </cell>
          <cell r="D2618" t="str">
            <v>Nguyễn Thị Lan</v>
          </cell>
          <cell r="E2618" t="str">
            <v>Anh</v>
          </cell>
          <cell r="F2618">
            <v>36286</v>
          </cell>
          <cell r="H2618" t="str">
            <v>K23DLK 1</v>
          </cell>
        </row>
        <row r="2619">
          <cell r="C2619">
            <v>2320315716</v>
          </cell>
          <cell r="D2619" t="str">
            <v>Phạm Thị</v>
          </cell>
          <cell r="E2619" t="str">
            <v>Hiền</v>
          </cell>
          <cell r="F2619">
            <v>36212</v>
          </cell>
          <cell r="H2619" t="str">
            <v>K23DLK 2</v>
          </cell>
        </row>
        <row r="2620">
          <cell r="C2620">
            <v>2320315788</v>
          </cell>
          <cell r="D2620" t="str">
            <v>Lý Bảo</v>
          </cell>
          <cell r="E2620" t="str">
            <v>Trân</v>
          </cell>
          <cell r="F2620">
            <v>36297</v>
          </cell>
          <cell r="H2620" t="str">
            <v>K24DLK2</v>
          </cell>
        </row>
        <row r="2621">
          <cell r="C2621">
            <v>2320315790</v>
          </cell>
          <cell r="D2621" t="str">
            <v>Võ Thị Phương</v>
          </cell>
          <cell r="E2621" t="str">
            <v>Thanh</v>
          </cell>
          <cell r="F2621">
            <v>36455</v>
          </cell>
          <cell r="H2621" t="str">
            <v>K23PSUDLK 4</v>
          </cell>
        </row>
        <row r="2622">
          <cell r="C2622">
            <v>2320315813</v>
          </cell>
          <cell r="D2622" t="str">
            <v>Thái Thị Mỹ</v>
          </cell>
          <cell r="E2622" t="str">
            <v>Hà</v>
          </cell>
          <cell r="F2622">
            <v>36239</v>
          </cell>
          <cell r="H2622" t="str">
            <v>K23DLK 8</v>
          </cell>
        </row>
        <row r="2623">
          <cell r="C2623">
            <v>2320315819</v>
          </cell>
          <cell r="D2623" t="str">
            <v>Mai Ngân</v>
          </cell>
          <cell r="E2623" t="str">
            <v>Tiên</v>
          </cell>
          <cell r="F2623">
            <v>36390</v>
          </cell>
          <cell r="H2623" t="str">
            <v>K23PSUDLK 3</v>
          </cell>
        </row>
        <row r="2624">
          <cell r="C2624">
            <v>2320315867</v>
          </cell>
          <cell r="D2624" t="str">
            <v>Nguyễn Thị Lương</v>
          </cell>
          <cell r="E2624" t="str">
            <v>Phúc</v>
          </cell>
          <cell r="F2624">
            <v>36353</v>
          </cell>
          <cell r="H2624" t="str">
            <v>K23PSUDLK 3</v>
          </cell>
        </row>
        <row r="2625">
          <cell r="C2625">
            <v>2320320679</v>
          </cell>
          <cell r="D2625" t="str">
            <v>Lê Thục</v>
          </cell>
          <cell r="E2625" t="str">
            <v>Uyên</v>
          </cell>
          <cell r="F2625">
            <v>36498</v>
          </cell>
          <cell r="H2625" t="str">
            <v>K23DLK 15</v>
          </cell>
        </row>
        <row r="2626">
          <cell r="C2626">
            <v>23203210317</v>
          </cell>
          <cell r="D2626" t="str">
            <v>Nguyễn Thị Kim</v>
          </cell>
          <cell r="E2626" t="str">
            <v>Nhung</v>
          </cell>
          <cell r="F2626">
            <v>36488</v>
          </cell>
          <cell r="H2626" t="str">
            <v>K23PSUDLK 13</v>
          </cell>
        </row>
        <row r="2627">
          <cell r="C2627">
            <v>23203210575</v>
          </cell>
          <cell r="D2627" t="str">
            <v>Lê Thị Xuân</v>
          </cell>
          <cell r="E2627" t="str">
            <v>Hoa</v>
          </cell>
          <cell r="F2627">
            <v>36035</v>
          </cell>
          <cell r="H2627" t="str">
            <v>K23DLK 5</v>
          </cell>
        </row>
        <row r="2628">
          <cell r="C2628">
            <v>23203212430</v>
          </cell>
          <cell r="D2628" t="str">
            <v>Lê Thái Thanh</v>
          </cell>
          <cell r="E2628" t="str">
            <v>Hoàng</v>
          </cell>
          <cell r="F2628">
            <v>36271</v>
          </cell>
          <cell r="H2628" t="str">
            <v>K23DLK 11</v>
          </cell>
        </row>
        <row r="2629">
          <cell r="C2629">
            <v>2320322443</v>
          </cell>
          <cell r="D2629" t="str">
            <v>Nguyễn Thị Kim</v>
          </cell>
          <cell r="E2629" t="str">
            <v>Ánh</v>
          </cell>
          <cell r="F2629">
            <v>36201</v>
          </cell>
          <cell r="H2629" t="str">
            <v>K23DLK 7</v>
          </cell>
        </row>
        <row r="2630">
          <cell r="C2630">
            <v>2320322445</v>
          </cell>
          <cell r="D2630" t="str">
            <v>Võ Thị Phương</v>
          </cell>
          <cell r="E2630" t="str">
            <v>Duyên</v>
          </cell>
          <cell r="F2630">
            <v>36437</v>
          </cell>
          <cell r="H2630" t="str">
            <v>K23DLK 4</v>
          </cell>
        </row>
        <row r="2631">
          <cell r="C2631">
            <v>2320324062</v>
          </cell>
          <cell r="D2631" t="str">
            <v>Nguyễn Thị Mỹ</v>
          </cell>
          <cell r="E2631" t="str">
            <v>Hoa</v>
          </cell>
          <cell r="F2631">
            <v>36391</v>
          </cell>
          <cell r="H2631" t="str">
            <v>K23DLK 1</v>
          </cell>
        </row>
        <row r="2632">
          <cell r="C2632">
            <v>2320324646</v>
          </cell>
          <cell r="D2632" t="str">
            <v>Nguyễn Trần Minh</v>
          </cell>
          <cell r="E2632" t="str">
            <v>Châu</v>
          </cell>
          <cell r="F2632">
            <v>36284</v>
          </cell>
          <cell r="H2632" t="str">
            <v>K23DLK 13</v>
          </cell>
        </row>
        <row r="2633">
          <cell r="C2633">
            <v>2320324654</v>
          </cell>
          <cell r="D2633" t="str">
            <v>Nguyễn Đặng Mẫn</v>
          </cell>
          <cell r="E2633" t="str">
            <v>Nghi</v>
          </cell>
          <cell r="F2633">
            <v>36483</v>
          </cell>
          <cell r="H2633" t="str">
            <v>K23PSUDLL 4</v>
          </cell>
        </row>
        <row r="2634">
          <cell r="C2634">
            <v>2320325296</v>
          </cell>
          <cell r="D2634" t="str">
            <v>Trần Việt Minh</v>
          </cell>
          <cell r="E2634" t="str">
            <v>Thư</v>
          </cell>
          <cell r="F2634">
            <v>36058</v>
          </cell>
          <cell r="H2634" t="str">
            <v>K23PSUDLK 8</v>
          </cell>
        </row>
        <row r="2635">
          <cell r="C2635">
            <v>23203410198</v>
          </cell>
          <cell r="D2635" t="str">
            <v>Nguyễn Thị Vu</v>
          </cell>
          <cell r="E2635" t="str">
            <v>Đan</v>
          </cell>
          <cell r="F2635">
            <v>36378</v>
          </cell>
          <cell r="H2635" t="str">
            <v>K24PSU-DLK15</v>
          </cell>
        </row>
        <row r="2636">
          <cell r="C2636">
            <v>23203410294</v>
          </cell>
          <cell r="D2636" t="str">
            <v>Đặng Thị Phương Hồng</v>
          </cell>
          <cell r="E2636" t="str">
            <v>Thủy</v>
          </cell>
          <cell r="F2636">
            <v>36165</v>
          </cell>
          <cell r="H2636" t="str">
            <v>K23PSUDLK 10</v>
          </cell>
        </row>
        <row r="2637">
          <cell r="C2637">
            <v>23203410367</v>
          </cell>
          <cell r="D2637" t="str">
            <v>Nguyễn Thị</v>
          </cell>
          <cell r="E2637" t="str">
            <v>Nhung</v>
          </cell>
          <cell r="F2637">
            <v>36361</v>
          </cell>
          <cell r="H2637" t="str">
            <v>K23PSUDLK 12</v>
          </cell>
        </row>
        <row r="2638">
          <cell r="C2638">
            <v>2320341348</v>
          </cell>
          <cell r="D2638" t="str">
            <v>Tôn Nữ Thảo</v>
          </cell>
          <cell r="E2638" t="str">
            <v>My</v>
          </cell>
          <cell r="F2638">
            <v>36279</v>
          </cell>
          <cell r="H2638" t="str">
            <v>K23PSUDLK 7</v>
          </cell>
        </row>
        <row r="2639">
          <cell r="C2639">
            <v>2320341395</v>
          </cell>
          <cell r="D2639" t="str">
            <v>Cao Thị</v>
          </cell>
          <cell r="E2639" t="str">
            <v>Hiếu</v>
          </cell>
          <cell r="F2639">
            <v>36161</v>
          </cell>
          <cell r="H2639" t="str">
            <v>K23DLK 7</v>
          </cell>
        </row>
        <row r="2640">
          <cell r="C2640">
            <v>2320344607</v>
          </cell>
          <cell r="D2640" t="str">
            <v>Nguyễn Trang</v>
          </cell>
          <cell r="E2640" t="str">
            <v>Nhung</v>
          </cell>
          <cell r="F2640">
            <v>36493</v>
          </cell>
          <cell r="H2640" t="str">
            <v>K23DLK 6</v>
          </cell>
        </row>
        <row r="2641">
          <cell r="C2641">
            <v>2320344609</v>
          </cell>
          <cell r="D2641" t="str">
            <v>Huỳnh Lê Ngọc</v>
          </cell>
          <cell r="E2641" t="str">
            <v>Trúc</v>
          </cell>
          <cell r="F2641">
            <v>36399</v>
          </cell>
          <cell r="H2641" t="str">
            <v>K23PSUDLK 16</v>
          </cell>
        </row>
        <row r="2642">
          <cell r="C2642">
            <v>2320350544</v>
          </cell>
          <cell r="D2642" t="str">
            <v>Nguyễn Hương</v>
          </cell>
          <cell r="E2642" t="str">
            <v>Giang</v>
          </cell>
          <cell r="F2642">
            <v>36408</v>
          </cell>
          <cell r="H2642" t="str">
            <v>K23PSUDLK 13</v>
          </cell>
        </row>
        <row r="2643">
          <cell r="C2643">
            <v>2320351834</v>
          </cell>
          <cell r="D2643" t="str">
            <v>Lý Thị Thu</v>
          </cell>
          <cell r="E2643" t="str">
            <v>Nhàn</v>
          </cell>
          <cell r="F2643">
            <v>36186</v>
          </cell>
          <cell r="H2643" t="str">
            <v>K23PSUDLK 15</v>
          </cell>
        </row>
        <row r="2644">
          <cell r="C2644">
            <v>2320434736</v>
          </cell>
          <cell r="D2644" t="str">
            <v>Nguyễn Trúc Quỳnh</v>
          </cell>
          <cell r="E2644" t="str">
            <v>Châu</v>
          </cell>
          <cell r="F2644">
            <v>36365</v>
          </cell>
          <cell r="H2644" t="str">
            <v>K23PSUDLH</v>
          </cell>
        </row>
        <row r="2645">
          <cell r="C2645">
            <v>23205111679</v>
          </cell>
          <cell r="D2645" t="str">
            <v>Thái Phạm Quỳnh</v>
          </cell>
          <cell r="E2645" t="str">
            <v>Như</v>
          </cell>
          <cell r="F2645">
            <v>36419</v>
          </cell>
          <cell r="H2645" t="str">
            <v>K23DLK 2</v>
          </cell>
        </row>
        <row r="2646">
          <cell r="C2646">
            <v>2320512089</v>
          </cell>
          <cell r="D2646" t="str">
            <v>Trương Thị Thúy</v>
          </cell>
          <cell r="E2646" t="str">
            <v>Ngân</v>
          </cell>
          <cell r="F2646">
            <v>36248</v>
          </cell>
          <cell r="H2646" t="str">
            <v>K23PSUDLK 12</v>
          </cell>
        </row>
        <row r="2647">
          <cell r="C2647">
            <v>2320512103</v>
          </cell>
          <cell r="D2647" t="str">
            <v>Phan Thị Thuỳ</v>
          </cell>
          <cell r="E2647" t="str">
            <v>Trang</v>
          </cell>
          <cell r="F2647">
            <v>36354</v>
          </cell>
          <cell r="H2647" t="str">
            <v>K23PSUDLK 8</v>
          </cell>
        </row>
        <row r="2648">
          <cell r="C2648">
            <v>2320515044</v>
          </cell>
          <cell r="D2648" t="str">
            <v>Nguyễn Thị Thuý</v>
          </cell>
          <cell r="E2648" t="str">
            <v>Hiền</v>
          </cell>
          <cell r="F2648">
            <v>36465</v>
          </cell>
          <cell r="H2648" t="str">
            <v>K23PSUDLK 17</v>
          </cell>
        </row>
        <row r="2649">
          <cell r="C2649">
            <v>2320516213</v>
          </cell>
          <cell r="D2649" t="str">
            <v>Lê Thị Ái</v>
          </cell>
          <cell r="E2649" t="str">
            <v>Nhi</v>
          </cell>
          <cell r="F2649">
            <v>36253</v>
          </cell>
          <cell r="H2649" t="str">
            <v>K23DLK 6</v>
          </cell>
        </row>
        <row r="2650">
          <cell r="C2650">
            <v>2320519480</v>
          </cell>
          <cell r="D2650" t="str">
            <v>Nguyễn Thị Thành</v>
          </cell>
          <cell r="E2650" t="str">
            <v>Tâm</v>
          </cell>
          <cell r="F2650">
            <v>36234</v>
          </cell>
          <cell r="H2650" t="str">
            <v>K23PSUDLK 7</v>
          </cell>
        </row>
        <row r="2651">
          <cell r="C2651">
            <v>23205210183</v>
          </cell>
          <cell r="D2651" t="str">
            <v>Võ Thị Như</v>
          </cell>
          <cell r="E2651" t="str">
            <v>Quỳnh</v>
          </cell>
          <cell r="F2651">
            <v>36235</v>
          </cell>
          <cell r="H2651" t="str">
            <v>K23PSUDLK 10</v>
          </cell>
        </row>
        <row r="2652">
          <cell r="C2652">
            <v>2320523842</v>
          </cell>
          <cell r="D2652" t="str">
            <v>Hoàng Mỹ</v>
          </cell>
          <cell r="E2652" t="str">
            <v>Duyên</v>
          </cell>
          <cell r="F2652">
            <v>36294</v>
          </cell>
          <cell r="H2652" t="str">
            <v>K24DLK8</v>
          </cell>
        </row>
        <row r="2653">
          <cell r="C2653">
            <v>2320529212</v>
          </cell>
          <cell r="D2653" t="str">
            <v>Nguyễn Thị Bích</v>
          </cell>
          <cell r="E2653" t="str">
            <v>Quy</v>
          </cell>
          <cell r="F2653">
            <v>36336</v>
          </cell>
          <cell r="H2653" t="str">
            <v>K24DLK8</v>
          </cell>
        </row>
        <row r="2654">
          <cell r="C2654">
            <v>2320529323</v>
          </cell>
          <cell r="D2654" t="str">
            <v>Nguyễn Vũ Thuỳ</v>
          </cell>
          <cell r="E2654" t="str">
            <v>Linh</v>
          </cell>
          <cell r="F2654">
            <v>36217</v>
          </cell>
          <cell r="H2654" t="str">
            <v>K23PSUDLK 2</v>
          </cell>
        </row>
        <row r="2655">
          <cell r="C2655">
            <v>2320663246</v>
          </cell>
          <cell r="D2655" t="str">
            <v>Trần Thị Mỹ</v>
          </cell>
          <cell r="E2655" t="str">
            <v>Huyền</v>
          </cell>
          <cell r="F2655">
            <v>36389</v>
          </cell>
          <cell r="H2655" t="str">
            <v>K23DLK 11</v>
          </cell>
        </row>
        <row r="2656">
          <cell r="C2656">
            <v>2320668475</v>
          </cell>
          <cell r="D2656" t="str">
            <v>Phùng Thị Ý</v>
          </cell>
          <cell r="E2656" t="str">
            <v>Thương</v>
          </cell>
          <cell r="F2656">
            <v>36293</v>
          </cell>
          <cell r="H2656" t="str">
            <v>K23DLK 4</v>
          </cell>
        </row>
        <row r="2657">
          <cell r="C2657">
            <v>2320668483</v>
          </cell>
          <cell r="D2657" t="str">
            <v>Nguyễn Thị Bảo</v>
          </cell>
          <cell r="E2657" t="str">
            <v>Ngọc</v>
          </cell>
          <cell r="F2657">
            <v>36221</v>
          </cell>
          <cell r="H2657" t="str">
            <v>K23DLK 13</v>
          </cell>
        </row>
        <row r="2658">
          <cell r="C2658">
            <v>2320710021</v>
          </cell>
          <cell r="D2658" t="str">
            <v>Phạm Hồng</v>
          </cell>
          <cell r="E2658" t="str">
            <v>Ngọc</v>
          </cell>
          <cell r="F2658">
            <v>36222</v>
          </cell>
          <cell r="H2658" t="str">
            <v>K23DLK 2</v>
          </cell>
        </row>
        <row r="2659">
          <cell r="C2659">
            <v>2320710031</v>
          </cell>
          <cell r="D2659" t="str">
            <v>Phạm Thị Quỳnh</v>
          </cell>
          <cell r="E2659" t="str">
            <v>Như</v>
          </cell>
          <cell r="F2659">
            <v>36227</v>
          </cell>
          <cell r="H2659" t="str">
            <v>K23PSUDLK 1</v>
          </cell>
        </row>
        <row r="2660">
          <cell r="C2660">
            <v>2320710329</v>
          </cell>
          <cell r="D2660" t="str">
            <v>Thái Thụy Hoa</v>
          </cell>
          <cell r="E2660" t="str">
            <v>Niên</v>
          </cell>
          <cell r="F2660">
            <v>36200</v>
          </cell>
          <cell r="H2660" t="str">
            <v>K23DLK 11</v>
          </cell>
        </row>
        <row r="2661">
          <cell r="C2661">
            <v>2320710331</v>
          </cell>
          <cell r="D2661" t="str">
            <v>Phan Nhất Nhật</v>
          </cell>
          <cell r="E2661" t="str">
            <v>Mi</v>
          </cell>
          <cell r="F2661">
            <v>36488</v>
          </cell>
          <cell r="H2661" t="str">
            <v>K23PSUDLK 9</v>
          </cell>
        </row>
        <row r="2662">
          <cell r="C2662">
            <v>2320710332</v>
          </cell>
          <cell r="D2662" t="str">
            <v>Nguyễn Hải Bảo</v>
          </cell>
          <cell r="E2662" t="str">
            <v>Quyên</v>
          </cell>
          <cell r="F2662">
            <v>36376</v>
          </cell>
          <cell r="H2662" t="str">
            <v>K23PSUDLK 10</v>
          </cell>
        </row>
        <row r="2663">
          <cell r="C2663">
            <v>2320710344</v>
          </cell>
          <cell r="D2663" t="str">
            <v>Nguyễn Thị Thu</v>
          </cell>
          <cell r="E2663" t="str">
            <v>Thảo</v>
          </cell>
          <cell r="F2663">
            <v>36466</v>
          </cell>
          <cell r="H2663" t="str">
            <v>K23PSUDLK 10</v>
          </cell>
        </row>
        <row r="2664">
          <cell r="C2664">
            <v>2320710348</v>
          </cell>
          <cell r="D2664" t="str">
            <v>Nguyễn Thị Gẩm</v>
          </cell>
          <cell r="E2664" t="str">
            <v>Tin</v>
          </cell>
          <cell r="F2664">
            <v>36166</v>
          </cell>
          <cell r="H2664" t="str">
            <v>K23PSUDLK 11</v>
          </cell>
        </row>
        <row r="2665">
          <cell r="C2665">
            <v>2320710351</v>
          </cell>
          <cell r="D2665" t="str">
            <v>Nguyễn Minh</v>
          </cell>
          <cell r="E2665" t="str">
            <v>Thư</v>
          </cell>
          <cell r="F2665">
            <v>36337</v>
          </cell>
          <cell r="H2665" t="str">
            <v>K23PSUDLK 18</v>
          </cell>
        </row>
        <row r="2666">
          <cell r="C2666">
            <v>2320710354</v>
          </cell>
          <cell r="D2666" t="str">
            <v>Lương Phương</v>
          </cell>
          <cell r="E2666" t="str">
            <v>Linh</v>
          </cell>
          <cell r="F2666">
            <v>36373</v>
          </cell>
          <cell r="H2666" t="str">
            <v>K23PSUDLK 11</v>
          </cell>
        </row>
        <row r="2667">
          <cell r="C2667">
            <v>2320710410</v>
          </cell>
          <cell r="D2667" t="str">
            <v>Tống Mai Hạnh</v>
          </cell>
          <cell r="E2667" t="str">
            <v>Huyên</v>
          </cell>
          <cell r="F2667">
            <v>36177</v>
          </cell>
          <cell r="H2667" t="str">
            <v>K23DLK 5</v>
          </cell>
        </row>
        <row r="2668">
          <cell r="C2668">
            <v>2320710416</v>
          </cell>
          <cell r="D2668" t="str">
            <v>Nguyễn Trần Nhật</v>
          </cell>
          <cell r="E2668" t="str">
            <v>Uyên</v>
          </cell>
          <cell r="F2668">
            <v>36244</v>
          </cell>
          <cell r="H2668" t="str">
            <v>K23PSUDLK 13</v>
          </cell>
        </row>
        <row r="2669">
          <cell r="C2669">
            <v>2320710421</v>
          </cell>
          <cell r="D2669" t="str">
            <v>Nguyễn Thị</v>
          </cell>
          <cell r="E2669" t="str">
            <v>Vân</v>
          </cell>
          <cell r="F2669">
            <v>36370</v>
          </cell>
          <cell r="H2669" t="str">
            <v>K23DLK 10</v>
          </cell>
        </row>
        <row r="2670">
          <cell r="C2670">
            <v>2320710422</v>
          </cell>
          <cell r="D2670" t="str">
            <v>Lê Thị Kim</v>
          </cell>
          <cell r="E2670" t="str">
            <v>Ngọc</v>
          </cell>
          <cell r="F2670">
            <v>36315</v>
          </cell>
          <cell r="H2670" t="str">
            <v>K23DLK 11</v>
          </cell>
        </row>
        <row r="2671">
          <cell r="C2671">
            <v>2320710426</v>
          </cell>
          <cell r="D2671" t="str">
            <v>Trương Hoàng Khánh</v>
          </cell>
          <cell r="E2671" t="str">
            <v>Vy</v>
          </cell>
          <cell r="F2671">
            <v>36482</v>
          </cell>
          <cell r="H2671" t="str">
            <v>K23DLK 1</v>
          </cell>
        </row>
        <row r="2672">
          <cell r="C2672">
            <v>2320710436</v>
          </cell>
          <cell r="D2672" t="str">
            <v>Bùi Thị Tuyết</v>
          </cell>
          <cell r="E2672" t="str">
            <v>Trinh</v>
          </cell>
          <cell r="F2672">
            <v>36418</v>
          </cell>
          <cell r="H2672" t="str">
            <v>K23PSUDLL 4</v>
          </cell>
        </row>
        <row r="2673">
          <cell r="C2673">
            <v>2320710449</v>
          </cell>
          <cell r="D2673" t="str">
            <v>Văn Thị Kim</v>
          </cell>
          <cell r="E2673" t="str">
            <v>Ngân</v>
          </cell>
          <cell r="F2673">
            <v>36190</v>
          </cell>
          <cell r="H2673" t="str">
            <v>K23PSUDLK 12</v>
          </cell>
        </row>
        <row r="2674">
          <cell r="C2674">
            <v>2320710452</v>
          </cell>
          <cell r="D2674" t="str">
            <v>Trần Diễm Anh</v>
          </cell>
          <cell r="E2674" t="str">
            <v>Thi</v>
          </cell>
          <cell r="F2674">
            <v>36264</v>
          </cell>
          <cell r="H2674" t="str">
            <v>K23DLK 9</v>
          </cell>
        </row>
        <row r="2675">
          <cell r="C2675">
            <v>2320710464</v>
          </cell>
          <cell r="D2675" t="str">
            <v>Nguyễn Lê Thùy</v>
          </cell>
          <cell r="E2675" t="str">
            <v>Dung</v>
          </cell>
          <cell r="F2675">
            <v>36318</v>
          </cell>
          <cell r="H2675" t="str">
            <v>K23PSUDLK 17</v>
          </cell>
        </row>
        <row r="2676">
          <cell r="C2676">
            <v>2320710472</v>
          </cell>
          <cell r="D2676" t="str">
            <v>Phạm Thị Diễm</v>
          </cell>
          <cell r="E2676" t="str">
            <v>Hương</v>
          </cell>
          <cell r="F2676">
            <v>36414</v>
          </cell>
          <cell r="H2676" t="str">
            <v>K23PSUDLK 14</v>
          </cell>
        </row>
        <row r="2677">
          <cell r="C2677">
            <v>2320710474</v>
          </cell>
          <cell r="D2677" t="str">
            <v>Nguyễn Thị Hiền</v>
          </cell>
          <cell r="E2677" t="str">
            <v>Thảo</v>
          </cell>
          <cell r="F2677">
            <v>36378</v>
          </cell>
          <cell r="H2677" t="str">
            <v>K23DLK 10</v>
          </cell>
        </row>
        <row r="2678">
          <cell r="C2678">
            <v>2320710476</v>
          </cell>
          <cell r="D2678" t="str">
            <v>Phùng Thị Mỹ</v>
          </cell>
          <cell r="E2678" t="str">
            <v>Duyên</v>
          </cell>
          <cell r="F2678">
            <v>36449</v>
          </cell>
          <cell r="H2678" t="str">
            <v>K23PSUDLK 18</v>
          </cell>
        </row>
        <row r="2679">
          <cell r="C2679">
            <v>2320710477</v>
          </cell>
          <cell r="D2679" t="str">
            <v>Nguyễn Thị Tường</v>
          </cell>
          <cell r="E2679" t="str">
            <v>Vy</v>
          </cell>
          <cell r="F2679">
            <v>36402</v>
          </cell>
          <cell r="H2679" t="str">
            <v>K23PSUDLK 11</v>
          </cell>
        </row>
        <row r="2680">
          <cell r="C2680">
            <v>2320710478</v>
          </cell>
          <cell r="D2680" t="str">
            <v>Nguyễn Anh</v>
          </cell>
          <cell r="E2680" t="str">
            <v>Phương</v>
          </cell>
          <cell r="F2680">
            <v>36297</v>
          </cell>
          <cell r="H2680" t="str">
            <v>K23PSUDLK 11</v>
          </cell>
        </row>
        <row r="2681">
          <cell r="C2681">
            <v>2320710489</v>
          </cell>
          <cell r="D2681" t="str">
            <v>Ngô Thị Lan</v>
          </cell>
          <cell r="E2681" t="str">
            <v>Anh</v>
          </cell>
          <cell r="F2681">
            <v>36392</v>
          </cell>
          <cell r="H2681" t="str">
            <v>K23PSUDLK 15</v>
          </cell>
        </row>
        <row r="2682">
          <cell r="C2682">
            <v>2320710505</v>
          </cell>
          <cell r="D2682" t="str">
            <v>Nguyễn Thị Quỳnh</v>
          </cell>
          <cell r="E2682" t="str">
            <v>Như</v>
          </cell>
          <cell r="F2682">
            <v>36439</v>
          </cell>
          <cell r="H2682" t="str">
            <v>K24DLK7</v>
          </cell>
        </row>
        <row r="2683">
          <cell r="C2683">
            <v>2320710519</v>
          </cell>
          <cell r="D2683" t="str">
            <v>Nguyễn Quỳnh</v>
          </cell>
          <cell r="E2683" t="str">
            <v>Như</v>
          </cell>
          <cell r="F2683">
            <v>35957</v>
          </cell>
          <cell r="H2683" t="str">
            <v>K23DLK 8</v>
          </cell>
        </row>
        <row r="2684">
          <cell r="C2684">
            <v>2320710531</v>
          </cell>
          <cell r="D2684" t="str">
            <v>Trần Công Hoàng</v>
          </cell>
          <cell r="E2684" t="str">
            <v>Nhân</v>
          </cell>
          <cell r="F2684">
            <v>36191</v>
          </cell>
          <cell r="H2684" t="str">
            <v>K23PSUDLK 14</v>
          </cell>
        </row>
        <row r="2685">
          <cell r="C2685">
            <v>2320710537</v>
          </cell>
          <cell r="D2685" t="str">
            <v>Phan Thị Thanh</v>
          </cell>
          <cell r="E2685" t="str">
            <v>Ngân</v>
          </cell>
          <cell r="F2685">
            <v>36296</v>
          </cell>
          <cell r="H2685" t="str">
            <v>K23PSUDLK 13</v>
          </cell>
        </row>
        <row r="2686">
          <cell r="C2686">
            <v>2320710539</v>
          </cell>
          <cell r="D2686" t="str">
            <v>Nguyễn Thị Tâm</v>
          </cell>
          <cell r="E2686" t="str">
            <v>Nguyện</v>
          </cell>
          <cell r="F2686">
            <v>36343</v>
          </cell>
          <cell r="H2686" t="str">
            <v>K23PSUDLK 14</v>
          </cell>
        </row>
        <row r="2687">
          <cell r="C2687">
            <v>2320710542</v>
          </cell>
          <cell r="D2687" t="str">
            <v>Ngô Thị Kim</v>
          </cell>
          <cell r="E2687" t="str">
            <v>Yến</v>
          </cell>
          <cell r="F2687">
            <v>36355</v>
          </cell>
          <cell r="H2687" t="str">
            <v>K23DLK 16</v>
          </cell>
        </row>
        <row r="2688">
          <cell r="C2688">
            <v>2320710549</v>
          </cell>
          <cell r="D2688" t="str">
            <v>Lê Thị Xuân</v>
          </cell>
          <cell r="E2688" t="str">
            <v>Sang</v>
          </cell>
          <cell r="F2688">
            <v>36170</v>
          </cell>
          <cell r="H2688" t="str">
            <v>K23PSUDLK 14</v>
          </cell>
        </row>
        <row r="2689">
          <cell r="C2689">
            <v>2320710553</v>
          </cell>
          <cell r="D2689" t="str">
            <v>Nguyễn Hoài Uyển</v>
          </cell>
          <cell r="E2689" t="str">
            <v>Nhi</v>
          </cell>
          <cell r="F2689">
            <v>36282</v>
          </cell>
          <cell r="H2689" t="str">
            <v>K23DLK 15</v>
          </cell>
        </row>
        <row r="2690">
          <cell r="C2690">
            <v>2320710555</v>
          </cell>
          <cell r="D2690" t="str">
            <v>Nguyễn Nhật</v>
          </cell>
          <cell r="E2690" t="str">
            <v>Hằng</v>
          </cell>
          <cell r="F2690">
            <v>36391</v>
          </cell>
          <cell r="H2690" t="str">
            <v>K23PSUDLK 15</v>
          </cell>
        </row>
        <row r="2691">
          <cell r="C2691">
            <v>2320710567</v>
          </cell>
          <cell r="D2691" t="str">
            <v>Trần Thị Thuỳ</v>
          </cell>
          <cell r="E2691" t="str">
            <v>Trang</v>
          </cell>
          <cell r="F2691">
            <v>36512</v>
          </cell>
          <cell r="H2691" t="str">
            <v>K23DLK 13</v>
          </cell>
        </row>
        <row r="2692">
          <cell r="C2692">
            <v>2320710572</v>
          </cell>
          <cell r="D2692" t="str">
            <v>Dương Anh Hoài</v>
          </cell>
          <cell r="E2692" t="str">
            <v>Bảo</v>
          </cell>
          <cell r="F2692">
            <v>35697</v>
          </cell>
          <cell r="H2692" t="str">
            <v>K23DLK 10</v>
          </cell>
        </row>
        <row r="2693">
          <cell r="C2693">
            <v>2320710574</v>
          </cell>
          <cell r="D2693" t="str">
            <v>Trần Thị Tường</v>
          </cell>
          <cell r="E2693" t="str">
            <v>Vy</v>
          </cell>
          <cell r="F2693">
            <v>36188</v>
          </cell>
          <cell r="H2693" t="str">
            <v>K23PSUDLK 7</v>
          </cell>
        </row>
        <row r="2694">
          <cell r="C2694">
            <v>2320710575</v>
          </cell>
          <cell r="D2694" t="str">
            <v>Nguyễn Phan Minh</v>
          </cell>
          <cell r="E2694" t="str">
            <v>Kiều</v>
          </cell>
          <cell r="F2694">
            <v>36334</v>
          </cell>
          <cell r="H2694" t="str">
            <v>K23DLK 11</v>
          </cell>
        </row>
        <row r="2695">
          <cell r="C2695">
            <v>2320710576</v>
          </cell>
          <cell r="D2695" t="str">
            <v>Phạm Thị Thu</v>
          </cell>
          <cell r="E2695" t="str">
            <v>Vinh</v>
          </cell>
          <cell r="F2695">
            <v>36516</v>
          </cell>
          <cell r="H2695" t="str">
            <v>K24PSU-DLK10</v>
          </cell>
        </row>
        <row r="2696">
          <cell r="C2696">
            <v>2320710594</v>
          </cell>
          <cell r="D2696" t="str">
            <v>Nguyễn Lê Hạ</v>
          </cell>
          <cell r="E2696" t="str">
            <v>Vy</v>
          </cell>
          <cell r="F2696">
            <v>36305</v>
          </cell>
          <cell r="H2696" t="str">
            <v>K23PSUDLK 2</v>
          </cell>
        </row>
        <row r="2697">
          <cell r="C2697">
            <v>2320710609</v>
          </cell>
          <cell r="D2697" t="str">
            <v>Phạm Thị</v>
          </cell>
          <cell r="E2697" t="str">
            <v>Thùy</v>
          </cell>
          <cell r="F2697">
            <v>36249</v>
          </cell>
          <cell r="H2697" t="str">
            <v>K23DLK 3</v>
          </cell>
        </row>
        <row r="2698">
          <cell r="C2698">
            <v>2320710620</v>
          </cell>
          <cell r="D2698" t="str">
            <v>Lê Thục</v>
          </cell>
          <cell r="E2698" t="str">
            <v>Trinh</v>
          </cell>
          <cell r="F2698">
            <v>36412</v>
          </cell>
          <cell r="H2698" t="str">
            <v>K23DLK 8</v>
          </cell>
        </row>
        <row r="2699">
          <cell r="C2699">
            <v>2320710622</v>
          </cell>
          <cell r="D2699" t="str">
            <v>Phạm Thị Nhã</v>
          </cell>
          <cell r="E2699" t="str">
            <v>Uyên</v>
          </cell>
          <cell r="F2699">
            <v>36300</v>
          </cell>
          <cell r="H2699" t="str">
            <v>K23DLK 8</v>
          </cell>
        </row>
        <row r="2700">
          <cell r="C2700">
            <v>2320710626</v>
          </cell>
          <cell r="D2700" t="str">
            <v>Võ Ngọc Yến</v>
          </cell>
          <cell r="E2700" t="str">
            <v>Như</v>
          </cell>
          <cell r="F2700">
            <v>36502</v>
          </cell>
          <cell r="H2700" t="str">
            <v>K23DLK 8</v>
          </cell>
        </row>
        <row r="2701">
          <cell r="C2701">
            <v>2320710627</v>
          </cell>
          <cell r="D2701" t="str">
            <v>Nguyễn Thị Thúy</v>
          </cell>
          <cell r="E2701" t="str">
            <v>Quyên</v>
          </cell>
          <cell r="F2701">
            <v>36272</v>
          </cell>
          <cell r="H2701" t="str">
            <v>K23PSUDLK 9</v>
          </cell>
        </row>
        <row r="2702">
          <cell r="C2702">
            <v>2320710649</v>
          </cell>
          <cell r="D2702" t="str">
            <v>Đặng Huỳnh Phương</v>
          </cell>
          <cell r="E2702" t="str">
            <v>Dung</v>
          </cell>
          <cell r="F2702">
            <v>36437</v>
          </cell>
          <cell r="H2702" t="str">
            <v>K23DLK 10</v>
          </cell>
        </row>
        <row r="2703">
          <cell r="C2703">
            <v>2320710665</v>
          </cell>
          <cell r="D2703" t="str">
            <v>Nguyễn Thị Hoàng</v>
          </cell>
          <cell r="E2703" t="str">
            <v>Trâm</v>
          </cell>
          <cell r="F2703">
            <v>36425</v>
          </cell>
          <cell r="H2703" t="str">
            <v>K23PSUDLK 15</v>
          </cell>
        </row>
        <row r="2704">
          <cell r="C2704">
            <v>2320710684</v>
          </cell>
          <cell r="D2704" t="str">
            <v>Trần Hương</v>
          </cell>
          <cell r="E2704" t="str">
            <v>Lan</v>
          </cell>
          <cell r="F2704">
            <v>36344</v>
          </cell>
          <cell r="H2704" t="str">
            <v>K23DLK 10</v>
          </cell>
        </row>
        <row r="2705">
          <cell r="C2705">
            <v>2320710688</v>
          </cell>
          <cell r="D2705" t="str">
            <v>Ngô Hoàng</v>
          </cell>
          <cell r="E2705" t="str">
            <v>Oanh</v>
          </cell>
          <cell r="F2705">
            <v>36263</v>
          </cell>
          <cell r="H2705" t="str">
            <v>K23PSUDLK 12</v>
          </cell>
        </row>
        <row r="2706">
          <cell r="C2706">
            <v>2320710708</v>
          </cell>
          <cell r="D2706" t="str">
            <v>Mai Thị Oanh</v>
          </cell>
          <cell r="E2706" t="str">
            <v>Tú</v>
          </cell>
          <cell r="F2706">
            <v>36227</v>
          </cell>
          <cell r="H2706" t="str">
            <v>K23DLK 11</v>
          </cell>
        </row>
        <row r="2707">
          <cell r="C2707">
            <v>2320710717</v>
          </cell>
          <cell r="D2707" t="str">
            <v>Nguyễn Thị Phi</v>
          </cell>
          <cell r="E2707" t="str">
            <v>Yến</v>
          </cell>
          <cell r="F2707">
            <v>36457</v>
          </cell>
          <cell r="H2707" t="str">
            <v>K23PSUDLK 14</v>
          </cell>
        </row>
        <row r="2708">
          <cell r="C2708">
            <v>2320710730</v>
          </cell>
          <cell r="D2708" t="str">
            <v>Trần Thị Ngọc</v>
          </cell>
          <cell r="E2708" t="str">
            <v>Hân</v>
          </cell>
          <cell r="F2708">
            <v>36515</v>
          </cell>
          <cell r="H2708" t="str">
            <v>K23PSUDLK 14</v>
          </cell>
        </row>
        <row r="2709">
          <cell r="C2709">
            <v>2320710735</v>
          </cell>
          <cell r="D2709" t="str">
            <v>Nguyễn Thị Thu</v>
          </cell>
          <cell r="E2709" t="str">
            <v>Vân</v>
          </cell>
          <cell r="F2709">
            <v>36188</v>
          </cell>
          <cell r="H2709" t="str">
            <v>K23PSUDLK 9</v>
          </cell>
        </row>
        <row r="2710">
          <cell r="C2710">
            <v>2320710743</v>
          </cell>
          <cell r="D2710" t="str">
            <v>Lê Ngọc Anh</v>
          </cell>
          <cell r="E2710" t="str">
            <v>Thư</v>
          </cell>
          <cell r="F2710">
            <v>36336</v>
          </cell>
          <cell r="H2710" t="str">
            <v>K23PSUDLK 3</v>
          </cell>
        </row>
        <row r="2711">
          <cell r="C2711">
            <v>2320710748</v>
          </cell>
          <cell r="D2711" t="str">
            <v>Đỗ Thị</v>
          </cell>
          <cell r="E2711" t="str">
            <v>Lệ</v>
          </cell>
          <cell r="F2711">
            <v>36439</v>
          </cell>
          <cell r="H2711" t="str">
            <v>K23PSUDLK 8</v>
          </cell>
        </row>
        <row r="2712">
          <cell r="C2712">
            <v>2320710774</v>
          </cell>
          <cell r="D2712" t="str">
            <v>Siu</v>
          </cell>
          <cell r="E2712" t="str">
            <v>Mẫn</v>
          </cell>
          <cell r="F2712">
            <v>36233</v>
          </cell>
          <cell r="H2712" t="str">
            <v>K23PSUDLK 16</v>
          </cell>
        </row>
        <row r="2713">
          <cell r="C2713">
            <v>2320710783</v>
          </cell>
          <cell r="D2713" t="str">
            <v>Lê Trần Phương</v>
          </cell>
          <cell r="E2713" t="str">
            <v>Thảo</v>
          </cell>
          <cell r="F2713">
            <v>36423</v>
          </cell>
          <cell r="H2713" t="str">
            <v>K23DLK 15</v>
          </cell>
        </row>
        <row r="2714">
          <cell r="C2714">
            <v>2320710811</v>
          </cell>
          <cell r="D2714" t="str">
            <v>Lê Thị</v>
          </cell>
          <cell r="E2714" t="str">
            <v>Nguyệt</v>
          </cell>
          <cell r="F2714">
            <v>36354</v>
          </cell>
          <cell r="H2714" t="str">
            <v>K23DLK 3</v>
          </cell>
        </row>
        <row r="2715">
          <cell r="C2715">
            <v>2320710847</v>
          </cell>
          <cell r="D2715" t="str">
            <v>Lê Thị Thanh</v>
          </cell>
          <cell r="E2715" t="str">
            <v>Mai</v>
          </cell>
          <cell r="F2715">
            <v>36230</v>
          </cell>
          <cell r="H2715" t="str">
            <v>K23DLK 9</v>
          </cell>
        </row>
        <row r="2716">
          <cell r="C2716">
            <v>2320710851</v>
          </cell>
          <cell r="D2716" t="str">
            <v>Trịnh Thị Thùy</v>
          </cell>
          <cell r="E2716" t="str">
            <v>Linh</v>
          </cell>
          <cell r="F2716">
            <v>36416</v>
          </cell>
          <cell r="H2716" t="str">
            <v>K23DLK 4</v>
          </cell>
        </row>
        <row r="2717">
          <cell r="C2717">
            <v>2320710856</v>
          </cell>
          <cell r="D2717" t="str">
            <v>Lữ Hoàng</v>
          </cell>
          <cell r="E2717" t="str">
            <v>Vân</v>
          </cell>
          <cell r="F2717">
            <v>36209</v>
          </cell>
          <cell r="H2717" t="str">
            <v>K23DLK 8</v>
          </cell>
        </row>
        <row r="2718">
          <cell r="C2718">
            <v>2320710863</v>
          </cell>
          <cell r="D2718" t="str">
            <v>Đặng Thị Phương</v>
          </cell>
          <cell r="E2718" t="str">
            <v>Thủy</v>
          </cell>
          <cell r="F2718">
            <v>36270</v>
          </cell>
          <cell r="H2718" t="str">
            <v>K23DLK 7</v>
          </cell>
        </row>
        <row r="2719">
          <cell r="C2719">
            <v>2320710871</v>
          </cell>
          <cell r="D2719" t="str">
            <v>Đào Thị Kim</v>
          </cell>
          <cell r="E2719" t="str">
            <v>Chi</v>
          </cell>
          <cell r="F2719">
            <v>36172</v>
          </cell>
          <cell r="H2719" t="str">
            <v>K23PSUDLK 8</v>
          </cell>
        </row>
        <row r="2720">
          <cell r="C2720">
            <v>2320710883</v>
          </cell>
          <cell r="D2720" t="str">
            <v>Hoàng Trần Khánh</v>
          </cell>
          <cell r="E2720" t="str">
            <v>Linh</v>
          </cell>
          <cell r="F2720">
            <v>36514</v>
          </cell>
          <cell r="H2720" t="str">
            <v>K23DLK 5</v>
          </cell>
        </row>
        <row r="2721">
          <cell r="C2721">
            <v>2320710890</v>
          </cell>
          <cell r="D2721" t="str">
            <v>Nguyễn Thái</v>
          </cell>
          <cell r="E2721" t="str">
            <v>Bảo</v>
          </cell>
          <cell r="F2721">
            <v>36482</v>
          </cell>
          <cell r="H2721" t="str">
            <v>K23DLK 2</v>
          </cell>
        </row>
        <row r="2722">
          <cell r="C2722">
            <v>2320710901</v>
          </cell>
          <cell r="D2722" t="str">
            <v>Trần Thị Thanh</v>
          </cell>
          <cell r="E2722" t="str">
            <v>Thảo</v>
          </cell>
          <cell r="F2722">
            <v>36375</v>
          </cell>
          <cell r="H2722" t="str">
            <v>K23DLK 13</v>
          </cell>
        </row>
        <row r="2723">
          <cell r="C2723">
            <v>23207110007</v>
          </cell>
          <cell r="D2723" t="str">
            <v>Hoàng Thị Kiều</v>
          </cell>
          <cell r="E2723" t="str">
            <v>Oanh</v>
          </cell>
          <cell r="F2723">
            <v>36210</v>
          </cell>
          <cell r="H2723" t="str">
            <v>K23PSUDLK 17</v>
          </cell>
        </row>
        <row r="2724">
          <cell r="C2724">
            <v>23207110018</v>
          </cell>
          <cell r="D2724" t="str">
            <v>Nguyễn Thị Thu</v>
          </cell>
          <cell r="E2724" t="str">
            <v>Hiền</v>
          </cell>
          <cell r="F2724">
            <v>36450</v>
          </cell>
          <cell r="H2724" t="str">
            <v>K23DLK 8</v>
          </cell>
        </row>
        <row r="2725">
          <cell r="C2725">
            <v>23207110019</v>
          </cell>
          <cell r="D2725" t="str">
            <v>Nguyễn Thị Thanh</v>
          </cell>
          <cell r="E2725" t="str">
            <v>Tâm</v>
          </cell>
          <cell r="F2725">
            <v>36241</v>
          </cell>
          <cell r="H2725" t="str">
            <v>K23PSUDLK 9</v>
          </cell>
        </row>
        <row r="2726">
          <cell r="C2726">
            <v>23207110026</v>
          </cell>
          <cell r="D2726" t="str">
            <v>Nguyễn Thị</v>
          </cell>
          <cell r="E2726" t="str">
            <v>Hương</v>
          </cell>
          <cell r="F2726">
            <v>36184</v>
          </cell>
          <cell r="H2726" t="str">
            <v>K23PSUDLK 13</v>
          </cell>
        </row>
        <row r="2727">
          <cell r="C2727">
            <v>23207110034</v>
          </cell>
          <cell r="D2727" t="str">
            <v>Đoàn Ngọc Trâm</v>
          </cell>
          <cell r="E2727" t="str">
            <v>Anh</v>
          </cell>
          <cell r="F2727">
            <v>36331</v>
          </cell>
          <cell r="H2727" t="str">
            <v>K23PSUDLK 8</v>
          </cell>
        </row>
        <row r="2728">
          <cell r="C2728">
            <v>23207110046</v>
          </cell>
          <cell r="D2728" t="str">
            <v>Trần Thị Thanh</v>
          </cell>
          <cell r="E2728" t="str">
            <v>Hương</v>
          </cell>
          <cell r="F2728">
            <v>36263</v>
          </cell>
          <cell r="H2728" t="str">
            <v>K23DLK 12</v>
          </cell>
        </row>
        <row r="2729">
          <cell r="C2729">
            <v>23207110051</v>
          </cell>
          <cell r="D2729" t="str">
            <v>Nguyễn Thân Kỳ</v>
          </cell>
          <cell r="E2729" t="str">
            <v>Duyên</v>
          </cell>
          <cell r="F2729">
            <v>36380</v>
          </cell>
          <cell r="H2729" t="str">
            <v>K23PSUDLK 18</v>
          </cell>
        </row>
        <row r="2730">
          <cell r="C2730">
            <v>23207110070</v>
          </cell>
          <cell r="D2730" t="str">
            <v>Lê Thị Minh</v>
          </cell>
          <cell r="E2730" t="str">
            <v>Thư</v>
          </cell>
          <cell r="F2730">
            <v>36402</v>
          </cell>
          <cell r="H2730" t="str">
            <v>K23DLK 14</v>
          </cell>
        </row>
        <row r="2731">
          <cell r="C2731">
            <v>23207110074</v>
          </cell>
          <cell r="D2731" t="str">
            <v>Lê Thị Tuyết</v>
          </cell>
          <cell r="E2731" t="str">
            <v>Mai</v>
          </cell>
          <cell r="F2731">
            <v>36271</v>
          </cell>
          <cell r="H2731" t="str">
            <v>K23PSUDLK 13</v>
          </cell>
        </row>
        <row r="2732">
          <cell r="C2732">
            <v>23207110075</v>
          </cell>
          <cell r="D2732" t="str">
            <v>Ngô Thị Minh</v>
          </cell>
          <cell r="E2732" t="str">
            <v>Ngọc</v>
          </cell>
          <cell r="F2732">
            <v>36468</v>
          </cell>
          <cell r="H2732" t="str">
            <v>K24DLK17</v>
          </cell>
        </row>
        <row r="2733">
          <cell r="C2733">
            <v>23207110086</v>
          </cell>
          <cell r="D2733" t="str">
            <v>Trần Minh</v>
          </cell>
          <cell r="E2733" t="str">
            <v>Nhi</v>
          </cell>
          <cell r="F2733">
            <v>36431</v>
          </cell>
          <cell r="H2733" t="str">
            <v>K23DLK 11</v>
          </cell>
        </row>
        <row r="2734">
          <cell r="C2734">
            <v>23207110088</v>
          </cell>
          <cell r="D2734" t="str">
            <v>Nguyễn Thị Thanh</v>
          </cell>
          <cell r="E2734" t="str">
            <v>Hằng</v>
          </cell>
          <cell r="F2734">
            <v>36432</v>
          </cell>
          <cell r="H2734" t="str">
            <v>K23PSUDLK 12</v>
          </cell>
        </row>
        <row r="2735">
          <cell r="C2735">
            <v>23207110090</v>
          </cell>
          <cell r="D2735" t="str">
            <v>Nguyễn Thị Bích</v>
          </cell>
          <cell r="E2735" t="str">
            <v>Lợi</v>
          </cell>
          <cell r="F2735">
            <v>36437</v>
          </cell>
          <cell r="H2735" t="str">
            <v>K23DLK 11</v>
          </cell>
        </row>
        <row r="2736">
          <cell r="C2736">
            <v>23207110093</v>
          </cell>
          <cell r="D2736" t="str">
            <v>Nguyễn Thị</v>
          </cell>
          <cell r="E2736" t="str">
            <v>Mai</v>
          </cell>
          <cell r="F2736">
            <v>36036</v>
          </cell>
          <cell r="H2736" t="str">
            <v>K23DLK 12</v>
          </cell>
        </row>
        <row r="2737">
          <cell r="C2737">
            <v>23207110096</v>
          </cell>
          <cell r="D2737" t="str">
            <v>Nguyễn Thị Hải</v>
          </cell>
          <cell r="E2737" t="str">
            <v>Yến</v>
          </cell>
          <cell r="F2737">
            <v>36301</v>
          </cell>
          <cell r="H2737" t="str">
            <v>K23DLK 9</v>
          </cell>
        </row>
        <row r="2738">
          <cell r="C2738">
            <v>23207110097</v>
          </cell>
          <cell r="D2738" t="str">
            <v>Lê Hồng</v>
          </cell>
          <cell r="E2738" t="str">
            <v>Tuyến</v>
          </cell>
          <cell r="F2738">
            <v>36422</v>
          </cell>
          <cell r="H2738" t="str">
            <v>K23DLK 9</v>
          </cell>
        </row>
        <row r="2739">
          <cell r="C2739">
            <v>23207110125</v>
          </cell>
          <cell r="D2739" t="str">
            <v>Nguyễn Thị Như</v>
          </cell>
          <cell r="E2739" t="str">
            <v>Hoà</v>
          </cell>
          <cell r="F2739">
            <v>36215</v>
          </cell>
          <cell r="H2739" t="str">
            <v>K23PSUDLK 1</v>
          </cell>
        </row>
        <row r="2740">
          <cell r="C2740">
            <v>23207110126</v>
          </cell>
          <cell r="D2740" t="str">
            <v>Trần Đoàn Phương</v>
          </cell>
          <cell r="E2740" t="str">
            <v>Thảo</v>
          </cell>
          <cell r="F2740">
            <v>36230</v>
          </cell>
          <cell r="H2740" t="str">
            <v>K23PSUDLK 7</v>
          </cell>
        </row>
        <row r="2741">
          <cell r="C2741">
            <v>23207110127</v>
          </cell>
          <cell r="D2741" t="str">
            <v>Đặng Thị Thảo</v>
          </cell>
          <cell r="E2741" t="str">
            <v>Đan</v>
          </cell>
          <cell r="F2741">
            <v>36445</v>
          </cell>
          <cell r="H2741" t="str">
            <v>K23PSUDLK 11</v>
          </cell>
        </row>
        <row r="2742">
          <cell r="C2742">
            <v>23207110144</v>
          </cell>
          <cell r="D2742" t="str">
            <v>Nguyễn Thị Thùy</v>
          </cell>
          <cell r="E2742" t="str">
            <v>Linh</v>
          </cell>
          <cell r="F2742">
            <v>36164</v>
          </cell>
          <cell r="H2742" t="str">
            <v>K23DLK 7</v>
          </cell>
        </row>
        <row r="2743">
          <cell r="C2743">
            <v>23207110145</v>
          </cell>
          <cell r="D2743" t="str">
            <v>Ngô Thị Hồng</v>
          </cell>
          <cell r="E2743" t="str">
            <v>Hạnh</v>
          </cell>
          <cell r="F2743">
            <v>36523</v>
          </cell>
          <cell r="H2743" t="str">
            <v>K23PSUDLK 9</v>
          </cell>
        </row>
        <row r="2744">
          <cell r="C2744">
            <v>23207110146</v>
          </cell>
          <cell r="D2744" t="str">
            <v>Nguyễn Thị Phương</v>
          </cell>
          <cell r="E2744" t="str">
            <v>Linh</v>
          </cell>
          <cell r="F2744">
            <v>36512</v>
          </cell>
          <cell r="H2744" t="str">
            <v>K23DLK 7</v>
          </cell>
        </row>
        <row r="2745">
          <cell r="C2745">
            <v>23207110148</v>
          </cell>
          <cell r="D2745" t="str">
            <v>Huỳnh Thị Linh</v>
          </cell>
          <cell r="E2745" t="str">
            <v>Triều</v>
          </cell>
          <cell r="F2745">
            <v>36236</v>
          </cell>
          <cell r="H2745" t="str">
            <v>K23PSUDLK 9</v>
          </cell>
        </row>
        <row r="2746">
          <cell r="C2746">
            <v>23207110160</v>
          </cell>
          <cell r="D2746" t="str">
            <v>Võ Thị Thùy</v>
          </cell>
          <cell r="E2746" t="str">
            <v>Trang</v>
          </cell>
          <cell r="F2746">
            <v>36413</v>
          </cell>
          <cell r="H2746" t="str">
            <v>K23DLK 7</v>
          </cell>
        </row>
        <row r="2747">
          <cell r="C2747">
            <v>23207110161</v>
          </cell>
          <cell r="D2747" t="str">
            <v>Lê Thị Cẩm</v>
          </cell>
          <cell r="E2747" t="str">
            <v>Nhung</v>
          </cell>
          <cell r="F2747">
            <v>36151</v>
          </cell>
          <cell r="H2747" t="str">
            <v>K23PSUDLK 11</v>
          </cell>
        </row>
        <row r="2748">
          <cell r="C2748">
            <v>23207110164</v>
          </cell>
          <cell r="D2748" t="str">
            <v>Thân Thị Hồng</v>
          </cell>
          <cell r="E2748" t="str">
            <v>Trinh</v>
          </cell>
          <cell r="F2748">
            <v>36450</v>
          </cell>
          <cell r="H2748" t="str">
            <v>K23PSUDLK 10</v>
          </cell>
        </row>
        <row r="2749">
          <cell r="C2749">
            <v>23207110170</v>
          </cell>
          <cell r="D2749" t="str">
            <v>Nguyễn Thị</v>
          </cell>
          <cell r="E2749" t="str">
            <v>Thi</v>
          </cell>
          <cell r="F2749">
            <v>36188</v>
          </cell>
          <cell r="H2749" t="str">
            <v>K23PSUDLK 10</v>
          </cell>
        </row>
        <row r="2750">
          <cell r="C2750">
            <v>23207110171</v>
          </cell>
          <cell r="D2750" t="str">
            <v>Đặng Hồng</v>
          </cell>
          <cell r="E2750" t="str">
            <v>Nhung</v>
          </cell>
          <cell r="F2750">
            <v>36326</v>
          </cell>
          <cell r="H2750" t="str">
            <v>K23DLK 7</v>
          </cell>
        </row>
        <row r="2751">
          <cell r="C2751">
            <v>23207110180</v>
          </cell>
          <cell r="D2751" t="str">
            <v>Nguyễn Thị Thanh</v>
          </cell>
          <cell r="E2751" t="str">
            <v>Hằng</v>
          </cell>
          <cell r="F2751">
            <v>36466</v>
          </cell>
          <cell r="H2751" t="str">
            <v>K23PSUDLK 9</v>
          </cell>
        </row>
        <row r="2752">
          <cell r="C2752">
            <v>23207110188</v>
          </cell>
          <cell r="D2752" t="str">
            <v>Trương Thị Ngọc</v>
          </cell>
          <cell r="E2752" t="str">
            <v>Điệp</v>
          </cell>
          <cell r="F2752">
            <v>36413</v>
          </cell>
          <cell r="H2752" t="str">
            <v>K23PSUDLK 10</v>
          </cell>
        </row>
        <row r="2753">
          <cell r="C2753">
            <v>23207110194</v>
          </cell>
          <cell r="D2753" t="str">
            <v>Kiều Thị</v>
          </cell>
          <cell r="E2753" t="str">
            <v>Hiền</v>
          </cell>
          <cell r="F2753">
            <v>36387</v>
          </cell>
          <cell r="H2753" t="str">
            <v>K23DLK 2</v>
          </cell>
        </row>
        <row r="2754">
          <cell r="C2754">
            <v>23207110203</v>
          </cell>
          <cell r="D2754" t="str">
            <v>Dương Thị Mỹ</v>
          </cell>
          <cell r="E2754" t="str">
            <v>Linh</v>
          </cell>
          <cell r="F2754">
            <v>36490</v>
          </cell>
          <cell r="H2754" t="str">
            <v>K23DLK 7</v>
          </cell>
        </row>
        <row r="2755">
          <cell r="C2755">
            <v>23207110212</v>
          </cell>
          <cell r="D2755" t="str">
            <v>Nguyễn Hoài</v>
          </cell>
          <cell r="E2755" t="str">
            <v>Thơ</v>
          </cell>
          <cell r="F2755">
            <v>36431</v>
          </cell>
          <cell r="H2755" t="str">
            <v>K23PSUDLK 17</v>
          </cell>
        </row>
        <row r="2756">
          <cell r="C2756">
            <v>23207110227</v>
          </cell>
          <cell r="D2756" t="str">
            <v>Nguyễn Thị Thu</v>
          </cell>
          <cell r="E2756" t="str">
            <v>Hằng</v>
          </cell>
          <cell r="F2756">
            <v>36450</v>
          </cell>
          <cell r="H2756" t="str">
            <v>K23DLK 10</v>
          </cell>
        </row>
        <row r="2757">
          <cell r="C2757">
            <v>23207110230</v>
          </cell>
          <cell r="D2757" t="str">
            <v>Nguyễn Thị Xuân</v>
          </cell>
          <cell r="E2757" t="str">
            <v>Mai</v>
          </cell>
          <cell r="F2757">
            <v>36277</v>
          </cell>
          <cell r="H2757" t="str">
            <v>K23DLK 13</v>
          </cell>
        </row>
        <row r="2758">
          <cell r="C2758">
            <v>23207110255</v>
          </cell>
          <cell r="D2758" t="str">
            <v>Nguyễn Vũ Anh</v>
          </cell>
          <cell r="E2758" t="str">
            <v>Thảo</v>
          </cell>
          <cell r="F2758">
            <v>36509</v>
          </cell>
          <cell r="H2758" t="str">
            <v>K23PSUDLK 14</v>
          </cell>
        </row>
        <row r="2759">
          <cell r="C2759">
            <v>23207110256</v>
          </cell>
          <cell r="D2759" t="str">
            <v>Hồ Thị Tuyết</v>
          </cell>
          <cell r="E2759" t="str">
            <v>Nhung</v>
          </cell>
          <cell r="F2759">
            <v>36446</v>
          </cell>
          <cell r="H2759" t="str">
            <v>K23DLK 9</v>
          </cell>
        </row>
        <row r="2760">
          <cell r="C2760">
            <v>23207110258</v>
          </cell>
          <cell r="D2760" t="str">
            <v>Nguyễn Hồng Bảo</v>
          </cell>
          <cell r="E2760" t="str">
            <v>Thư</v>
          </cell>
          <cell r="F2760">
            <v>36491</v>
          </cell>
          <cell r="H2760" t="str">
            <v>K23PSUDLK 9</v>
          </cell>
        </row>
        <row r="2761">
          <cell r="C2761">
            <v>23207110263</v>
          </cell>
          <cell r="D2761" t="str">
            <v>Nguyễn Thị Minh</v>
          </cell>
          <cell r="E2761" t="str">
            <v>Thuỳ</v>
          </cell>
          <cell r="F2761">
            <v>36260</v>
          </cell>
          <cell r="H2761" t="str">
            <v>K23DLK 11</v>
          </cell>
        </row>
        <row r="2762">
          <cell r="C2762">
            <v>23207110264</v>
          </cell>
          <cell r="D2762" t="str">
            <v>Trương Thị Mỹ</v>
          </cell>
          <cell r="E2762" t="str">
            <v>Nhung</v>
          </cell>
          <cell r="F2762">
            <v>36185</v>
          </cell>
          <cell r="H2762" t="str">
            <v>K23PSUDLK 2</v>
          </cell>
        </row>
        <row r="2763">
          <cell r="C2763">
            <v>23207110266</v>
          </cell>
          <cell r="D2763" t="str">
            <v>Nguyễn Thị Linh</v>
          </cell>
          <cell r="E2763" t="str">
            <v>Vy</v>
          </cell>
          <cell r="F2763">
            <v>36333</v>
          </cell>
          <cell r="H2763" t="str">
            <v>K23PSUDLL 4</v>
          </cell>
        </row>
        <row r="2764">
          <cell r="C2764">
            <v>23207110270</v>
          </cell>
          <cell r="D2764" t="str">
            <v>Hà Thị Hiền</v>
          </cell>
          <cell r="E2764" t="str">
            <v>Trâm</v>
          </cell>
          <cell r="F2764">
            <v>36425</v>
          </cell>
          <cell r="H2764" t="str">
            <v>K23DLK 12</v>
          </cell>
        </row>
        <row r="2765">
          <cell r="C2765">
            <v>23207110281</v>
          </cell>
          <cell r="D2765" t="str">
            <v>Lê Uyên</v>
          </cell>
          <cell r="E2765" t="str">
            <v>Vy</v>
          </cell>
          <cell r="F2765">
            <v>36268</v>
          </cell>
          <cell r="H2765" t="str">
            <v>K23DLL 6</v>
          </cell>
        </row>
        <row r="2766">
          <cell r="C2766">
            <v>23207110283</v>
          </cell>
          <cell r="D2766" t="str">
            <v>Đặng Thị</v>
          </cell>
          <cell r="E2766" t="str">
            <v>Huệ</v>
          </cell>
          <cell r="F2766">
            <v>36293</v>
          </cell>
          <cell r="H2766" t="str">
            <v>K23DLK 12</v>
          </cell>
        </row>
        <row r="2767">
          <cell r="C2767">
            <v>23207110285</v>
          </cell>
          <cell r="D2767" t="str">
            <v>Nguyễn Thị</v>
          </cell>
          <cell r="E2767" t="str">
            <v>Kiều</v>
          </cell>
          <cell r="F2767">
            <v>36216</v>
          </cell>
          <cell r="H2767" t="str">
            <v>K23DLK 11</v>
          </cell>
        </row>
        <row r="2768">
          <cell r="C2768">
            <v>23207110286</v>
          </cell>
          <cell r="D2768" t="str">
            <v>Ngô Thị</v>
          </cell>
          <cell r="E2768" t="str">
            <v>Diễm</v>
          </cell>
          <cell r="F2768">
            <v>36206</v>
          </cell>
          <cell r="H2768" t="str">
            <v>K23DLK 9</v>
          </cell>
        </row>
        <row r="2769">
          <cell r="C2769">
            <v>23207110289</v>
          </cell>
          <cell r="D2769" t="str">
            <v>Đặng Khánh</v>
          </cell>
          <cell r="E2769" t="str">
            <v>Linh</v>
          </cell>
          <cell r="F2769">
            <v>36260</v>
          </cell>
          <cell r="H2769" t="str">
            <v>K23DLK 7</v>
          </cell>
        </row>
        <row r="2770">
          <cell r="C2770">
            <v>23207110295</v>
          </cell>
          <cell r="D2770" t="str">
            <v>Trần Thị Thùy</v>
          </cell>
          <cell r="E2770" t="str">
            <v>Oanh</v>
          </cell>
          <cell r="F2770">
            <v>36377</v>
          </cell>
          <cell r="H2770" t="str">
            <v>K23PSUDLK 11</v>
          </cell>
        </row>
        <row r="2771">
          <cell r="C2771">
            <v>23207110297</v>
          </cell>
          <cell r="D2771" t="str">
            <v>Phạm Thị Hồng</v>
          </cell>
          <cell r="E2771" t="str">
            <v>Như</v>
          </cell>
          <cell r="F2771">
            <v>36403</v>
          </cell>
          <cell r="H2771" t="str">
            <v>K23DLK 9</v>
          </cell>
        </row>
        <row r="2772">
          <cell r="C2772">
            <v>23207110303</v>
          </cell>
          <cell r="D2772" t="str">
            <v>Lương Thị Huỳnh</v>
          </cell>
          <cell r="E2772" t="str">
            <v>Chi</v>
          </cell>
          <cell r="F2772">
            <v>36421</v>
          </cell>
          <cell r="H2772" t="str">
            <v>K23PSUDLK 9</v>
          </cell>
        </row>
        <row r="2773">
          <cell r="C2773">
            <v>23207110331</v>
          </cell>
          <cell r="D2773" t="str">
            <v>Trần Thị Thúy</v>
          </cell>
          <cell r="E2773" t="str">
            <v>Sương</v>
          </cell>
          <cell r="F2773">
            <v>36444</v>
          </cell>
          <cell r="H2773" t="str">
            <v>K23PSUDLK 2</v>
          </cell>
        </row>
        <row r="2774">
          <cell r="C2774">
            <v>23207110332</v>
          </cell>
          <cell r="D2774" t="str">
            <v>Trần Thị Thanh</v>
          </cell>
          <cell r="E2774" t="str">
            <v>Hiền</v>
          </cell>
          <cell r="F2774">
            <v>36258</v>
          </cell>
          <cell r="H2774" t="str">
            <v>K23DLK 8</v>
          </cell>
        </row>
        <row r="2775">
          <cell r="C2775">
            <v>23207110333</v>
          </cell>
          <cell r="D2775" t="str">
            <v>Trần Thị Mỹ</v>
          </cell>
          <cell r="E2775" t="str">
            <v>Duyên</v>
          </cell>
          <cell r="F2775">
            <v>35841</v>
          </cell>
          <cell r="H2775" t="str">
            <v>K23DLK 8</v>
          </cell>
        </row>
        <row r="2776">
          <cell r="C2776">
            <v>23207110346</v>
          </cell>
          <cell r="D2776" t="str">
            <v>Hồ Thị Lan</v>
          </cell>
          <cell r="E2776" t="str">
            <v>Anh</v>
          </cell>
          <cell r="F2776">
            <v>36331</v>
          </cell>
          <cell r="H2776" t="str">
            <v>K23PSUDLK 11</v>
          </cell>
        </row>
        <row r="2777">
          <cell r="C2777">
            <v>23207110363</v>
          </cell>
          <cell r="D2777" t="str">
            <v>Nguyễn Thị Mỹ</v>
          </cell>
          <cell r="E2777" t="str">
            <v>Duyên</v>
          </cell>
          <cell r="F2777">
            <v>36426</v>
          </cell>
          <cell r="H2777" t="str">
            <v>K23DLK 10</v>
          </cell>
        </row>
        <row r="2778">
          <cell r="C2778">
            <v>23207110365</v>
          </cell>
          <cell r="D2778" t="str">
            <v>Đàm Nguyễn Ngọc</v>
          </cell>
          <cell r="E2778" t="str">
            <v>Khanh</v>
          </cell>
          <cell r="F2778">
            <v>36247</v>
          </cell>
          <cell r="H2778" t="str">
            <v>K23PSUDLK 5</v>
          </cell>
        </row>
        <row r="2779">
          <cell r="C2779">
            <v>23207110368</v>
          </cell>
          <cell r="D2779" t="str">
            <v>Đặng Thị Thanh</v>
          </cell>
          <cell r="E2779" t="str">
            <v>Tuyền</v>
          </cell>
          <cell r="F2779">
            <v>36496</v>
          </cell>
          <cell r="H2779" t="str">
            <v>K23DLK 14</v>
          </cell>
        </row>
        <row r="2780">
          <cell r="C2780">
            <v>23207110370</v>
          </cell>
          <cell r="D2780" t="str">
            <v>Phùng Thị Bích</v>
          </cell>
          <cell r="E2780" t="str">
            <v>Thảo</v>
          </cell>
          <cell r="F2780">
            <v>36277</v>
          </cell>
          <cell r="H2780" t="str">
            <v>K23DLK 14</v>
          </cell>
        </row>
        <row r="2781">
          <cell r="C2781">
            <v>23207110371</v>
          </cell>
          <cell r="D2781" t="str">
            <v>Ngô Thị Kim</v>
          </cell>
          <cell r="E2781" t="str">
            <v>Ngân</v>
          </cell>
          <cell r="F2781">
            <v>36211</v>
          </cell>
          <cell r="H2781" t="str">
            <v>K23DLK 12</v>
          </cell>
        </row>
        <row r="2782">
          <cell r="C2782">
            <v>23207110372</v>
          </cell>
          <cell r="D2782" t="str">
            <v>Trần Hoàng Tú</v>
          </cell>
          <cell r="E2782" t="str">
            <v>Nguyên</v>
          </cell>
          <cell r="F2782">
            <v>36459</v>
          </cell>
          <cell r="H2782" t="str">
            <v>K23DLK 14</v>
          </cell>
        </row>
        <row r="2783">
          <cell r="C2783">
            <v>23207110374</v>
          </cell>
          <cell r="D2783" t="str">
            <v>Nguyễn Văn Thanh</v>
          </cell>
          <cell r="E2783" t="str">
            <v>Nguyên</v>
          </cell>
          <cell r="F2783">
            <v>35482</v>
          </cell>
          <cell r="H2783" t="str">
            <v>K23DLK 14</v>
          </cell>
        </row>
        <row r="2784">
          <cell r="C2784">
            <v>23207110383</v>
          </cell>
          <cell r="D2784" t="str">
            <v>Phạm Thái</v>
          </cell>
          <cell r="E2784" t="str">
            <v>Hân</v>
          </cell>
          <cell r="F2784">
            <v>36447</v>
          </cell>
          <cell r="H2784" t="str">
            <v>K23DLK 11</v>
          </cell>
        </row>
        <row r="2785">
          <cell r="C2785">
            <v>23207110385</v>
          </cell>
          <cell r="D2785" t="str">
            <v>Nguyễn Thị Hiền</v>
          </cell>
          <cell r="E2785" t="str">
            <v>Giang</v>
          </cell>
          <cell r="F2785">
            <v>36337</v>
          </cell>
          <cell r="H2785" t="str">
            <v>K23PSUDLK 10</v>
          </cell>
        </row>
        <row r="2786">
          <cell r="C2786">
            <v>23207110392</v>
          </cell>
          <cell r="D2786" t="str">
            <v>Huỳnh Thị Phương</v>
          </cell>
          <cell r="E2786" t="str">
            <v>Thư</v>
          </cell>
          <cell r="F2786">
            <v>36343</v>
          </cell>
          <cell r="H2786" t="str">
            <v>K23DLK 9</v>
          </cell>
        </row>
        <row r="2787">
          <cell r="C2787">
            <v>23207110406</v>
          </cell>
          <cell r="D2787" t="str">
            <v>Trần Tuyết</v>
          </cell>
          <cell r="E2787" t="str">
            <v>Linh</v>
          </cell>
          <cell r="F2787">
            <v>36239</v>
          </cell>
          <cell r="H2787" t="str">
            <v>K23PSUDLK 11</v>
          </cell>
        </row>
        <row r="2788">
          <cell r="C2788">
            <v>23207110422</v>
          </cell>
          <cell r="D2788" t="str">
            <v>Nguyễn Thị Ngọc</v>
          </cell>
          <cell r="E2788" t="str">
            <v>Trinh</v>
          </cell>
          <cell r="F2788">
            <v>36285</v>
          </cell>
          <cell r="H2788" t="str">
            <v>K23PSUDLK 14</v>
          </cell>
        </row>
        <row r="2789">
          <cell r="C2789">
            <v>23207110434</v>
          </cell>
          <cell r="D2789" t="str">
            <v>Lê Thị Thu</v>
          </cell>
          <cell r="E2789" t="str">
            <v>Thảo</v>
          </cell>
          <cell r="F2789">
            <v>36295</v>
          </cell>
          <cell r="H2789" t="str">
            <v>K23DLK 13</v>
          </cell>
        </row>
        <row r="2790">
          <cell r="C2790">
            <v>23207110435</v>
          </cell>
          <cell r="D2790" t="str">
            <v>Lê Thân Diệu</v>
          </cell>
          <cell r="E2790" t="str">
            <v>Linh</v>
          </cell>
          <cell r="F2790">
            <v>36473</v>
          </cell>
          <cell r="H2790" t="str">
            <v>K23DLK 13</v>
          </cell>
        </row>
        <row r="2791">
          <cell r="C2791">
            <v>23207110460</v>
          </cell>
          <cell r="D2791" t="str">
            <v>Nguyễn Thị Kim</v>
          </cell>
          <cell r="E2791" t="str">
            <v>Yến</v>
          </cell>
          <cell r="F2791">
            <v>36329</v>
          </cell>
          <cell r="H2791" t="str">
            <v>K23DLK 12</v>
          </cell>
        </row>
        <row r="2792">
          <cell r="C2792">
            <v>23207110486</v>
          </cell>
          <cell r="D2792" t="str">
            <v>Lê Thị Việt</v>
          </cell>
          <cell r="E2792" t="str">
            <v>Hà</v>
          </cell>
          <cell r="F2792">
            <v>36263</v>
          </cell>
          <cell r="H2792" t="str">
            <v>K23DLK 16</v>
          </cell>
        </row>
        <row r="2793">
          <cell r="C2793">
            <v>23207110488</v>
          </cell>
          <cell r="D2793" t="str">
            <v>Mai Thị</v>
          </cell>
          <cell r="E2793" t="str">
            <v>Bằng</v>
          </cell>
          <cell r="F2793">
            <v>36264</v>
          </cell>
          <cell r="H2793" t="str">
            <v>K23DLK 12</v>
          </cell>
        </row>
        <row r="2794">
          <cell r="C2794">
            <v>23207110492</v>
          </cell>
          <cell r="D2794" t="str">
            <v>Lê Thị</v>
          </cell>
          <cell r="E2794" t="str">
            <v>Hương</v>
          </cell>
          <cell r="F2794">
            <v>36478</v>
          </cell>
          <cell r="H2794" t="str">
            <v>K23DLK 11</v>
          </cell>
        </row>
        <row r="2795">
          <cell r="C2795">
            <v>23207110504</v>
          </cell>
          <cell r="D2795" t="str">
            <v>Trần Thị Bích</v>
          </cell>
          <cell r="E2795" t="str">
            <v>Trâm</v>
          </cell>
          <cell r="F2795">
            <v>36450</v>
          </cell>
          <cell r="H2795" t="str">
            <v>K23DLK 12</v>
          </cell>
        </row>
        <row r="2796">
          <cell r="C2796">
            <v>23207110511</v>
          </cell>
          <cell r="D2796" t="str">
            <v>Nguyễn Thanh</v>
          </cell>
          <cell r="E2796" t="str">
            <v>Ngân</v>
          </cell>
          <cell r="F2796">
            <v>36295</v>
          </cell>
          <cell r="H2796" t="str">
            <v>K23DLK 10</v>
          </cell>
        </row>
        <row r="2797">
          <cell r="C2797">
            <v>23207110512</v>
          </cell>
          <cell r="D2797" t="str">
            <v>Nguyễn Thị Như</v>
          </cell>
          <cell r="E2797" t="str">
            <v>Nguyệt</v>
          </cell>
          <cell r="F2797">
            <v>36356</v>
          </cell>
          <cell r="H2797" t="str">
            <v>K23DLK 11</v>
          </cell>
        </row>
        <row r="2798">
          <cell r="C2798">
            <v>23207110516</v>
          </cell>
          <cell r="D2798" t="str">
            <v>Ngô Thanh</v>
          </cell>
          <cell r="E2798" t="str">
            <v>Hiếu</v>
          </cell>
          <cell r="F2798">
            <v>35730</v>
          </cell>
          <cell r="H2798" t="str">
            <v>K23PSUDLK 17</v>
          </cell>
        </row>
        <row r="2799">
          <cell r="C2799">
            <v>23207110517</v>
          </cell>
          <cell r="D2799" t="str">
            <v>Đặng Vi</v>
          </cell>
          <cell r="E2799" t="str">
            <v>Diễm</v>
          </cell>
          <cell r="F2799">
            <v>36161</v>
          </cell>
          <cell r="H2799" t="str">
            <v>K23PSUDLK 15</v>
          </cell>
        </row>
        <row r="2800">
          <cell r="C2800">
            <v>23207110518</v>
          </cell>
          <cell r="D2800" t="str">
            <v>Trầm Gia</v>
          </cell>
          <cell r="E2800" t="str">
            <v>Hân</v>
          </cell>
          <cell r="F2800">
            <v>36304</v>
          </cell>
          <cell r="H2800" t="str">
            <v>K23DLK 3</v>
          </cell>
        </row>
        <row r="2801">
          <cell r="C2801">
            <v>23207110523</v>
          </cell>
          <cell r="D2801" t="str">
            <v>Võ Hồng</v>
          </cell>
          <cell r="E2801" t="str">
            <v>Ngọc</v>
          </cell>
          <cell r="F2801">
            <v>36359</v>
          </cell>
          <cell r="H2801" t="str">
            <v>K23DLK 12</v>
          </cell>
        </row>
        <row r="2802">
          <cell r="C2802">
            <v>23207110537</v>
          </cell>
          <cell r="D2802" t="str">
            <v>Trương Thị Mỹ</v>
          </cell>
          <cell r="E2802" t="str">
            <v>Giang</v>
          </cell>
          <cell r="F2802">
            <v>36401</v>
          </cell>
          <cell r="H2802" t="str">
            <v>K23PSUDLK 15</v>
          </cell>
        </row>
        <row r="2803">
          <cell r="C2803">
            <v>23207110538</v>
          </cell>
          <cell r="D2803" t="str">
            <v>Huỳnh Thu Yến</v>
          </cell>
          <cell r="E2803" t="str">
            <v>Ngọc</v>
          </cell>
          <cell r="F2803">
            <v>36486</v>
          </cell>
          <cell r="H2803" t="str">
            <v>K23DLK 12</v>
          </cell>
        </row>
        <row r="2804">
          <cell r="C2804">
            <v>23207110539</v>
          </cell>
          <cell r="D2804" t="str">
            <v>Trần Lê</v>
          </cell>
          <cell r="E2804" t="str">
            <v>Khanh</v>
          </cell>
          <cell r="F2804">
            <v>36263</v>
          </cell>
          <cell r="H2804" t="str">
            <v>K23PSUDLK 13</v>
          </cell>
        </row>
        <row r="2805">
          <cell r="C2805">
            <v>23207110541</v>
          </cell>
          <cell r="D2805" t="str">
            <v>Trần Thị Thục</v>
          </cell>
          <cell r="E2805" t="str">
            <v>Trinh</v>
          </cell>
          <cell r="F2805">
            <v>36454</v>
          </cell>
          <cell r="H2805" t="str">
            <v>K23DLK 16</v>
          </cell>
        </row>
        <row r="2806">
          <cell r="C2806">
            <v>23207110547</v>
          </cell>
          <cell r="D2806" t="str">
            <v>Trần Minh</v>
          </cell>
          <cell r="E2806" t="str">
            <v>Trang</v>
          </cell>
          <cell r="F2806">
            <v>36211</v>
          </cell>
          <cell r="H2806" t="str">
            <v>K23PSUDLK 18</v>
          </cell>
        </row>
        <row r="2807">
          <cell r="C2807">
            <v>23207110558</v>
          </cell>
          <cell r="D2807" t="str">
            <v>Huỳnh Thị Thuỳ</v>
          </cell>
          <cell r="E2807" t="str">
            <v>Phương</v>
          </cell>
          <cell r="F2807">
            <v>36225</v>
          </cell>
          <cell r="H2807" t="str">
            <v>K23DLK 14</v>
          </cell>
        </row>
        <row r="2808">
          <cell r="C2808">
            <v>23207110566</v>
          </cell>
          <cell r="D2808" t="str">
            <v>Võ Anh</v>
          </cell>
          <cell r="E2808" t="str">
            <v>Tuyền</v>
          </cell>
          <cell r="F2808">
            <v>36185</v>
          </cell>
          <cell r="H2808" t="str">
            <v>K23DLK 10</v>
          </cell>
        </row>
        <row r="2809">
          <cell r="C2809">
            <v>23207110576</v>
          </cell>
          <cell r="D2809" t="str">
            <v>Huỳnh Ngọc</v>
          </cell>
          <cell r="E2809" t="str">
            <v>Thúy</v>
          </cell>
          <cell r="F2809">
            <v>36519</v>
          </cell>
          <cell r="H2809" t="str">
            <v>K23DLK 11</v>
          </cell>
        </row>
        <row r="2810">
          <cell r="C2810">
            <v>23207110579</v>
          </cell>
          <cell r="D2810" t="str">
            <v>Nguyễn Nhật</v>
          </cell>
          <cell r="E2810" t="str">
            <v>My</v>
          </cell>
          <cell r="F2810">
            <v>36268</v>
          </cell>
          <cell r="H2810" t="str">
            <v>K23DLK 13</v>
          </cell>
        </row>
        <row r="2811">
          <cell r="C2811">
            <v>23207110591</v>
          </cell>
          <cell r="D2811" t="str">
            <v>Nguyễn Văn Uyển</v>
          </cell>
          <cell r="E2811" t="str">
            <v>Nhi</v>
          </cell>
          <cell r="F2811">
            <v>36436</v>
          </cell>
          <cell r="H2811" t="str">
            <v>K23DLK 4</v>
          </cell>
        </row>
        <row r="2812">
          <cell r="C2812">
            <v>23207110609</v>
          </cell>
          <cell r="D2812" t="str">
            <v>Võ Thị</v>
          </cell>
          <cell r="E2812" t="str">
            <v>Phượng</v>
          </cell>
          <cell r="F2812">
            <v>36243</v>
          </cell>
          <cell r="H2812" t="str">
            <v>K23PSUDLK 9</v>
          </cell>
        </row>
        <row r="2813">
          <cell r="C2813">
            <v>23207110615</v>
          </cell>
          <cell r="D2813" t="str">
            <v>Nguyễn Thị Ngọc</v>
          </cell>
          <cell r="E2813" t="str">
            <v>Hiếu</v>
          </cell>
          <cell r="F2813">
            <v>36406</v>
          </cell>
          <cell r="H2813" t="str">
            <v>K23DLK 7</v>
          </cell>
        </row>
        <row r="2814">
          <cell r="C2814">
            <v>23207110626</v>
          </cell>
          <cell r="D2814" t="str">
            <v>Bùi Thị Kim</v>
          </cell>
          <cell r="E2814" t="str">
            <v>Hiếu</v>
          </cell>
          <cell r="F2814">
            <v>36484</v>
          </cell>
          <cell r="H2814" t="str">
            <v>K23DLK 14</v>
          </cell>
        </row>
        <row r="2815">
          <cell r="C2815">
            <v>23207110633</v>
          </cell>
          <cell r="D2815" t="str">
            <v>Nguyễn Thị</v>
          </cell>
          <cell r="E2815" t="str">
            <v>Kiều</v>
          </cell>
          <cell r="F2815">
            <v>36170</v>
          </cell>
          <cell r="H2815" t="str">
            <v>K23DLK 7</v>
          </cell>
        </row>
        <row r="2816">
          <cell r="C2816">
            <v>23207110636</v>
          </cell>
          <cell r="D2816" t="str">
            <v>Đỗ Thị</v>
          </cell>
          <cell r="E2816" t="str">
            <v>Thơ</v>
          </cell>
          <cell r="F2816">
            <v>36409</v>
          </cell>
          <cell r="H2816" t="str">
            <v>K23DLK 7</v>
          </cell>
        </row>
        <row r="2817">
          <cell r="C2817">
            <v>23207110638</v>
          </cell>
          <cell r="D2817" t="str">
            <v>Võ Thị Ngọc</v>
          </cell>
          <cell r="E2817" t="str">
            <v>Yến</v>
          </cell>
          <cell r="F2817">
            <v>36456</v>
          </cell>
          <cell r="H2817" t="str">
            <v>K23DLK 7</v>
          </cell>
        </row>
        <row r="2818">
          <cell r="C2818">
            <v>23207110640</v>
          </cell>
          <cell r="D2818" t="str">
            <v>Trần Thị Kiều</v>
          </cell>
          <cell r="E2818" t="str">
            <v>Lam</v>
          </cell>
          <cell r="F2818">
            <v>36305</v>
          </cell>
          <cell r="H2818" t="str">
            <v>K23DLK 8</v>
          </cell>
        </row>
        <row r="2819">
          <cell r="C2819">
            <v>23207110655</v>
          </cell>
          <cell r="D2819" t="str">
            <v>Nguyễn Thị Mỹ</v>
          </cell>
          <cell r="E2819" t="str">
            <v>Châu</v>
          </cell>
          <cell r="F2819">
            <v>36219</v>
          </cell>
          <cell r="H2819" t="str">
            <v>K23DLK 8</v>
          </cell>
        </row>
        <row r="2820">
          <cell r="C2820">
            <v>23207110657</v>
          </cell>
          <cell r="D2820" t="str">
            <v>Nguyễn Hà</v>
          </cell>
          <cell r="E2820" t="str">
            <v>Phương</v>
          </cell>
          <cell r="F2820">
            <v>36314</v>
          </cell>
          <cell r="H2820" t="str">
            <v>K23DLK 8</v>
          </cell>
        </row>
        <row r="2821">
          <cell r="C2821">
            <v>23207110668</v>
          </cell>
          <cell r="D2821" t="str">
            <v>Nguyễn Thị Tú</v>
          </cell>
          <cell r="E2821" t="str">
            <v>Quyên</v>
          </cell>
          <cell r="F2821">
            <v>36245</v>
          </cell>
          <cell r="H2821" t="str">
            <v>K23DLK 1</v>
          </cell>
        </row>
        <row r="2822">
          <cell r="C2822">
            <v>23207110684</v>
          </cell>
          <cell r="D2822" t="str">
            <v>Trần Thị</v>
          </cell>
          <cell r="E2822" t="str">
            <v>Huyền</v>
          </cell>
          <cell r="F2822">
            <v>36453</v>
          </cell>
          <cell r="H2822" t="str">
            <v>K23DLK 9</v>
          </cell>
        </row>
        <row r="2823">
          <cell r="C2823">
            <v>23207110687</v>
          </cell>
          <cell r="D2823" t="str">
            <v>Tạ Phan Thu</v>
          </cell>
          <cell r="E2823" t="str">
            <v>Tân</v>
          </cell>
          <cell r="F2823">
            <v>36435</v>
          </cell>
          <cell r="H2823" t="str">
            <v>K23PSUDLK 9</v>
          </cell>
        </row>
        <row r="2824">
          <cell r="C2824">
            <v>23207110857</v>
          </cell>
          <cell r="D2824" t="str">
            <v>Lê Thị Minh</v>
          </cell>
          <cell r="E2824" t="str">
            <v>Châu</v>
          </cell>
          <cell r="F2824">
            <v>36337</v>
          </cell>
          <cell r="H2824" t="str">
            <v>K23DLK 8</v>
          </cell>
        </row>
        <row r="2825">
          <cell r="C2825">
            <v>23207110923</v>
          </cell>
          <cell r="D2825" t="str">
            <v>Trần Thị Hà</v>
          </cell>
          <cell r="E2825" t="str">
            <v>Vinh</v>
          </cell>
          <cell r="F2825">
            <v>36389</v>
          </cell>
          <cell r="H2825" t="str">
            <v>K23DLK 15</v>
          </cell>
        </row>
        <row r="2826">
          <cell r="C2826">
            <v>23207110929</v>
          </cell>
          <cell r="D2826" t="str">
            <v>Đỗ Thị Phước</v>
          </cell>
          <cell r="E2826" t="str">
            <v>Hậu</v>
          </cell>
          <cell r="F2826">
            <v>36416</v>
          </cell>
          <cell r="H2826" t="str">
            <v>K23PSUDLK 15</v>
          </cell>
        </row>
        <row r="2827">
          <cell r="C2827">
            <v>23207110943</v>
          </cell>
          <cell r="D2827" t="str">
            <v>Hồ Thị Phương</v>
          </cell>
          <cell r="E2827" t="str">
            <v>Thảo</v>
          </cell>
          <cell r="F2827">
            <v>36339</v>
          </cell>
          <cell r="H2827" t="str">
            <v>K23DLK 13</v>
          </cell>
        </row>
        <row r="2828">
          <cell r="C2828">
            <v>23207110953</v>
          </cell>
          <cell r="D2828" t="str">
            <v>Bùi Phương</v>
          </cell>
          <cell r="E2828" t="str">
            <v>Diễm</v>
          </cell>
          <cell r="F2828">
            <v>36427</v>
          </cell>
          <cell r="H2828" t="str">
            <v>K23PSUDLK 9</v>
          </cell>
        </row>
        <row r="2829">
          <cell r="C2829">
            <v>23207110954</v>
          </cell>
          <cell r="D2829" t="str">
            <v>Đặng Thị Thùy</v>
          </cell>
          <cell r="E2829" t="str">
            <v>Dương</v>
          </cell>
          <cell r="F2829">
            <v>36405</v>
          </cell>
          <cell r="H2829" t="str">
            <v>K23PSUDLK 9</v>
          </cell>
        </row>
        <row r="2830">
          <cell r="C2830">
            <v>23207110958</v>
          </cell>
          <cell r="D2830" t="str">
            <v>Nguyễn Thị Bích</v>
          </cell>
          <cell r="E2830" t="str">
            <v>Giang</v>
          </cell>
          <cell r="F2830">
            <v>36428</v>
          </cell>
          <cell r="H2830" t="str">
            <v>K23PSUDLK 16</v>
          </cell>
        </row>
        <row r="2831">
          <cell r="C2831">
            <v>23207110962</v>
          </cell>
          <cell r="D2831" t="str">
            <v>Trần Minh Thiều</v>
          </cell>
          <cell r="E2831" t="str">
            <v>Xuân</v>
          </cell>
          <cell r="F2831">
            <v>36525</v>
          </cell>
          <cell r="H2831" t="str">
            <v>K23PSUDLK 13</v>
          </cell>
        </row>
        <row r="2832">
          <cell r="C2832">
            <v>23207110963</v>
          </cell>
          <cell r="D2832" t="str">
            <v>Trịnh Thị Thùy</v>
          </cell>
          <cell r="E2832" t="str">
            <v>Trang</v>
          </cell>
          <cell r="F2832">
            <v>36290</v>
          </cell>
          <cell r="H2832" t="str">
            <v>K23PSUDLK 16</v>
          </cell>
        </row>
        <row r="2833">
          <cell r="C2833">
            <v>23207110970</v>
          </cell>
          <cell r="D2833" t="str">
            <v>Hoàng Như</v>
          </cell>
          <cell r="E2833" t="str">
            <v>Phương</v>
          </cell>
          <cell r="F2833">
            <v>36471</v>
          </cell>
          <cell r="H2833" t="str">
            <v>K23PSUDLK 7</v>
          </cell>
        </row>
        <row r="2834">
          <cell r="C2834">
            <v>23207110971</v>
          </cell>
          <cell r="D2834" t="str">
            <v>Mai Thị Ánh</v>
          </cell>
          <cell r="E2834" t="str">
            <v>Nguyệt</v>
          </cell>
          <cell r="F2834">
            <v>36368</v>
          </cell>
          <cell r="H2834" t="str">
            <v>K23PSUDLK 9</v>
          </cell>
        </row>
        <row r="2835">
          <cell r="C2835">
            <v>23207110998</v>
          </cell>
          <cell r="D2835" t="str">
            <v>Phạm Tuyết</v>
          </cell>
          <cell r="E2835" t="str">
            <v>Nhung</v>
          </cell>
          <cell r="F2835">
            <v>35680</v>
          </cell>
          <cell r="H2835" t="str">
            <v>K23DLK 8</v>
          </cell>
        </row>
        <row r="2836">
          <cell r="C2836">
            <v>23207111007</v>
          </cell>
          <cell r="D2836" t="str">
            <v>Nguyễn Thị Thanh</v>
          </cell>
          <cell r="E2836" t="str">
            <v>Hiền</v>
          </cell>
          <cell r="F2836">
            <v>36462</v>
          </cell>
          <cell r="H2836" t="str">
            <v>K23DLK 9</v>
          </cell>
        </row>
        <row r="2837">
          <cell r="C2837">
            <v>23207111008</v>
          </cell>
          <cell r="D2837" t="str">
            <v>Lê Thị Diễm</v>
          </cell>
          <cell r="E2837" t="str">
            <v>Phúc</v>
          </cell>
          <cell r="F2837">
            <v>36493</v>
          </cell>
          <cell r="H2837" t="str">
            <v>K23DLK 8</v>
          </cell>
        </row>
        <row r="2838">
          <cell r="C2838">
            <v>23207111014</v>
          </cell>
          <cell r="D2838" t="str">
            <v>Phạm Nguyên</v>
          </cell>
          <cell r="E2838" t="str">
            <v>Đan</v>
          </cell>
          <cell r="F2838">
            <v>36510</v>
          </cell>
          <cell r="H2838" t="str">
            <v>K23PSUDLK 4</v>
          </cell>
        </row>
        <row r="2839">
          <cell r="C2839">
            <v>23207111015</v>
          </cell>
          <cell r="D2839" t="str">
            <v>Trương Thị Hồng</v>
          </cell>
          <cell r="E2839" t="str">
            <v>Tâm</v>
          </cell>
          <cell r="F2839">
            <v>36269</v>
          </cell>
          <cell r="H2839" t="str">
            <v>K23DLK 7</v>
          </cell>
        </row>
        <row r="2840">
          <cell r="C2840">
            <v>23207111016</v>
          </cell>
          <cell r="D2840" t="str">
            <v>Nguyễn Thị</v>
          </cell>
          <cell r="E2840" t="str">
            <v>Tiên</v>
          </cell>
          <cell r="F2840">
            <v>36288</v>
          </cell>
          <cell r="H2840" t="str">
            <v>K23DLK 8</v>
          </cell>
        </row>
        <row r="2841">
          <cell r="C2841">
            <v>23207111019</v>
          </cell>
          <cell r="D2841" t="str">
            <v>Trần Thị</v>
          </cell>
          <cell r="E2841" t="str">
            <v>Na</v>
          </cell>
          <cell r="F2841">
            <v>36463</v>
          </cell>
          <cell r="H2841" t="str">
            <v>K23PSUDLK 4</v>
          </cell>
        </row>
        <row r="2842">
          <cell r="C2842">
            <v>23207111020</v>
          </cell>
          <cell r="D2842" t="str">
            <v>Nguyễn Ngọc</v>
          </cell>
          <cell r="E2842" t="str">
            <v>My</v>
          </cell>
          <cell r="F2842">
            <v>36318</v>
          </cell>
          <cell r="H2842" t="str">
            <v>K23DLK 8</v>
          </cell>
        </row>
        <row r="2843">
          <cell r="C2843">
            <v>23207111035</v>
          </cell>
          <cell r="D2843" t="str">
            <v>Phạm Lê Ngọc</v>
          </cell>
          <cell r="E2843" t="str">
            <v>Diệp</v>
          </cell>
          <cell r="F2843">
            <v>36398</v>
          </cell>
          <cell r="H2843" t="str">
            <v>K23PSUDLK 10</v>
          </cell>
        </row>
        <row r="2844">
          <cell r="C2844">
            <v>23207111063</v>
          </cell>
          <cell r="D2844" t="str">
            <v>Nguyễn Thị Thu</v>
          </cell>
          <cell r="E2844" t="str">
            <v>Yên</v>
          </cell>
          <cell r="F2844">
            <v>36253</v>
          </cell>
          <cell r="H2844" t="str">
            <v>K23DLK 7</v>
          </cell>
        </row>
        <row r="2845">
          <cell r="C2845">
            <v>23207111069</v>
          </cell>
          <cell r="D2845" t="str">
            <v>Huỳnh Thị Tú</v>
          </cell>
          <cell r="E2845" t="str">
            <v>Uyên</v>
          </cell>
          <cell r="F2845">
            <v>36385</v>
          </cell>
          <cell r="H2845" t="str">
            <v>K23DLK 7</v>
          </cell>
        </row>
        <row r="2846">
          <cell r="C2846">
            <v>23207111070</v>
          </cell>
          <cell r="D2846" t="str">
            <v>Ngô Thị Hoàng</v>
          </cell>
          <cell r="E2846" t="str">
            <v>Nghĩa</v>
          </cell>
          <cell r="F2846">
            <v>36360</v>
          </cell>
          <cell r="H2846" t="str">
            <v>K23DLK 7</v>
          </cell>
        </row>
        <row r="2847">
          <cell r="C2847">
            <v>23207111082</v>
          </cell>
          <cell r="D2847" t="str">
            <v>Trần Thị Lệ</v>
          </cell>
          <cell r="E2847" t="str">
            <v>Trinh</v>
          </cell>
          <cell r="F2847">
            <v>36186</v>
          </cell>
          <cell r="H2847" t="str">
            <v>K23DLK 8</v>
          </cell>
        </row>
        <row r="2848">
          <cell r="C2848">
            <v>23207111092</v>
          </cell>
          <cell r="D2848" t="str">
            <v>Huỳnh Nhật Thảo</v>
          </cell>
          <cell r="E2848" t="str">
            <v>Uyên</v>
          </cell>
          <cell r="F2848">
            <v>36266</v>
          </cell>
          <cell r="H2848" t="str">
            <v>K23PSUDLK 18</v>
          </cell>
        </row>
        <row r="2849">
          <cell r="C2849">
            <v>23207111123</v>
          </cell>
          <cell r="D2849" t="str">
            <v>Hoàng Thị Minh</v>
          </cell>
          <cell r="E2849" t="str">
            <v>Nguyệt</v>
          </cell>
          <cell r="F2849">
            <v>36186</v>
          </cell>
          <cell r="H2849" t="str">
            <v>K23DLK 11</v>
          </cell>
        </row>
        <row r="2850">
          <cell r="C2850">
            <v>23207111134</v>
          </cell>
          <cell r="D2850" t="str">
            <v>Đõ Thị Bích</v>
          </cell>
          <cell r="E2850" t="str">
            <v>Trâm</v>
          </cell>
          <cell r="F2850">
            <v>36509</v>
          </cell>
          <cell r="H2850" t="str">
            <v>K23DLK 1</v>
          </cell>
        </row>
        <row r="2851">
          <cell r="C2851">
            <v>23207111139</v>
          </cell>
          <cell r="D2851" t="str">
            <v>Trần Thị Vũ</v>
          </cell>
          <cell r="E2851" t="str">
            <v>Phượng</v>
          </cell>
          <cell r="F2851">
            <v>36228</v>
          </cell>
          <cell r="H2851" t="str">
            <v>K23DLK 8</v>
          </cell>
        </row>
        <row r="2852">
          <cell r="C2852">
            <v>23207111210</v>
          </cell>
          <cell r="D2852" t="str">
            <v>Bùi Thị Phương</v>
          </cell>
          <cell r="E2852" t="str">
            <v>Thảo</v>
          </cell>
          <cell r="F2852">
            <v>36270</v>
          </cell>
          <cell r="H2852" t="str">
            <v>K23PSUDLK 12</v>
          </cell>
        </row>
        <row r="2853">
          <cell r="C2853">
            <v>23207111213</v>
          </cell>
          <cell r="D2853" t="str">
            <v>Lê Thị Hoàng</v>
          </cell>
          <cell r="E2853" t="str">
            <v>Yên</v>
          </cell>
          <cell r="F2853">
            <v>36454</v>
          </cell>
          <cell r="H2853" t="str">
            <v>K23PSUDLK 8</v>
          </cell>
        </row>
        <row r="2854">
          <cell r="C2854">
            <v>23207111215</v>
          </cell>
          <cell r="D2854" t="str">
            <v>Nguyễn Thị Phương</v>
          </cell>
          <cell r="E2854" t="str">
            <v>Thảo</v>
          </cell>
          <cell r="F2854">
            <v>36170</v>
          </cell>
          <cell r="H2854" t="str">
            <v>K23DLK 4</v>
          </cell>
        </row>
        <row r="2855">
          <cell r="C2855">
            <v>23207111219</v>
          </cell>
          <cell r="D2855" t="str">
            <v>Trần Thị My</v>
          </cell>
          <cell r="E2855" t="str">
            <v>My</v>
          </cell>
          <cell r="F2855">
            <v>36483</v>
          </cell>
          <cell r="H2855" t="str">
            <v>K23DLK 6</v>
          </cell>
        </row>
        <row r="2856">
          <cell r="C2856">
            <v>23207111227</v>
          </cell>
          <cell r="D2856" t="str">
            <v>Nguyễn Thị Bích</v>
          </cell>
          <cell r="E2856" t="str">
            <v>Trâm</v>
          </cell>
          <cell r="F2856">
            <v>36261</v>
          </cell>
          <cell r="H2856" t="str">
            <v>K23PSUDLH</v>
          </cell>
        </row>
        <row r="2857">
          <cell r="C2857">
            <v>23207111236</v>
          </cell>
          <cell r="D2857" t="str">
            <v>Lương Thị Mỹ</v>
          </cell>
          <cell r="E2857" t="str">
            <v>Trà</v>
          </cell>
          <cell r="F2857">
            <v>36499</v>
          </cell>
          <cell r="H2857" t="str">
            <v>K23DLK 9</v>
          </cell>
        </row>
        <row r="2858">
          <cell r="C2858">
            <v>23207111237</v>
          </cell>
          <cell r="D2858" t="str">
            <v>Huỳnh Thị Phương</v>
          </cell>
          <cell r="E2858" t="str">
            <v>Hà</v>
          </cell>
          <cell r="F2858">
            <v>36475</v>
          </cell>
          <cell r="H2858" t="str">
            <v>K23PSUDLK 15</v>
          </cell>
        </row>
        <row r="2859">
          <cell r="C2859">
            <v>23207111238</v>
          </cell>
          <cell r="D2859" t="str">
            <v>Thi Huỳnh Phương</v>
          </cell>
          <cell r="E2859" t="str">
            <v>Thy</v>
          </cell>
          <cell r="F2859">
            <v>36489</v>
          </cell>
          <cell r="H2859" t="str">
            <v>K23PSUDLK 15</v>
          </cell>
        </row>
        <row r="2860">
          <cell r="C2860">
            <v>23207111239</v>
          </cell>
          <cell r="D2860" t="str">
            <v>Lê Thị Phương</v>
          </cell>
          <cell r="E2860" t="str">
            <v>Nhi</v>
          </cell>
          <cell r="F2860">
            <v>36266</v>
          </cell>
          <cell r="H2860" t="str">
            <v>K23DLK 8</v>
          </cell>
        </row>
        <row r="2861">
          <cell r="C2861">
            <v>23207111283</v>
          </cell>
          <cell r="D2861" t="str">
            <v>Phan Thị Thu</v>
          </cell>
          <cell r="E2861" t="str">
            <v>Hằng</v>
          </cell>
          <cell r="F2861">
            <v>36222</v>
          </cell>
          <cell r="H2861" t="str">
            <v>K23DLK 13</v>
          </cell>
        </row>
        <row r="2862">
          <cell r="C2862">
            <v>23207111288</v>
          </cell>
          <cell r="D2862" t="str">
            <v>Mai Hà Phương</v>
          </cell>
          <cell r="E2862" t="str">
            <v>Trúc</v>
          </cell>
          <cell r="F2862">
            <v>36400</v>
          </cell>
          <cell r="H2862" t="str">
            <v>K23DLK 15</v>
          </cell>
        </row>
        <row r="2863">
          <cell r="C2863">
            <v>23207111305</v>
          </cell>
          <cell r="D2863" t="str">
            <v>Phan Thị Tuyết</v>
          </cell>
          <cell r="E2863" t="str">
            <v>Hảo</v>
          </cell>
          <cell r="F2863">
            <v>36307</v>
          </cell>
          <cell r="H2863" t="str">
            <v>K23PSUDLH</v>
          </cell>
        </row>
        <row r="2864">
          <cell r="C2864">
            <v>23207111306</v>
          </cell>
          <cell r="D2864" t="str">
            <v>Đinh Thị Như</v>
          </cell>
          <cell r="E2864" t="str">
            <v>Huỳnh</v>
          </cell>
          <cell r="F2864">
            <v>36248</v>
          </cell>
          <cell r="H2864" t="str">
            <v>K23DLK 10</v>
          </cell>
        </row>
        <row r="2865">
          <cell r="C2865">
            <v>23207111308</v>
          </cell>
          <cell r="D2865" t="str">
            <v>Lê Hoàng Bảo</v>
          </cell>
          <cell r="E2865" t="str">
            <v>Quyên</v>
          </cell>
          <cell r="F2865">
            <v>36394</v>
          </cell>
          <cell r="H2865" t="str">
            <v>K23DLK 14</v>
          </cell>
        </row>
        <row r="2866">
          <cell r="C2866">
            <v>23207111309</v>
          </cell>
          <cell r="D2866" t="str">
            <v>Nguyễn Hoàng Phương</v>
          </cell>
          <cell r="E2866" t="str">
            <v>Uyên</v>
          </cell>
          <cell r="F2866">
            <v>36511</v>
          </cell>
          <cell r="H2866" t="str">
            <v>K23PSUDLK 5</v>
          </cell>
        </row>
        <row r="2867">
          <cell r="C2867">
            <v>23207111312</v>
          </cell>
          <cell r="D2867" t="str">
            <v>Nguyễn Thị Minh</v>
          </cell>
          <cell r="E2867" t="str">
            <v>Khuê</v>
          </cell>
          <cell r="F2867">
            <v>36188</v>
          </cell>
          <cell r="H2867" t="str">
            <v>K23DLK 10</v>
          </cell>
        </row>
        <row r="2868">
          <cell r="C2868">
            <v>23207111314</v>
          </cell>
          <cell r="D2868" t="str">
            <v>Lê Thị Hồng</v>
          </cell>
          <cell r="E2868" t="str">
            <v>Ngọc</v>
          </cell>
          <cell r="F2868">
            <v>36171</v>
          </cell>
          <cell r="H2868" t="str">
            <v>K23PSUDLK 12</v>
          </cell>
        </row>
        <row r="2869">
          <cell r="C2869">
            <v>23207111325</v>
          </cell>
          <cell r="D2869" t="str">
            <v>Võ Hoài</v>
          </cell>
          <cell r="E2869" t="str">
            <v>Nhi</v>
          </cell>
          <cell r="F2869">
            <v>36473</v>
          </cell>
          <cell r="H2869" t="str">
            <v>K23DLK 12</v>
          </cell>
        </row>
        <row r="2870">
          <cell r="C2870">
            <v>23207111330</v>
          </cell>
          <cell r="D2870" t="str">
            <v>Võ Thị Thanh</v>
          </cell>
          <cell r="E2870" t="str">
            <v>Vân</v>
          </cell>
          <cell r="F2870">
            <v>36366</v>
          </cell>
          <cell r="H2870" t="str">
            <v>K23DLK 12</v>
          </cell>
        </row>
        <row r="2871">
          <cell r="C2871">
            <v>23207111334</v>
          </cell>
          <cell r="D2871" t="str">
            <v>Nguyễn Thị</v>
          </cell>
          <cell r="E2871" t="str">
            <v>Linh</v>
          </cell>
          <cell r="F2871">
            <v>36351</v>
          </cell>
          <cell r="H2871" t="str">
            <v>K23PSUDLL 4</v>
          </cell>
        </row>
        <row r="2872">
          <cell r="C2872">
            <v>23207111362</v>
          </cell>
          <cell r="D2872" t="str">
            <v>Đỗ Thị Yến</v>
          </cell>
          <cell r="E2872" t="str">
            <v>Nhi</v>
          </cell>
          <cell r="F2872">
            <v>36467</v>
          </cell>
          <cell r="H2872" t="str">
            <v>K23DLK 2</v>
          </cell>
        </row>
        <row r="2873">
          <cell r="C2873">
            <v>23207111363</v>
          </cell>
          <cell r="D2873" t="str">
            <v>Trân Khả</v>
          </cell>
          <cell r="E2873" t="str">
            <v>Minh</v>
          </cell>
          <cell r="F2873">
            <v>36393</v>
          </cell>
          <cell r="H2873" t="str">
            <v>K23PSUDLK 10</v>
          </cell>
        </row>
        <row r="2874">
          <cell r="C2874">
            <v>23207111364</v>
          </cell>
          <cell r="D2874" t="str">
            <v>Đặng Hiền Tuyết</v>
          </cell>
          <cell r="E2874" t="str">
            <v>Nhi</v>
          </cell>
          <cell r="F2874">
            <v>36458</v>
          </cell>
          <cell r="H2874" t="str">
            <v>K23DLK 8</v>
          </cell>
        </row>
        <row r="2875">
          <cell r="C2875">
            <v>23207111374</v>
          </cell>
          <cell r="D2875" t="str">
            <v>Đinh Thị</v>
          </cell>
          <cell r="E2875" t="str">
            <v>Lợi</v>
          </cell>
          <cell r="F2875">
            <v>36234</v>
          </cell>
          <cell r="H2875" t="str">
            <v>K23PSUDLK 7</v>
          </cell>
        </row>
        <row r="2876">
          <cell r="C2876">
            <v>23207111386</v>
          </cell>
          <cell r="D2876" t="str">
            <v>Lê Thị Ngọc</v>
          </cell>
          <cell r="E2876" t="str">
            <v>Linh</v>
          </cell>
          <cell r="F2876">
            <v>36358</v>
          </cell>
          <cell r="H2876" t="str">
            <v>K23DLK 8</v>
          </cell>
        </row>
        <row r="2877">
          <cell r="C2877">
            <v>23207111408</v>
          </cell>
          <cell r="D2877" t="str">
            <v>Liễu Thị Tuyết</v>
          </cell>
          <cell r="E2877" t="str">
            <v>Nhung</v>
          </cell>
          <cell r="F2877">
            <v>36427</v>
          </cell>
          <cell r="H2877" t="str">
            <v>K23PSUDLK 1</v>
          </cell>
        </row>
        <row r="2878">
          <cell r="C2878">
            <v>23207111415</v>
          </cell>
          <cell r="D2878" t="str">
            <v>Phạm Thị Hồng</v>
          </cell>
          <cell r="E2878" t="str">
            <v>Phấn</v>
          </cell>
          <cell r="F2878">
            <v>36198</v>
          </cell>
          <cell r="H2878" t="str">
            <v>K23PSUDLK 15</v>
          </cell>
        </row>
        <row r="2879">
          <cell r="C2879">
            <v>23207111425</v>
          </cell>
          <cell r="D2879" t="str">
            <v>Phan Thị Thu</v>
          </cell>
          <cell r="E2879" t="str">
            <v>Hiền</v>
          </cell>
          <cell r="F2879">
            <v>36259</v>
          </cell>
          <cell r="H2879" t="str">
            <v>K23DLK 11</v>
          </cell>
        </row>
        <row r="2880">
          <cell r="C2880">
            <v>23207111429</v>
          </cell>
          <cell r="D2880" t="str">
            <v>Nguyễn Tiểu</v>
          </cell>
          <cell r="E2880" t="str">
            <v>Yến</v>
          </cell>
          <cell r="F2880">
            <v>35957</v>
          </cell>
          <cell r="H2880" t="str">
            <v>K23DLK 11</v>
          </cell>
        </row>
        <row r="2881">
          <cell r="C2881">
            <v>23207111436</v>
          </cell>
          <cell r="D2881" t="str">
            <v>Đoàn Thị Lệ</v>
          </cell>
          <cell r="E2881" t="str">
            <v>Hằng</v>
          </cell>
          <cell r="F2881">
            <v>36162</v>
          </cell>
          <cell r="H2881" t="str">
            <v>K23PSUDLK 11</v>
          </cell>
        </row>
        <row r="2882">
          <cell r="C2882">
            <v>23207111463</v>
          </cell>
          <cell r="D2882" t="str">
            <v>Lê Thị Nguyệt</v>
          </cell>
          <cell r="E2882" t="str">
            <v>Khuê</v>
          </cell>
          <cell r="F2882">
            <v>36381</v>
          </cell>
          <cell r="H2882" t="str">
            <v>K23PSUDLK 9</v>
          </cell>
        </row>
        <row r="2883">
          <cell r="C2883">
            <v>23207111482</v>
          </cell>
          <cell r="D2883" t="str">
            <v>Nguyễn Thị Việt</v>
          </cell>
          <cell r="E2883" t="str">
            <v>Trang</v>
          </cell>
          <cell r="F2883">
            <v>36513</v>
          </cell>
          <cell r="H2883" t="str">
            <v>K24DLK3</v>
          </cell>
        </row>
        <row r="2884">
          <cell r="C2884">
            <v>23207111483</v>
          </cell>
          <cell r="D2884" t="str">
            <v>Trần Thị Thanh</v>
          </cell>
          <cell r="E2884" t="str">
            <v>Hồng</v>
          </cell>
          <cell r="F2884">
            <v>36441</v>
          </cell>
          <cell r="H2884" t="str">
            <v>K23DLK 12</v>
          </cell>
        </row>
        <row r="2885">
          <cell r="C2885">
            <v>23207111485</v>
          </cell>
          <cell r="D2885" t="str">
            <v>Thái Nguyễn Kim</v>
          </cell>
          <cell r="E2885" t="str">
            <v>Hoa</v>
          </cell>
          <cell r="F2885">
            <v>36175</v>
          </cell>
          <cell r="H2885" t="str">
            <v>K23PSUDLK 13</v>
          </cell>
        </row>
        <row r="2886">
          <cell r="C2886">
            <v>23207111486</v>
          </cell>
          <cell r="D2886" t="str">
            <v>Lương Như</v>
          </cell>
          <cell r="E2886" t="str">
            <v>Phương</v>
          </cell>
          <cell r="F2886">
            <v>36494</v>
          </cell>
          <cell r="H2886" t="str">
            <v>K23PSUDLK 15</v>
          </cell>
        </row>
        <row r="2887">
          <cell r="C2887">
            <v>23207111487</v>
          </cell>
          <cell r="D2887" t="str">
            <v>Nguyễn Thị Viết</v>
          </cell>
          <cell r="E2887" t="str">
            <v>Ngân</v>
          </cell>
          <cell r="F2887">
            <v>36411</v>
          </cell>
          <cell r="H2887" t="str">
            <v>K23DLK 9</v>
          </cell>
        </row>
        <row r="2888">
          <cell r="C2888">
            <v>23207111507</v>
          </cell>
          <cell r="D2888" t="str">
            <v>Nguyễn Hồng Diệu</v>
          </cell>
          <cell r="E2888" t="str">
            <v>Nhân</v>
          </cell>
          <cell r="F2888">
            <v>36168</v>
          </cell>
          <cell r="H2888" t="str">
            <v>K23DLK 13</v>
          </cell>
        </row>
        <row r="2889">
          <cell r="C2889">
            <v>23207111520</v>
          </cell>
          <cell r="D2889" t="str">
            <v>Đặng Quỳnh</v>
          </cell>
          <cell r="E2889" t="str">
            <v>Tiên</v>
          </cell>
          <cell r="F2889">
            <v>36116</v>
          </cell>
          <cell r="H2889" t="str">
            <v>K23PSUDLK 17</v>
          </cell>
        </row>
        <row r="2890">
          <cell r="C2890">
            <v>23207111521</v>
          </cell>
          <cell r="D2890" t="str">
            <v>Nguyễn Tô Hoàng</v>
          </cell>
          <cell r="E2890" t="str">
            <v>Trang</v>
          </cell>
          <cell r="F2890">
            <v>36450</v>
          </cell>
          <cell r="H2890" t="str">
            <v>K23PSUDLK 15</v>
          </cell>
        </row>
        <row r="2891">
          <cell r="C2891">
            <v>23207111523</v>
          </cell>
          <cell r="D2891" t="str">
            <v>Võ Thị Kim</v>
          </cell>
          <cell r="E2891" t="str">
            <v>Nhờ</v>
          </cell>
          <cell r="F2891">
            <v>35886</v>
          </cell>
          <cell r="H2891" t="str">
            <v>K23DLK 10</v>
          </cell>
        </row>
        <row r="2892">
          <cell r="C2892">
            <v>23207111525</v>
          </cell>
          <cell r="D2892" t="str">
            <v>Hà Thị</v>
          </cell>
          <cell r="E2892" t="str">
            <v>Luận</v>
          </cell>
          <cell r="F2892">
            <v>36319</v>
          </cell>
          <cell r="H2892" t="str">
            <v>K23DLK 9</v>
          </cell>
        </row>
        <row r="2893">
          <cell r="C2893">
            <v>23207111552</v>
          </cell>
          <cell r="D2893" t="str">
            <v>Nguyễn Thị Hà</v>
          </cell>
          <cell r="E2893" t="str">
            <v>My</v>
          </cell>
          <cell r="F2893">
            <v>36421</v>
          </cell>
          <cell r="H2893" t="str">
            <v>K23DLK 10</v>
          </cell>
        </row>
        <row r="2894">
          <cell r="C2894">
            <v>23207111569</v>
          </cell>
          <cell r="D2894" t="str">
            <v>Trần Thị Diệu</v>
          </cell>
          <cell r="E2894" t="str">
            <v>Linh</v>
          </cell>
          <cell r="F2894">
            <v>36334</v>
          </cell>
          <cell r="H2894" t="str">
            <v>K23DLK 13</v>
          </cell>
        </row>
        <row r="2895">
          <cell r="C2895">
            <v>23207111570</v>
          </cell>
          <cell r="D2895" t="str">
            <v>Nguyễn Thị Thu</v>
          </cell>
          <cell r="E2895" t="str">
            <v>Thoa</v>
          </cell>
          <cell r="F2895">
            <v>36341</v>
          </cell>
          <cell r="H2895" t="str">
            <v>K23DLK 11</v>
          </cell>
        </row>
        <row r="2896">
          <cell r="C2896">
            <v>23207111578</v>
          </cell>
          <cell r="D2896" t="str">
            <v>Huỳnh Thị Thu</v>
          </cell>
          <cell r="E2896" t="str">
            <v>Hương</v>
          </cell>
          <cell r="F2896">
            <v>36326</v>
          </cell>
          <cell r="H2896" t="str">
            <v>K23DLK 13</v>
          </cell>
        </row>
        <row r="2897">
          <cell r="C2897">
            <v>23207111581</v>
          </cell>
          <cell r="D2897" t="str">
            <v>Lương Thị Kiều</v>
          </cell>
          <cell r="E2897" t="str">
            <v>Trinh</v>
          </cell>
          <cell r="F2897">
            <v>36496</v>
          </cell>
          <cell r="H2897" t="str">
            <v>K23DLK 10</v>
          </cell>
        </row>
        <row r="2898">
          <cell r="C2898">
            <v>23207111583</v>
          </cell>
          <cell r="D2898" t="str">
            <v>Nguyễn Thị Diễm</v>
          </cell>
          <cell r="E2898" t="str">
            <v>Ly</v>
          </cell>
          <cell r="F2898">
            <v>36186</v>
          </cell>
          <cell r="H2898" t="str">
            <v>K23DLK 14</v>
          </cell>
        </row>
        <row r="2899">
          <cell r="C2899">
            <v>23207111623</v>
          </cell>
          <cell r="D2899" t="str">
            <v>Lê Thị Hoàng</v>
          </cell>
          <cell r="E2899" t="str">
            <v>Như</v>
          </cell>
          <cell r="F2899">
            <v>36218</v>
          </cell>
          <cell r="H2899" t="str">
            <v>K23DLK 13</v>
          </cell>
        </row>
        <row r="2900">
          <cell r="C2900">
            <v>23207111625</v>
          </cell>
          <cell r="D2900" t="str">
            <v>Trần Thuỳ</v>
          </cell>
          <cell r="E2900" t="str">
            <v>Trang</v>
          </cell>
          <cell r="F2900">
            <v>36377</v>
          </cell>
          <cell r="H2900" t="str">
            <v>K23DLK 12</v>
          </cell>
        </row>
        <row r="2901">
          <cell r="C2901">
            <v>23207111646</v>
          </cell>
          <cell r="D2901" t="str">
            <v>Hồ Thị Vân</v>
          </cell>
          <cell r="E2901" t="str">
            <v>Anh</v>
          </cell>
          <cell r="F2901">
            <v>36396</v>
          </cell>
          <cell r="H2901" t="str">
            <v>K23PSUDLK 12</v>
          </cell>
        </row>
        <row r="2902">
          <cell r="C2902">
            <v>23207111647</v>
          </cell>
          <cell r="D2902" t="str">
            <v>Nguyễn Thị Diệu</v>
          </cell>
          <cell r="E2902" t="str">
            <v>Liên</v>
          </cell>
          <cell r="F2902">
            <v>36469</v>
          </cell>
          <cell r="H2902" t="str">
            <v>K23DLK 11</v>
          </cell>
        </row>
        <row r="2903">
          <cell r="C2903">
            <v>23207111675</v>
          </cell>
          <cell r="D2903" t="str">
            <v>Nguyễn Thị Tuyết</v>
          </cell>
          <cell r="E2903" t="str">
            <v>Nhi</v>
          </cell>
          <cell r="F2903">
            <v>36486</v>
          </cell>
          <cell r="H2903" t="str">
            <v>K23PSUDLK 13</v>
          </cell>
        </row>
        <row r="2904">
          <cell r="C2904">
            <v>23207111696</v>
          </cell>
          <cell r="D2904" t="str">
            <v>Chu Thị Hà</v>
          </cell>
          <cell r="E2904" t="str">
            <v>Linh</v>
          </cell>
          <cell r="F2904">
            <v>36209</v>
          </cell>
          <cell r="H2904" t="str">
            <v>K23DLK 9</v>
          </cell>
        </row>
        <row r="2905">
          <cell r="C2905">
            <v>23207111712</v>
          </cell>
          <cell r="D2905" t="str">
            <v>Nguyễn Thị Kiều</v>
          </cell>
          <cell r="E2905" t="str">
            <v>Oanh</v>
          </cell>
          <cell r="F2905">
            <v>36354</v>
          </cell>
          <cell r="H2905" t="str">
            <v>K23PSUDLK 10</v>
          </cell>
        </row>
        <row r="2906">
          <cell r="C2906">
            <v>23207111714</v>
          </cell>
          <cell r="D2906" t="str">
            <v>Trần Thị Diễm</v>
          </cell>
          <cell r="E2906" t="str">
            <v>Thư</v>
          </cell>
          <cell r="F2906">
            <v>36467</v>
          </cell>
          <cell r="H2906" t="str">
            <v>K23PSUDLK 9</v>
          </cell>
        </row>
        <row r="2907">
          <cell r="C2907">
            <v>23207111717</v>
          </cell>
          <cell r="D2907" t="str">
            <v>Huỳnh Mai Phương</v>
          </cell>
          <cell r="E2907" t="str">
            <v>Thảo</v>
          </cell>
          <cell r="F2907">
            <v>36213</v>
          </cell>
          <cell r="H2907" t="str">
            <v>K23PSUDLK 11</v>
          </cell>
        </row>
        <row r="2908">
          <cell r="C2908">
            <v>23207111718</v>
          </cell>
          <cell r="D2908" t="str">
            <v>Lương Thị Thanh</v>
          </cell>
          <cell r="E2908" t="str">
            <v>Tâm</v>
          </cell>
          <cell r="F2908">
            <v>35543</v>
          </cell>
          <cell r="H2908" t="str">
            <v>K23PSUDLK 9</v>
          </cell>
        </row>
        <row r="2909">
          <cell r="C2909">
            <v>23207111725</v>
          </cell>
          <cell r="D2909" t="str">
            <v>Tưởng Thị Thúy</v>
          </cell>
          <cell r="E2909" t="str">
            <v>Hằng</v>
          </cell>
          <cell r="F2909">
            <v>36472</v>
          </cell>
          <cell r="H2909" t="str">
            <v>K23PSUDLK 9</v>
          </cell>
        </row>
        <row r="2910">
          <cell r="C2910">
            <v>23207111736</v>
          </cell>
          <cell r="D2910" t="str">
            <v>Trương Nguyễn Hoài</v>
          </cell>
          <cell r="E2910" t="str">
            <v>Phương</v>
          </cell>
          <cell r="F2910">
            <v>36448</v>
          </cell>
          <cell r="H2910" t="str">
            <v>K23PSUDLK 15</v>
          </cell>
        </row>
        <row r="2911">
          <cell r="C2911">
            <v>23207111743</v>
          </cell>
          <cell r="D2911" t="str">
            <v>Hoàng Thu</v>
          </cell>
          <cell r="E2911" t="str">
            <v>Hà</v>
          </cell>
          <cell r="F2911">
            <v>36355</v>
          </cell>
          <cell r="H2911" t="str">
            <v>K23PSUDLK 10</v>
          </cell>
        </row>
        <row r="2912">
          <cell r="C2912">
            <v>23207111757</v>
          </cell>
          <cell r="D2912" t="str">
            <v>Nguyễn Thị Nhã</v>
          </cell>
          <cell r="E2912" t="str">
            <v>Uyên</v>
          </cell>
          <cell r="F2912">
            <v>36164</v>
          </cell>
          <cell r="H2912" t="str">
            <v>K23DLK 9</v>
          </cell>
        </row>
        <row r="2913">
          <cell r="C2913">
            <v>23207111770</v>
          </cell>
          <cell r="D2913" t="str">
            <v>Đinh Thị</v>
          </cell>
          <cell r="E2913" t="str">
            <v>Huyền</v>
          </cell>
          <cell r="F2913">
            <v>36272</v>
          </cell>
          <cell r="H2913" t="str">
            <v>K23PSUDLK 11</v>
          </cell>
        </row>
        <row r="2914">
          <cell r="C2914">
            <v>23207111779</v>
          </cell>
          <cell r="D2914" t="str">
            <v>Đoàn Kỳ</v>
          </cell>
          <cell r="E2914" t="str">
            <v>Duyên</v>
          </cell>
          <cell r="F2914">
            <v>36411</v>
          </cell>
          <cell r="H2914" t="str">
            <v>K23PSUDLK 18</v>
          </cell>
        </row>
        <row r="2915">
          <cell r="C2915">
            <v>23207111823</v>
          </cell>
          <cell r="D2915" t="str">
            <v>Nguyễn Thị Li</v>
          </cell>
          <cell r="E2915" t="str">
            <v>Na</v>
          </cell>
          <cell r="F2915">
            <v>36351</v>
          </cell>
          <cell r="H2915" t="str">
            <v>K23PSUDLK 9</v>
          </cell>
        </row>
        <row r="2916">
          <cell r="C2916">
            <v>23207111851</v>
          </cell>
          <cell r="D2916" t="str">
            <v>Lưu Khánh</v>
          </cell>
          <cell r="E2916" t="str">
            <v>Quyên</v>
          </cell>
          <cell r="F2916">
            <v>36459</v>
          </cell>
          <cell r="H2916" t="str">
            <v>K23PSUDLK 12</v>
          </cell>
        </row>
        <row r="2917">
          <cell r="C2917">
            <v>23207111853</v>
          </cell>
          <cell r="D2917" t="str">
            <v>La Quý</v>
          </cell>
          <cell r="E2917" t="str">
            <v>Phương</v>
          </cell>
          <cell r="F2917">
            <v>36407</v>
          </cell>
          <cell r="H2917" t="str">
            <v>K23PSUDLK 12</v>
          </cell>
        </row>
        <row r="2918">
          <cell r="C2918">
            <v>23207111897</v>
          </cell>
          <cell r="D2918" t="str">
            <v>Lý Thị Minh</v>
          </cell>
          <cell r="E2918" t="str">
            <v>Trang</v>
          </cell>
          <cell r="F2918">
            <v>36402</v>
          </cell>
          <cell r="H2918" t="str">
            <v>K23PSUDLK 10</v>
          </cell>
        </row>
        <row r="2919">
          <cell r="C2919">
            <v>23207111903</v>
          </cell>
          <cell r="D2919" t="str">
            <v>Mai Thị Thu</v>
          </cell>
          <cell r="E2919" t="str">
            <v>Hà</v>
          </cell>
          <cell r="F2919">
            <v>36227</v>
          </cell>
          <cell r="H2919" t="str">
            <v>K23DLK 8</v>
          </cell>
        </row>
        <row r="2920">
          <cell r="C2920">
            <v>23207111912</v>
          </cell>
          <cell r="D2920" t="str">
            <v>Nguyễn Thị Như</v>
          </cell>
          <cell r="E2920" t="str">
            <v>Huỳnh</v>
          </cell>
          <cell r="F2920">
            <v>36232</v>
          </cell>
          <cell r="H2920" t="str">
            <v>K23PSUDLK 9</v>
          </cell>
        </row>
        <row r="2921">
          <cell r="C2921">
            <v>23207111956</v>
          </cell>
          <cell r="D2921" t="str">
            <v>Lê Quỳnh</v>
          </cell>
          <cell r="E2921" t="str">
            <v>Oanh</v>
          </cell>
          <cell r="F2921">
            <v>36485</v>
          </cell>
          <cell r="H2921" t="str">
            <v>K23PSUDLK 11</v>
          </cell>
        </row>
        <row r="2922">
          <cell r="C2922">
            <v>23207111962</v>
          </cell>
          <cell r="D2922" t="str">
            <v>Nguyễn Thị</v>
          </cell>
          <cell r="E2922" t="str">
            <v>Hằng</v>
          </cell>
          <cell r="F2922">
            <v>35522</v>
          </cell>
          <cell r="H2922" t="str">
            <v>K23PSUDLK 10</v>
          </cell>
        </row>
        <row r="2923">
          <cell r="C2923">
            <v>23207112038</v>
          </cell>
          <cell r="D2923" t="str">
            <v>Nguyễn Thị Trâm</v>
          </cell>
          <cell r="E2923" t="str">
            <v>Anh</v>
          </cell>
          <cell r="F2923">
            <v>36413</v>
          </cell>
          <cell r="H2923" t="str">
            <v>K23PSUDLK 12</v>
          </cell>
        </row>
        <row r="2924">
          <cell r="C2924">
            <v>23207112040</v>
          </cell>
          <cell r="D2924" t="str">
            <v>Võ Thị Nhật</v>
          </cell>
          <cell r="E2924" t="str">
            <v>Tân</v>
          </cell>
          <cell r="F2924">
            <v>36519</v>
          </cell>
          <cell r="H2924" t="str">
            <v>K23PSUDLK 13</v>
          </cell>
        </row>
        <row r="2925">
          <cell r="C2925">
            <v>23207112044</v>
          </cell>
          <cell r="D2925" t="str">
            <v>Lê Thanh</v>
          </cell>
          <cell r="E2925" t="str">
            <v>Nga</v>
          </cell>
          <cell r="F2925">
            <v>35569</v>
          </cell>
          <cell r="H2925" t="str">
            <v>K23PSUDLK 9</v>
          </cell>
        </row>
        <row r="2926">
          <cell r="C2926">
            <v>23207112069</v>
          </cell>
          <cell r="D2926" t="str">
            <v>Choy Vĩnh</v>
          </cell>
          <cell r="E2926" t="str">
            <v>Hảo</v>
          </cell>
          <cell r="F2926">
            <v>36448</v>
          </cell>
          <cell r="H2926" t="str">
            <v>K23PSUDLK 1</v>
          </cell>
        </row>
        <row r="2927">
          <cell r="C2927">
            <v>23207112075</v>
          </cell>
          <cell r="D2927" t="str">
            <v>Nguyễn Ngọc Lan</v>
          </cell>
          <cell r="E2927" t="str">
            <v>Anh</v>
          </cell>
          <cell r="F2927">
            <v>36253</v>
          </cell>
          <cell r="H2927" t="str">
            <v>K24PSU-DLK14</v>
          </cell>
        </row>
        <row r="2928">
          <cell r="C2928">
            <v>23207112099</v>
          </cell>
          <cell r="D2928" t="str">
            <v>Trần Thị Liên</v>
          </cell>
          <cell r="E2928" t="str">
            <v>Hương</v>
          </cell>
          <cell r="F2928">
            <v>35161</v>
          </cell>
          <cell r="H2928" t="str">
            <v>K23PSUDLK 6</v>
          </cell>
        </row>
        <row r="2929">
          <cell r="C2929">
            <v>23207112102</v>
          </cell>
          <cell r="D2929" t="str">
            <v>Mai Thị Đào</v>
          </cell>
          <cell r="E2929" t="str">
            <v>Nhi</v>
          </cell>
          <cell r="F2929">
            <v>36209</v>
          </cell>
          <cell r="H2929" t="str">
            <v>K23PSUDLK 17</v>
          </cell>
        </row>
        <row r="2930">
          <cell r="C2930">
            <v>23207112129</v>
          </cell>
          <cell r="D2930" t="str">
            <v>Lê Thị</v>
          </cell>
          <cell r="E2930" t="str">
            <v>Diễm</v>
          </cell>
          <cell r="F2930">
            <v>36237</v>
          </cell>
          <cell r="H2930" t="str">
            <v>K23PSUDLK 5</v>
          </cell>
        </row>
        <row r="2931">
          <cell r="C2931">
            <v>23207112130</v>
          </cell>
          <cell r="D2931" t="str">
            <v>Nguyễn Thị Kim</v>
          </cell>
          <cell r="E2931" t="str">
            <v>Ánh</v>
          </cell>
          <cell r="F2931">
            <v>36219</v>
          </cell>
          <cell r="H2931" t="str">
            <v>K23PSUDLK 18</v>
          </cell>
        </row>
        <row r="2932">
          <cell r="C2932">
            <v>23207112138</v>
          </cell>
          <cell r="D2932" t="str">
            <v>Trương Ngân</v>
          </cell>
          <cell r="E2932" t="str">
            <v>Hà</v>
          </cell>
          <cell r="F2932">
            <v>36234</v>
          </cell>
          <cell r="H2932" t="str">
            <v>K23PSUDLK 6</v>
          </cell>
        </row>
        <row r="2933">
          <cell r="C2933">
            <v>23207112191</v>
          </cell>
          <cell r="D2933" t="str">
            <v>Nguyễn Thị Khánh</v>
          </cell>
          <cell r="E2933" t="str">
            <v>Ly</v>
          </cell>
          <cell r="F2933">
            <v>36255</v>
          </cell>
          <cell r="H2933" t="str">
            <v>K23PSUDLH</v>
          </cell>
        </row>
        <row r="2934">
          <cell r="C2934">
            <v>2320711234</v>
          </cell>
          <cell r="D2934" t="str">
            <v>Nguyễn Hiền Diệu</v>
          </cell>
          <cell r="E2934" t="str">
            <v>Linh</v>
          </cell>
          <cell r="F2934">
            <v>36224</v>
          </cell>
          <cell r="H2934" t="str">
            <v>K23DLK 2</v>
          </cell>
        </row>
        <row r="2935">
          <cell r="C2935">
            <v>23207112371</v>
          </cell>
          <cell r="D2935" t="str">
            <v>Nguyễn Nhật Huyền</v>
          </cell>
          <cell r="E2935" t="str">
            <v>Trang</v>
          </cell>
          <cell r="F2935">
            <v>36277</v>
          </cell>
          <cell r="H2935" t="str">
            <v>K24DLK2</v>
          </cell>
        </row>
        <row r="2936">
          <cell r="C2936">
            <v>23207112387</v>
          </cell>
          <cell r="D2936" t="str">
            <v>Nguyễn Thị Thùy</v>
          </cell>
          <cell r="E2936" t="str">
            <v>Trang</v>
          </cell>
          <cell r="F2936">
            <v>36204</v>
          </cell>
          <cell r="H2936" t="str">
            <v>K23DLK 11</v>
          </cell>
        </row>
        <row r="2937">
          <cell r="C2937">
            <v>2320711239</v>
          </cell>
          <cell r="D2937" t="str">
            <v>Phạm Trương Trúc</v>
          </cell>
          <cell r="E2937" t="str">
            <v>Nhi</v>
          </cell>
          <cell r="F2937">
            <v>36350</v>
          </cell>
          <cell r="H2937" t="str">
            <v>K23DLK 1</v>
          </cell>
        </row>
        <row r="2938">
          <cell r="C2938">
            <v>2320711242</v>
          </cell>
          <cell r="D2938" t="str">
            <v>Hứa Trần Mẫn</v>
          </cell>
          <cell r="E2938" t="str">
            <v>Nhi</v>
          </cell>
          <cell r="F2938">
            <v>36387</v>
          </cell>
          <cell r="H2938" t="str">
            <v>K23DLK 1</v>
          </cell>
        </row>
        <row r="2939">
          <cell r="C2939">
            <v>23207112421</v>
          </cell>
          <cell r="D2939" t="str">
            <v>Nguyễn Lê Ngọc</v>
          </cell>
          <cell r="E2939" t="str">
            <v>Thảo</v>
          </cell>
          <cell r="F2939">
            <v>36471</v>
          </cell>
          <cell r="H2939" t="str">
            <v>K23PSUDLK 13</v>
          </cell>
        </row>
        <row r="2940">
          <cell r="C2940">
            <v>23207112478</v>
          </cell>
          <cell r="D2940" t="str">
            <v>Nguyễn Thị Phương</v>
          </cell>
          <cell r="E2940" t="str">
            <v>Mai</v>
          </cell>
          <cell r="F2940">
            <v>36368</v>
          </cell>
          <cell r="H2940" t="str">
            <v>K23PSUDLH</v>
          </cell>
        </row>
        <row r="2941">
          <cell r="C2941">
            <v>23207112481</v>
          </cell>
          <cell r="D2941" t="str">
            <v>Phan Nguyễn Hoàng</v>
          </cell>
          <cell r="E2941" t="str">
            <v>Anh</v>
          </cell>
          <cell r="F2941">
            <v>36194</v>
          </cell>
          <cell r="H2941" t="str">
            <v>K23PSUDLK 3</v>
          </cell>
        </row>
        <row r="2942">
          <cell r="C2942">
            <v>2320711251</v>
          </cell>
          <cell r="D2942" t="str">
            <v>Đinh Thị Thanh</v>
          </cell>
          <cell r="E2942" t="str">
            <v>Hương</v>
          </cell>
          <cell r="F2942">
            <v>36189</v>
          </cell>
          <cell r="H2942" t="str">
            <v>K23PSUDLK 4</v>
          </cell>
        </row>
        <row r="2943">
          <cell r="C2943">
            <v>23207112511</v>
          </cell>
          <cell r="D2943" t="str">
            <v>Ngô Thị</v>
          </cell>
          <cell r="E2943" t="str">
            <v>Nhớ</v>
          </cell>
          <cell r="F2943">
            <v>36387</v>
          </cell>
          <cell r="H2943" t="str">
            <v>K23PSUDLK 6</v>
          </cell>
        </row>
        <row r="2944">
          <cell r="C2944">
            <v>23207112517</v>
          </cell>
          <cell r="D2944" t="str">
            <v>Lê Thảo</v>
          </cell>
          <cell r="E2944" t="str">
            <v>Uyên</v>
          </cell>
          <cell r="F2944">
            <v>36354</v>
          </cell>
          <cell r="H2944" t="str">
            <v>K23PSUDLK 10</v>
          </cell>
        </row>
        <row r="2945">
          <cell r="C2945">
            <v>2320711255</v>
          </cell>
          <cell r="D2945" t="str">
            <v>Nguyễn Thị Ánh</v>
          </cell>
          <cell r="E2945" t="str">
            <v>Trinh</v>
          </cell>
          <cell r="F2945">
            <v>36302</v>
          </cell>
          <cell r="H2945" t="str">
            <v>K23PSUDLK 5</v>
          </cell>
        </row>
        <row r="2946">
          <cell r="C2946">
            <v>23207112553</v>
          </cell>
          <cell r="D2946" t="str">
            <v>Nguyễn Thị Châu</v>
          </cell>
          <cell r="E2946" t="str">
            <v>Giang</v>
          </cell>
          <cell r="F2946">
            <v>36273</v>
          </cell>
          <cell r="H2946" t="str">
            <v>K23PSUDLH</v>
          </cell>
        </row>
        <row r="2947">
          <cell r="C2947">
            <v>2320711277</v>
          </cell>
          <cell r="D2947" t="str">
            <v>Võ Thị</v>
          </cell>
          <cell r="E2947" t="str">
            <v>Ân</v>
          </cell>
          <cell r="F2947">
            <v>36165</v>
          </cell>
          <cell r="H2947" t="str">
            <v>K23DLK 8</v>
          </cell>
        </row>
        <row r="2948">
          <cell r="C2948">
            <v>2320711281</v>
          </cell>
          <cell r="D2948" t="str">
            <v>Hoàng Minh</v>
          </cell>
          <cell r="E2948" t="str">
            <v>Ánh</v>
          </cell>
          <cell r="F2948">
            <v>36318</v>
          </cell>
          <cell r="H2948" t="str">
            <v>K23DLK 1</v>
          </cell>
        </row>
        <row r="2949">
          <cell r="C2949">
            <v>2320711282</v>
          </cell>
          <cell r="D2949" t="str">
            <v>Lê Thị Ngọc</v>
          </cell>
          <cell r="E2949" t="str">
            <v>Sương</v>
          </cell>
          <cell r="F2949">
            <v>36283</v>
          </cell>
          <cell r="H2949" t="str">
            <v>K23PSUDLK 1</v>
          </cell>
        </row>
        <row r="2950">
          <cell r="C2950">
            <v>2320711284</v>
          </cell>
          <cell r="D2950" t="str">
            <v>Lê Anh</v>
          </cell>
          <cell r="E2950" t="str">
            <v>Thư</v>
          </cell>
          <cell r="F2950">
            <v>36339</v>
          </cell>
          <cell r="H2950" t="str">
            <v>K23PSUDLK 10</v>
          </cell>
        </row>
        <row r="2951">
          <cell r="C2951">
            <v>2320711292</v>
          </cell>
          <cell r="D2951" t="str">
            <v>Phan Như</v>
          </cell>
          <cell r="E2951" t="str">
            <v>Quỳnh</v>
          </cell>
          <cell r="F2951">
            <v>36434</v>
          </cell>
          <cell r="H2951" t="str">
            <v>K23PSUDLK 1</v>
          </cell>
        </row>
        <row r="2952">
          <cell r="C2952">
            <v>23207112930</v>
          </cell>
          <cell r="D2952" t="str">
            <v>Lê Thị Bảo</v>
          </cell>
          <cell r="E2952" t="str">
            <v>Châu</v>
          </cell>
          <cell r="F2952">
            <v>35621</v>
          </cell>
          <cell r="H2952" t="str">
            <v>K23DLK 8</v>
          </cell>
        </row>
        <row r="2953">
          <cell r="C2953">
            <v>2320711297</v>
          </cell>
          <cell r="D2953" t="str">
            <v>Trần Thủy</v>
          </cell>
          <cell r="E2953" t="str">
            <v>Nguyệt</v>
          </cell>
          <cell r="F2953">
            <v>36345</v>
          </cell>
          <cell r="H2953" t="str">
            <v>K23DLK 8</v>
          </cell>
        </row>
        <row r="2954">
          <cell r="C2954">
            <v>2320711304</v>
          </cell>
          <cell r="D2954" t="str">
            <v>Đỗ Hoài Như</v>
          </cell>
          <cell r="E2954" t="str">
            <v>Ngọc</v>
          </cell>
          <cell r="F2954">
            <v>36194</v>
          </cell>
          <cell r="H2954" t="str">
            <v>K23DLK 1</v>
          </cell>
        </row>
        <row r="2955">
          <cell r="C2955">
            <v>2320711305</v>
          </cell>
          <cell r="D2955" t="str">
            <v>Nguyễn Vũ Đan</v>
          </cell>
          <cell r="E2955" t="str">
            <v>Phượng</v>
          </cell>
          <cell r="F2955">
            <v>36408</v>
          </cell>
          <cell r="H2955" t="str">
            <v>K23DLK 8</v>
          </cell>
        </row>
        <row r="2956">
          <cell r="C2956">
            <v>2320711308</v>
          </cell>
          <cell r="D2956" t="str">
            <v>Lê Thị Huyền</v>
          </cell>
          <cell r="E2956" t="str">
            <v>Trân</v>
          </cell>
          <cell r="F2956">
            <v>36161</v>
          </cell>
          <cell r="H2956" t="str">
            <v>K23PSUDLK 10</v>
          </cell>
        </row>
        <row r="2957">
          <cell r="C2957">
            <v>2320711327</v>
          </cell>
          <cell r="D2957" t="str">
            <v>Lâm Nguyễn Thu</v>
          </cell>
          <cell r="E2957" t="str">
            <v>Trinh</v>
          </cell>
          <cell r="F2957">
            <v>36470</v>
          </cell>
          <cell r="H2957" t="str">
            <v>K23PSUDLK 12</v>
          </cell>
        </row>
        <row r="2958">
          <cell r="C2958">
            <v>2320711329</v>
          </cell>
          <cell r="D2958" t="str">
            <v>Nguyễn Thị Hoài</v>
          </cell>
          <cell r="E2958" t="str">
            <v>Thương</v>
          </cell>
          <cell r="F2958">
            <v>36510</v>
          </cell>
          <cell r="H2958" t="str">
            <v>K23DLK 15</v>
          </cell>
        </row>
        <row r="2959">
          <cell r="C2959">
            <v>2320711330</v>
          </cell>
          <cell r="D2959" t="str">
            <v>Nguyễn Thị Ngọc</v>
          </cell>
          <cell r="E2959" t="str">
            <v>Thảo</v>
          </cell>
          <cell r="F2959">
            <v>36411</v>
          </cell>
          <cell r="H2959" t="str">
            <v>K23PSUDLK 3</v>
          </cell>
        </row>
        <row r="2960">
          <cell r="C2960">
            <v>2320711331</v>
          </cell>
          <cell r="D2960" t="str">
            <v>Phan Thị Xuân</v>
          </cell>
          <cell r="E2960" t="str">
            <v>Thùy</v>
          </cell>
          <cell r="F2960">
            <v>36167</v>
          </cell>
          <cell r="H2960" t="str">
            <v>K23PSUDLK 16</v>
          </cell>
        </row>
        <row r="2961">
          <cell r="C2961">
            <v>2320711332</v>
          </cell>
          <cell r="D2961" t="str">
            <v>Phạm Thảo</v>
          </cell>
          <cell r="E2961" t="str">
            <v>Phương</v>
          </cell>
          <cell r="F2961">
            <v>36162</v>
          </cell>
          <cell r="H2961" t="str">
            <v>K23PSUDLK 13</v>
          </cell>
        </row>
        <row r="2962">
          <cell r="C2962">
            <v>2320711333</v>
          </cell>
          <cell r="D2962" t="str">
            <v>Phan Y</v>
          </cell>
          <cell r="E2962" t="str">
            <v>Phụng</v>
          </cell>
          <cell r="F2962">
            <v>36235</v>
          </cell>
          <cell r="H2962" t="str">
            <v>K23DLK 1</v>
          </cell>
        </row>
        <row r="2963">
          <cell r="C2963">
            <v>2320711362</v>
          </cell>
          <cell r="D2963" t="str">
            <v>Trần Thị Thùy</v>
          </cell>
          <cell r="E2963" t="str">
            <v>Linh</v>
          </cell>
          <cell r="F2963">
            <v>36466</v>
          </cell>
          <cell r="H2963" t="str">
            <v>K23PSUDLK 13</v>
          </cell>
        </row>
        <row r="2964">
          <cell r="C2964">
            <v>2320711364</v>
          </cell>
          <cell r="D2964" t="str">
            <v>Nguyễn Ngọc Như</v>
          </cell>
          <cell r="E2964" t="str">
            <v>Quỳnh</v>
          </cell>
          <cell r="F2964">
            <v>36337</v>
          </cell>
          <cell r="H2964" t="str">
            <v>K23DLK 8</v>
          </cell>
        </row>
        <row r="2965">
          <cell r="C2965">
            <v>2320711379</v>
          </cell>
          <cell r="D2965" t="str">
            <v>Nguyễn Thùy</v>
          </cell>
          <cell r="E2965" t="str">
            <v>Ngân</v>
          </cell>
          <cell r="F2965">
            <v>36262</v>
          </cell>
          <cell r="H2965" t="str">
            <v>K23DLK 9</v>
          </cell>
        </row>
        <row r="2966">
          <cell r="C2966">
            <v>2320711380</v>
          </cell>
          <cell r="D2966" t="str">
            <v>Dương Thị</v>
          </cell>
          <cell r="E2966" t="str">
            <v>Xuân</v>
          </cell>
          <cell r="F2966">
            <v>36403</v>
          </cell>
          <cell r="H2966" t="str">
            <v>K23PSUDLK 10</v>
          </cell>
        </row>
        <row r="2967">
          <cell r="C2967">
            <v>2320711386</v>
          </cell>
          <cell r="D2967" t="str">
            <v>Nguyễn Thị Thùy</v>
          </cell>
          <cell r="E2967" t="str">
            <v>Linh</v>
          </cell>
          <cell r="F2967">
            <v>36379</v>
          </cell>
          <cell r="H2967" t="str">
            <v>K23PSUDLK 13</v>
          </cell>
        </row>
        <row r="2968">
          <cell r="C2968">
            <v>2320711391</v>
          </cell>
          <cell r="D2968" t="str">
            <v>Trần Thị Yến</v>
          </cell>
          <cell r="E2968" t="str">
            <v>Nhi</v>
          </cell>
          <cell r="F2968">
            <v>36402</v>
          </cell>
          <cell r="H2968" t="str">
            <v>K23PSUDLK 10</v>
          </cell>
        </row>
        <row r="2969">
          <cell r="C2969">
            <v>2320711392</v>
          </cell>
          <cell r="D2969" t="str">
            <v>Lê Thị</v>
          </cell>
          <cell r="E2969" t="str">
            <v>Thuận</v>
          </cell>
          <cell r="F2969">
            <v>36290</v>
          </cell>
          <cell r="H2969" t="str">
            <v>K23DLK 10</v>
          </cell>
        </row>
        <row r="2970">
          <cell r="C2970">
            <v>2320711393</v>
          </cell>
          <cell r="D2970" t="str">
            <v>Lê Thị Vỹ</v>
          </cell>
          <cell r="E2970" t="str">
            <v>Hạ</v>
          </cell>
          <cell r="F2970">
            <v>36382</v>
          </cell>
          <cell r="H2970" t="str">
            <v>K23PSUDLK 14</v>
          </cell>
        </row>
        <row r="2971">
          <cell r="C2971">
            <v>2320711407</v>
          </cell>
          <cell r="D2971" t="str">
            <v>Trần Thị Minh</v>
          </cell>
          <cell r="E2971" t="str">
            <v>Hoa</v>
          </cell>
          <cell r="F2971">
            <v>36188</v>
          </cell>
          <cell r="H2971" t="str">
            <v>K23PSUDLK 1</v>
          </cell>
        </row>
        <row r="2972">
          <cell r="C2972">
            <v>2320711423</v>
          </cell>
          <cell r="D2972" t="str">
            <v>Trần Phước Thảo</v>
          </cell>
          <cell r="E2972" t="str">
            <v>Ly</v>
          </cell>
          <cell r="F2972">
            <v>36249</v>
          </cell>
          <cell r="H2972" t="str">
            <v>K23PSUDLK 5</v>
          </cell>
        </row>
        <row r="2973">
          <cell r="C2973">
            <v>2320711467</v>
          </cell>
          <cell r="D2973" t="str">
            <v>Nguyễn Thị Thảo</v>
          </cell>
          <cell r="E2973" t="str">
            <v>Vy</v>
          </cell>
          <cell r="F2973">
            <v>36372</v>
          </cell>
          <cell r="H2973" t="str">
            <v>K23DLL 4</v>
          </cell>
        </row>
        <row r="2974">
          <cell r="C2974">
            <v>2320711587</v>
          </cell>
          <cell r="D2974" t="str">
            <v>Trần Thị Minh</v>
          </cell>
          <cell r="E2974" t="str">
            <v>Khánh</v>
          </cell>
          <cell r="F2974">
            <v>36247</v>
          </cell>
          <cell r="H2974" t="str">
            <v>K23PSUDLH</v>
          </cell>
        </row>
        <row r="2975">
          <cell r="C2975">
            <v>2320711613</v>
          </cell>
          <cell r="D2975" t="str">
            <v>Lê Lương Uyên</v>
          </cell>
          <cell r="E2975" t="str">
            <v>Dung</v>
          </cell>
          <cell r="F2975">
            <v>36388</v>
          </cell>
          <cell r="H2975" t="str">
            <v>K23PSUDLK 5</v>
          </cell>
        </row>
        <row r="2976">
          <cell r="C2976">
            <v>2320711637</v>
          </cell>
          <cell r="D2976" t="str">
            <v>Nguyễn Ngọc Anh</v>
          </cell>
          <cell r="E2976" t="str">
            <v>Quyên</v>
          </cell>
          <cell r="F2976">
            <v>36376</v>
          </cell>
          <cell r="H2976" t="str">
            <v>K23PSUDLK 6</v>
          </cell>
        </row>
        <row r="2977">
          <cell r="C2977">
            <v>2320711646</v>
          </cell>
          <cell r="D2977" t="str">
            <v>Đào Thị hạnh</v>
          </cell>
          <cell r="E2977" t="str">
            <v>Nhi</v>
          </cell>
          <cell r="F2977">
            <v>36430</v>
          </cell>
          <cell r="H2977" t="str">
            <v>K24DLK22</v>
          </cell>
        </row>
        <row r="2978">
          <cell r="C2978">
            <v>2320711685</v>
          </cell>
          <cell r="D2978" t="str">
            <v>Đặng Thị Diễm</v>
          </cell>
          <cell r="E2978" t="str">
            <v>My</v>
          </cell>
          <cell r="F2978">
            <v>36436</v>
          </cell>
          <cell r="H2978" t="str">
            <v>K23DLK 14</v>
          </cell>
        </row>
        <row r="2979">
          <cell r="C2979">
            <v>2320711691</v>
          </cell>
          <cell r="D2979" t="str">
            <v>Phan Thị Trâm</v>
          </cell>
          <cell r="E2979" t="str">
            <v>Anh</v>
          </cell>
          <cell r="F2979">
            <v>36374</v>
          </cell>
          <cell r="H2979" t="str">
            <v>K23PSUDLK 10</v>
          </cell>
        </row>
        <row r="2980">
          <cell r="C2980">
            <v>2320711695</v>
          </cell>
          <cell r="D2980" t="str">
            <v>Võ Thảo</v>
          </cell>
          <cell r="E2980" t="str">
            <v>Vy</v>
          </cell>
          <cell r="F2980">
            <v>36241</v>
          </cell>
          <cell r="H2980" t="str">
            <v>K23DLK 10</v>
          </cell>
        </row>
        <row r="2981">
          <cell r="C2981">
            <v>2320711723</v>
          </cell>
          <cell r="D2981" t="str">
            <v>Nguyễn Thị Thu</v>
          </cell>
          <cell r="E2981" t="str">
            <v>Thúy</v>
          </cell>
          <cell r="F2981">
            <v>35740</v>
          </cell>
          <cell r="H2981" t="str">
            <v>K23DLK 16</v>
          </cell>
        </row>
        <row r="2982">
          <cell r="C2982">
            <v>2320711730</v>
          </cell>
          <cell r="D2982" t="str">
            <v>Nguyễn Thị Uyên</v>
          </cell>
          <cell r="E2982" t="str">
            <v>Phương</v>
          </cell>
          <cell r="F2982">
            <v>36247</v>
          </cell>
          <cell r="H2982" t="str">
            <v>K23PSUDLK 14</v>
          </cell>
        </row>
        <row r="2983">
          <cell r="C2983">
            <v>2320711738</v>
          </cell>
          <cell r="D2983" t="str">
            <v>Đoàn Ngọc</v>
          </cell>
          <cell r="E2983" t="str">
            <v>Quỳnh</v>
          </cell>
          <cell r="F2983">
            <v>36246</v>
          </cell>
          <cell r="H2983" t="str">
            <v>K23DLK 15</v>
          </cell>
        </row>
        <row r="2984">
          <cell r="C2984">
            <v>2320711761</v>
          </cell>
          <cell r="D2984" t="str">
            <v>Lê Nhã Ý</v>
          </cell>
          <cell r="E2984" t="str">
            <v>Quyên</v>
          </cell>
          <cell r="F2984">
            <v>36368</v>
          </cell>
          <cell r="H2984" t="str">
            <v>K23PSUDLK 15</v>
          </cell>
        </row>
        <row r="2985">
          <cell r="C2985">
            <v>2320711764</v>
          </cell>
          <cell r="D2985" t="str">
            <v>Nguyễn Thị Minh</v>
          </cell>
          <cell r="E2985" t="str">
            <v>Thi</v>
          </cell>
          <cell r="F2985">
            <v>36487</v>
          </cell>
          <cell r="H2985" t="str">
            <v>K23DLK 5</v>
          </cell>
        </row>
        <row r="2986">
          <cell r="C2986">
            <v>2320711812</v>
          </cell>
          <cell r="D2986" t="str">
            <v>Trần Uyên Thục</v>
          </cell>
          <cell r="E2986" t="str">
            <v>Hảo</v>
          </cell>
          <cell r="F2986">
            <v>36366</v>
          </cell>
          <cell r="H2986" t="str">
            <v>K23PSUDLK 3</v>
          </cell>
        </row>
        <row r="2987">
          <cell r="C2987">
            <v>2320711821</v>
          </cell>
          <cell r="D2987" t="str">
            <v>Huỳnh Đỗ Thùy</v>
          </cell>
          <cell r="E2987" t="str">
            <v>Ny</v>
          </cell>
          <cell r="F2987">
            <v>36265</v>
          </cell>
          <cell r="H2987" t="str">
            <v>K23PSUDLK 8</v>
          </cell>
        </row>
        <row r="2988">
          <cell r="C2988">
            <v>2320711824</v>
          </cell>
          <cell r="D2988" t="str">
            <v>Bùi Võ Kim</v>
          </cell>
          <cell r="E2988" t="str">
            <v>Nguyệt</v>
          </cell>
          <cell r="F2988">
            <v>36208</v>
          </cell>
          <cell r="H2988" t="str">
            <v>K23PSUDLK 1</v>
          </cell>
        </row>
        <row r="2989">
          <cell r="C2989">
            <v>2320711837</v>
          </cell>
          <cell r="D2989" t="str">
            <v>Mai Thị Hồng</v>
          </cell>
          <cell r="E2989" t="str">
            <v>Huệ</v>
          </cell>
          <cell r="F2989">
            <v>36521</v>
          </cell>
          <cell r="H2989" t="str">
            <v>K23PSUDLH</v>
          </cell>
        </row>
        <row r="2990">
          <cell r="C2990">
            <v>2320711842</v>
          </cell>
          <cell r="D2990" t="str">
            <v>Võ Thục</v>
          </cell>
          <cell r="E2990" t="str">
            <v>Nhi</v>
          </cell>
          <cell r="F2990">
            <v>36347</v>
          </cell>
          <cell r="H2990" t="str">
            <v>K23PSUDLK 14</v>
          </cell>
        </row>
        <row r="2991">
          <cell r="C2991">
            <v>2320711930</v>
          </cell>
          <cell r="D2991" t="str">
            <v>Lê Thị Bảo</v>
          </cell>
          <cell r="E2991" t="str">
            <v>Châu</v>
          </cell>
          <cell r="F2991">
            <v>35621</v>
          </cell>
          <cell r="H2991" t="str">
            <v>K23DLk 8</v>
          </cell>
        </row>
        <row r="2992">
          <cell r="C2992">
            <v>2320711998</v>
          </cell>
          <cell r="D2992" t="str">
            <v>Nguyễn Lê Trúc</v>
          </cell>
          <cell r="E2992" t="str">
            <v>Kiều</v>
          </cell>
          <cell r="F2992">
            <v>36321</v>
          </cell>
          <cell r="H2992" t="str">
            <v>K23PSUDLK 5</v>
          </cell>
        </row>
        <row r="2993">
          <cell r="C2993">
            <v>2320712246</v>
          </cell>
          <cell r="D2993" t="str">
            <v>Nguyễn Thị Bảo</v>
          </cell>
          <cell r="E2993" t="str">
            <v>Hân</v>
          </cell>
          <cell r="F2993">
            <v>36293</v>
          </cell>
          <cell r="H2993" t="str">
            <v>K23DLK 13</v>
          </cell>
        </row>
        <row r="2994">
          <cell r="C2994">
            <v>2320712248</v>
          </cell>
          <cell r="D2994" t="str">
            <v>Phạm Thị</v>
          </cell>
          <cell r="E2994" t="str">
            <v>Hằng</v>
          </cell>
          <cell r="F2994">
            <v>35931</v>
          </cell>
          <cell r="H2994" t="str">
            <v>K23DLK 9</v>
          </cell>
        </row>
        <row r="2995">
          <cell r="C2995">
            <v>2320712252</v>
          </cell>
          <cell r="D2995" t="str">
            <v>Bùi Hoàng Minh</v>
          </cell>
          <cell r="E2995" t="str">
            <v>Hiền</v>
          </cell>
          <cell r="F2995">
            <v>36399</v>
          </cell>
          <cell r="H2995" t="str">
            <v>K23DLK 13</v>
          </cell>
        </row>
        <row r="2996">
          <cell r="C2996">
            <v>2320712258</v>
          </cell>
          <cell r="D2996" t="str">
            <v>Trần Khánh</v>
          </cell>
          <cell r="E2996" t="str">
            <v>Huyền</v>
          </cell>
          <cell r="F2996">
            <v>36389</v>
          </cell>
          <cell r="H2996" t="str">
            <v>K23DLK 1</v>
          </cell>
        </row>
        <row r="2997">
          <cell r="C2997">
            <v>2320712261</v>
          </cell>
          <cell r="D2997" t="str">
            <v>Đoàn Lê Ngân</v>
          </cell>
          <cell r="E2997" t="str">
            <v>Khánh</v>
          </cell>
          <cell r="F2997">
            <v>35804</v>
          </cell>
          <cell r="H2997" t="str">
            <v>K23DLK 12</v>
          </cell>
        </row>
        <row r="2998">
          <cell r="C2998">
            <v>2320712263</v>
          </cell>
          <cell r="D2998" t="str">
            <v>Phan Thị</v>
          </cell>
          <cell r="E2998" t="str">
            <v>Lanh</v>
          </cell>
          <cell r="F2998">
            <v>35091</v>
          </cell>
          <cell r="H2998" t="str">
            <v>K23DLK 9</v>
          </cell>
        </row>
        <row r="2999">
          <cell r="C2999">
            <v>2320712276</v>
          </cell>
          <cell r="D2999" t="str">
            <v>Nguyễn Thị Bích</v>
          </cell>
          <cell r="E2999" t="str">
            <v>Ngọc</v>
          </cell>
          <cell r="F2999">
            <v>36514</v>
          </cell>
          <cell r="H2999" t="str">
            <v>K23PSUDLK 14</v>
          </cell>
        </row>
        <row r="3000">
          <cell r="C3000">
            <v>2320712278</v>
          </cell>
          <cell r="D3000" t="str">
            <v>Lê Hồng</v>
          </cell>
          <cell r="E3000" t="str">
            <v>Ngọc</v>
          </cell>
          <cell r="F3000">
            <v>36201</v>
          </cell>
          <cell r="H3000" t="str">
            <v>K23DLK 6</v>
          </cell>
        </row>
        <row r="3001">
          <cell r="C3001">
            <v>2320712279</v>
          </cell>
          <cell r="D3001" t="str">
            <v>Trần Thị Mỹ</v>
          </cell>
          <cell r="E3001" t="str">
            <v>Ngọc</v>
          </cell>
          <cell r="F3001">
            <v>36310</v>
          </cell>
          <cell r="H3001" t="str">
            <v>K23DLK 16</v>
          </cell>
        </row>
        <row r="3002">
          <cell r="C3002">
            <v>2320712281</v>
          </cell>
          <cell r="D3002" t="str">
            <v>Lê Hải</v>
          </cell>
          <cell r="E3002" t="str">
            <v>Nguyên</v>
          </cell>
          <cell r="F3002">
            <v>36284</v>
          </cell>
          <cell r="H3002" t="str">
            <v>K23DLK 1</v>
          </cell>
        </row>
        <row r="3003">
          <cell r="C3003">
            <v>2320712286</v>
          </cell>
          <cell r="D3003" t="str">
            <v>Hồ Minh</v>
          </cell>
          <cell r="E3003" t="str">
            <v>Quyên</v>
          </cell>
          <cell r="F3003">
            <v>36229</v>
          </cell>
          <cell r="H3003" t="str">
            <v>K23PSUDLK 1</v>
          </cell>
        </row>
        <row r="3004">
          <cell r="C3004">
            <v>2320712294</v>
          </cell>
          <cell r="D3004" t="str">
            <v>Nguyễn Hồ Nguyên</v>
          </cell>
          <cell r="E3004" t="str">
            <v>Thảo</v>
          </cell>
          <cell r="F3004">
            <v>36322</v>
          </cell>
          <cell r="H3004" t="str">
            <v>K23PSUDLK 5</v>
          </cell>
        </row>
        <row r="3005">
          <cell r="C3005">
            <v>2320712299</v>
          </cell>
          <cell r="D3005" t="str">
            <v>Huỳnh Nguyễn Minh</v>
          </cell>
          <cell r="E3005" t="str">
            <v>Thư</v>
          </cell>
          <cell r="F3005">
            <v>36345</v>
          </cell>
          <cell r="H3005" t="str">
            <v>K23PSUDLK 13</v>
          </cell>
        </row>
        <row r="3006">
          <cell r="C3006">
            <v>2320712300</v>
          </cell>
          <cell r="D3006" t="str">
            <v>Phan Thị</v>
          </cell>
          <cell r="E3006" t="str">
            <v>Thúy</v>
          </cell>
          <cell r="F3006">
            <v>36426</v>
          </cell>
          <cell r="H3006" t="str">
            <v>K23DLK 2</v>
          </cell>
        </row>
        <row r="3007">
          <cell r="C3007">
            <v>2320712301</v>
          </cell>
          <cell r="D3007" t="str">
            <v>Võ Thị Yên</v>
          </cell>
          <cell r="E3007" t="str">
            <v>Thùy</v>
          </cell>
          <cell r="F3007">
            <v>36168</v>
          </cell>
          <cell r="H3007" t="str">
            <v>K23DLK 9</v>
          </cell>
        </row>
        <row r="3008">
          <cell r="C3008">
            <v>2320712306</v>
          </cell>
          <cell r="D3008" t="str">
            <v>Phan Thị Thu</v>
          </cell>
          <cell r="E3008" t="str">
            <v>Trang</v>
          </cell>
          <cell r="F3008">
            <v>36515</v>
          </cell>
          <cell r="H3008" t="str">
            <v>K23PSUDLK 12</v>
          </cell>
        </row>
        <row r="3009">
          <cell r="C3009">
            <v>2320712307</v>
          </cell>
          <cell r="D3009" t="str">
            <v>Trần Thị</v>
          </cell>
          <cell r="E3009" t="str">
            <v>Trang</v>
          </cell>
          <cell r="F3009">
            <v>36352</v>
          </cell>
          <cell r="H3009" t="str">
            <v>K23PSUDLK 5</v>
          </cell>
        </row>
        <row r="3010">
          <cell r="C3010">
            <v>2320712308</v>
          </cell>
          <cell r="D3010" t="str">
            <v>Lê Thị Tuyết</v>
          </cell>
          <cell r="E3010" t="str">
            <v>Trinh</v>
          </cell>
          <cell r="F3010">
            <v>36449</v>
          </cell>
          <cell r="H3010" t="str">
            <v>K23DLK 5</v>
          </cell>
        </row>
        <row r="3011">
          <cell r="C3011">
            <v>2320712317</v>
          </cell>
          <cell r="D3011" t="str">
            <v>Bùi Thị Hồng</v>
          </cell>
          <cell r="E3011" t="str">
            <v>Vân</v>
          </cell>
          <cell r="F3011">
            <v>36134</v>
          </cell>
          <cell r="H3011" t="str">
            <v>K23DLK 11</v>
          </cell>
        </row>
        <row r="3012">
          <cell r="C3012">
            <v>2320712320</v>
          </cell>
          <cell r="D3012" t="str">
            <v>Đỗ Thị</v>
          </cell>
          <cell r="E3012" t="str">
            <v>Vui</v>
          </cell>
          <cell r="F3012">
            <v>36397</v>
          </cell>
          <cell r="H3012" t="str">
            <v>K23DLK 2</v>
          </cell>
        </row>
        <row r="3013">
          <cell r="C3013">
            <v>2320712322</v>
          </cell>
          <cell r="D3013" t="str">
            <v>Nguyễn Thảo</v>
          </cell>
          <cell r="E3013" t="str">
            <v>Vy</v>
          </cell>
          <cell r="F3013">
            <v>36509</v>
          </cell>
          <cell r="H3013" t="str">
            <v>K23PSUDLK 1</v>
          </cell>
        </row>
        <row r="3014">
          <cell r="C3014">
            <v>2320712495</v>
          </cell>
          <cell r="D3014" t="str">
            <v>Dương Ngọc Tố</v>
          </cell>
          <cell r="E3014" t="str">
            <v>Anh</v>
          </cell>
          <cell r="F3014">
            <v>36397</v>
          </cell>
          <cell r="H3014" t="str">
            <v>K23PSUDLK 2</v>
          </cell>
        </row>
        <row r="3015">
          <cell r="C3015">
            <v>2320712496</v>
          </cell>
          <cell r="D3015" t="str">
            <v>Trịnh Dương Bảo</v>
          </cell>
          <cell r="E3015" t="str">
            <v>Châu</v>
          </cell>
          <cell r="F3015">
            <v>36067</v>
          </cell>
          <cell r="H3015" t="str">
            <v>K23PSUDLK 11</v>
          </cell>
        </row>
        <row r="3016">
          <cell r="C3016">
            <v>2320712504</v>
          </cell>
          <cell r="D3016" t="str">
            <v>Nguyễn Lê Huyền</v>
          </cell>
          <cell r="E3016" t="str">
            <v>Trân</v>
          </cell>
          <cell r="F3016">
            <v>35890</v>
          </cell>
          <cell r="H3016" t="str">
            <v>K23PSUDLK 12</v>
          </cell>
        </row>
        <row r="3017">
          <cell r="C3017">
            <v>2320712505</v>
          </cell>
          <cell r="D3017" t="str">
            <v>Nguyễn Nhật</v>
          </cell>
          <cell r="E3017" t="str">
            <v>Xuân</v>
          </cell>
          <cell r="F3017">
            <v>36277</v>
          </cell>
          <cell r="H3017" t="str">
            <v>K23PSUDLK 12</v>
          </cell>
        </row>
        <row r="3018">
          <cell r="C3018">
            <v>2320712635</v>
          </cell>
          <cell r="D3018" t="str">
            <v>Phan Thị Kim</v>
          </cell>
          <cell r="E3018" t="str">
            <v>Chi</v>
          </cell>
          <cell r="F3018">
            <v>36323</v>
          </cell>
          <cell r="H3018" t="str">
            <v>K23DLK 15</v>
          </cell>
        </row>
        <row r="3019">
          <cell r="C3019">
            <v>2320712638</v>
          </cell>
          <cell r="D3019" t="str">
            <v>Đặng Thị Việt</v>
          </cell>
          <cell r="E3019" t="str">
            <v>Hà</v>
          </cell>
          <cell r="F3019">
            <v>35879</v>
          </cell>
          <cell r="H3019" t="str">
            <v>K23DLK 14</v>
          </cell>
        </row>
        <row r="3020">
          <cell r="C3020">
            <v>2320712641</v>
          </cell>
          <cell r="D3020" t="str">
            <v>Lê Thị Thu</v>
          </cell>
          <cell r="E3020" t="str">
            <v>Hiền</v>
          </cell>
          <cell r="F3020">
            <v>36439</v>
          </cell>
          <cell r="H3020" t="str">
            <v>K23DLK 4</v>
          </cell>
        </row>
        <row r="3021">
          <cell r="C3021">
            <v>2320712644</v>
          </cell>
          <cell r="D3021" t="str">
            <v>Phạm Thị Thúy</v>
          </cell>
          <cell r="E3021" t="str">
            <v>Ly</v>
          </cell>
          <cell r="F3021">
            <v>36265</v>
          </cell>
          <cell r="H3021" t="str">
            <v>K23PSUDLK 12</v>
          </cell>
        </row>
        <row r="3022">
          <cell r="C3022">
            <v>2320712645</v>
          </cell>
          <cell r="D3022" t="str">
            <v>Trà Ngọc Hạ</v>
          </cell>
          <cell r="E3022" t="str">
            <v>My</v>
          </cell>
          <cell r="F3022">
            <v>36161</v>
          </cell>
          <cell r="H3022" t="str">
            <v>K23DLK 11</v>
          </cell>
        </row>
        <row r="3023">
          <cell r="C3023">
            <v>2320712646</v>
          </cell>
          <cell r="D3023" t="str">
            <v>Chu Thị</v>
          </cell>
          <cell r="E3023" t="str">
            <v>Ngọc</v>
          </cell>
          <cell r="F3023">
            <v>36319</v>
          </cell>
          <cell r="H3023" t="str">
            <v>K23PSUDLK 13</v>
          </cell>
        </row>
        <row r="3024">
          <cell r="C3024">
            <v>2320712648</v>
          </cell>
          <cell r="D3024" t="str">
            <v>Nguyễn Thị</v>
          </cell>
          <cell r="E3024" t="str">
            <v>Nhẫn</v>
          </cell>
          <cell r="F3024">
            <v>35983</v>
          </cell>
          <cell r="H3024" t="str">
            <v>K23DLK 14</v>
          </cell>
        </row>
        <row r="3025">
          <cell r="C3025">
            <v>2320712650</v>
          </cell>
          <cell r="D3025" t="str">
            <v>Nguyễn Thị</v>
          </cell>
          <cell r="E3025" t="str">
            <v>Phương</v>
          </cell>
          <cell r="F3025">
            <v>36312</v>
          </cell>
          <cell r="H3025" t="str">
            <v>K23PSUDLK 5</v>
          </cell>
        </row>
        <row r="3026">
          <cell r="C3026">
            <v>2320712651</v>
          </cell>
          <cell r="D3026" t="str">
            <v>Văn Thị Mai</v>
          </cell>
          <cell r="E3026" t="str">
            <v>Phương</v>
          </cell>
          <cell r="F3026">
            <v>35645</v>
          </cell>
          <cell r="H3026" t="str">
            <v>K23DLK 9</v>
          </cell>
        </row>
        <row r="3027">
          <cell r="C3027">
            <v>2320712653</v>
          </cell>
          <cell r="D3027" t="str">
            <v>Trần Lê Thị Như</v>
          </cell>
          <cell r="E3027" t="str">
            <v>Quỳnh</v>
          </cell>
          <cell r="F3027">
            <v>36221</v>
          </cell>
          <cell r="H3027" t="str">
            <v>K23DLK 13</v>
          </cell>
        </row>
        <row r="3028">
          <cell r="C3028">
            <v>2320712655</v>
          </cell>
          <cell r="D3028" t="str">
            <v>Trần Thị Thanh</v>
          </cell>
          <cell r="E3028" t="str">
            <v>Thanh</v>
          </cell>
          <cell r="F3028">
            <v>35955</v>
          </cell>
          <cell r="H3028" t="str">
            <v>K23DLK 16</v>
          </cell>
        </row>
        <row r="3029">
          <cell r="C3029">
            <v>2320712657</v>
          </cell>
          <cell r="D3029" t="str">
            <v>Lê Trần Xuân</v>
          </cell>
          <cell r="E3029" t="str">
            <v>Trang</v>
          </cell>
          <cell r="F3029">
            <v>36352</v>
          </cell>
          <cell r="H3029" t="str">
            <v>K23PSUDLK 16</v>
          </cell>
        </row>
        <row r="3030">
          <cell r="C3030">
            <v>2320712660</v>
          </cell>
          <cell r="D3030" t="str">
            <v>Huỳnh Thị Vi</v>
          </cell>
          <cell r="E3030" t="str">
            <v>Vi</v>
          </cell>
          <cell r="F3030">
            <v>36403</v>
          </cell>
          <cell r="H3030" t="str">
            <v>K23DLK 1</v>
          </cell>
        </row>
        <row r="3031">
          <cell r="C3031">
            <v>2320712661</v>
          </cell>
          <cell r="D3031" t="str">
            <v>Trần Thị Mỹ</v>
          </cell>
          <cell r="E3031" t="str">
            <v>Vi</v>
          </cell>
          <cell r="F3031">
            <v>36418</v>
          </cell>
          <cell r="H3031" t="str">
            <v>K23DLK 5</v>
          </cell>
        </row>
        <row r="3032">
          <cell r="C3032">
            <v>2320712662</v>
          </cell>
          <cell r="D3032" t="str">
            <v>Phan Ngô Yến</v>
          </cell>
          <cell r="E3032" t="str">
            <v>Vy</v>
          </cell>
          <cell r="F3032">
            <v>36164</v>
          </cell>
          <cell r="H3032" t="str">
            <v>K23DLK 11</v>
          </cell>
        </row>
        <row r="3033">
          <cell r="C3033">
            <v>2320712845</v>
          </cell>
          <cell r="D3033" t="str">
            <v>Trương Hoàng Trân</v>
          </cell>
          <cell r="E3033" t="str">
            <v>Châu</v>
          </cell>
          <cell r="F3033">
            <v>36177</v>
          </cell>
          <cell r="H3033" t="str">
            <v>K23DLK 1</v>
          </cell>
        </row>
        <row r="3034">
          <cell r="C3034">
            <v>2320712848</v>
          </cell>
          <cell r="D3034" t="str">
            <v>Đỗ Thị Phương</v>
          </cell>
          <cell r="E3034" t="str">
            <v>Diễm</v>
          </cell>
          <cell r="F3034">
            <v>36338</v>
          </cell>
          <cell r="H3034" t="str">
            <v>K23PSUDLK 2</v>
          </cell>
        </row>
        <row r="3035">
          <cell r="C3035">
            <v>2320712849</v>
          </cell>
          <cell r="D3035" t="str">
            <v>Võ Thị Thuý</v>
          </cell>
          <cell r="E3035" t="str">
            <v>Diễm</v>
          </cell>
          <cell r="F3035">
            <v>36478</v>
          </cell>
          <cell r="H3035" t="str">
            <v>K23DLK 15</v>
          </cell>
        </row>
        <row r="3036">
          <cell r="C3036">
            <v>2320712850</v>
          </cell>
          <cell r="D3036" t="str">
            <v>Nguyễn Thị</v>
          </cell>
          <cell r="E3036" t="str">
            <v>Diễm</v>
          </cell>
          <cell r="F3036">
            <v>36427</v>
          </cell>
          <cell r="H3036" t="str">
            <v>K23DLK 13</v>
          </cell>
        </row>
        <row r="3037">
          <cell r="C3037">
            <v>2320712851</v>
          </cell>
          <cell r="D3037" t="str">
            <v>Huỳnh Bảo</v>
          </cell>
          <cell r="E3037" t="str">
            <v>Hân</v>
          </cell>
          <cell r="F3037">
            <v>36318</v>
          </cell>
          <cell r="H3037" t="str">
            <v>K23PSUDLK 13</v>
          </cell>
        </row>
        <row r="3038">
          <cell r="C3038">
            <v>2320712852</v>
          </cell>
          <cell r="D3038" t="str">
            <v>Trần Ngọc Bảo</v>
          </cell>
          <cell r="E3038" t="str">
            <v>Hân</v>
          </cell>
          <cell r="F3038">
            <v>36179</v>
          </cell>
          <cell r="H3038" t="str">
            <v>K23PSUDLK 14</v>
          </cell>
        </row>
        <row r="3039">
          <cell r="C3039">
            <v>2320712854</v>
          </cell>
          <cell r="D3039" t="str">
            <v>Trần Thị</v>
          </cell>
          <cell r="E3039" t="str">
            <v>Hiền</v>
          </cell>
          <cell r="F3039">
            <v>36161</v>
          </cell>
          <cell r="H3039" t="str">
            <v>K23DLK 11</v>
          </cell>
        </row>
        <row r="3040">
          <cell r="C3040">
            <v>2320712855</v>
          </cell>
          <cell r="D3040" t="str">
            <v>Nguyễn Văn Thục</v>
          </cell>
          <cell r="E3040" t="str">
            <v>Hiền</v>
          </cell>
          <cell r="F3040">
            <v>36432</v>
          </cell>
          <cell r="H3040" t="str">
            <v>K23DLK 5</v>
          </cell>
        </row>
        <row r="3041">
          <cell r="C3041">
            <v>2320712856</v>
          </cell>
          <cell r="D3041" t="str">
            <v>Trần Thị Minh</v>
          </cell>
          <cell r="E3041" t="str">
            <v>Hiền</v>
          </cell>
          <cell r="F3041">
            <v>36341</v>
          </cell>
          <cell r="H3041" t="str">
            <v>K23DLK 16</v>
          </cell>
        </row>
        <row r="3042">
          <cell r="C3042">
            <v>2320712866</v>
          </cell>
          <cell r="D3042" t="str">
            <v>Lê Thị Như</v>
          </cell>
          <cell r="E3042" t="str">
            <v>Ngọc</v>
          </cell>
          <cell r="F3042">
            <v>36161</v>
          </cell>
          <cell r="H3042" t="str">
            <v>K23DLK 12</v>
          </cell>
        </row>
        <row r="3043">
          <cell r="C3043">
            <v>2320712870</v>
          </cell>
          <cell r="D3043" t="str">
            <v>Văn Thị Đan</v>
          </cell>
          <cell r="E3043" t="str">
            <v>Nguyên</v>
          </cell>
          <cell r="F3043">
            <v>36212</v>
          </cell>
          <cell r="H3043" t="str">
            <v>K23DLK 16</v>
          </cell>
        </row>
        <row r="3044">
          <cell r="C3044">
            <v>2320712872</v>
          </cell>
          <cell r="D3044" t="str">
            <v>Đinh Cát</v>
          </cell>
          <cell r="E3044" t="str">
            <v>Nhật</v>
          </cell>
          <cell r="F3044">
            <v>36492</v>
          </cell>
          <cell r="H3044" t="str">
            <v>K23DLK 13</v>
          </cell>
        </row>
        <row r="3045">
          <cell r="C3045">
            <v>2320712873</v>
          </cell>
          <cell r="D3045" t="str">
            <v>Lê Thị Yến</v>
          </cell>
          <cell r="E3045" t="str">
            <v>Ny</v>
          </cell>
          <cell r="F3045">
            <v>36176</v>
          </cell>
          <cell r="H3045" t="str">
            <v>K23PSUDLK 17</v>
          </cell>
        </row>
        <row r="3046">
          <cell r="C3046">
            <v>2320712875</v>
          </cell>
          <cell r="D3046" t="str">
            <v>Đinh Nhật</v>
          </cell>
          <cell r="E3046" t="str">
            <v>Quỳnh</v>
          </cell>
          <cell r="F3046">
            <v>36305</v>
          </cell>
          <cell r="H3046" t="str">
            <v>K23PSUDLK 8</v>
          </cell>
        </row>
        <row r="3047">
          <cell r="C3047">
            <v>2320712876</v>
          </cell>
          <cell r="D3047" t="str">
            <v>Nguyễn Thị Ngọc</v>
          </cell>
          <cell r="E3047" t="str">
            <v>Quỳnh</v>
          </cell>
          <cell r="F3047">
            <v>36267</v>
          </cell>
          <cell r="H3047" t="str">
            <v>K23DLK 12</v>
          </cell>
        </row>
        <row r="3048">
          <cell r="C3048">
            <v>2320712877</v>
          </cell>
          <cell r="D3048" t="str">
            <v>Trần Thị Lan</v>
          </cell>
          <cell r="E3048" t="str">
            <v>Quỳnh</v>
          </cell>
          <cell r="F3048">
            <v>36302</v>
          </cell>
          <cell r="H3048" t="str">
            <v>K23PSUDLK 15</v>
          </cell>
        </row>
        <row r="3049">
          <cell r="C3049">
            <v>2320712880</v>
          </cell>
          <cell r="D3049" t="str">
            <v>Phạm Thị Phương</v>
          </cell>
          <cell r="E3049" t="str">
            <v>Thảo</v>
          </cell>
          <cell r="F3049">
            <v>36363</v>
          </cell>
          <cell r="H3049" t="str">
            <v>K23DLK 12</v>
          </cell>
        </row>
        <row r="3050">
          <cell r="C3050">
            <v>2320712881</v>
          </cell>
          <cell r="D3050" t="str">
            <v>Lê Phương</v>
          </cell>
          <cell r="E3050" t="str">
            <v>Thảo</v>
          </cell>
          <cell r="F3050">
            <v>36241</v>
          </cell>
          <cell r="H3050" t="str">
            <v>K23DLK 16</v>
          </cell>
        </row>
        <row r="3051">
          <cell r="C3051">
            <v>2320712882</v>
          </cell>
          <cell r="D3051" t="str">
            <v>Lê Thị Anh</v>
          </cell>
          <cell r="E3051" t="str">
            <v>Thư</v>
          </cell>
          <cell r="F3051">
            <v>36211</v>
          </cell>
          <cell r="H3051" t="str">
            <v>K23PSUDLK 15</v>
          </cell>
        </row>
        <row r="3052">
          <cell r="C3052">
            <v>2320712885</v>
          </cell>
          <cell r="D3052" t="str">
            <v>Quách Minh</v>
          </cell>
          <cell r="E3052" t="str">
            <v>Trâm</v>
          </cell>
          <cell r="F3052">
            <v>36522</v>
          </cell>
          <cell r="H3052" t="str">
            <v>K23DLK 11</v>
          </cell>
        </row>
        <row r="3053">
          <cell r="C3053">
            <v>2320712889</v>
          </cell>
          <cell r="D3053" t="str">
            <v>Trần Thị</v>
          </cell>
          <cell r="E3053" t="str">
            <v>Trúc</v>
          </cell>
          <cell r="F3053">
            <v>36074</v>
          </cell>
          <cell r="H3053" t="str">
            <v>K23DLK 13</v>
          </cell>
        </row>
        <row r="3054">
          <cell r="C3054">
            <v>2320712891</v>
          </cell>
          <cell r="D3054" t="str">
            <v>Tăng Ngọc Vỹ</v>
          </cell>
          <cell r="E3054" t="str">
            <v>Uyên</v>
          </cell>
          <cell r="F3054">
            <v>36462</v>
          </cell>
          <cell r="H3054" t="str">
            <v>K23DLK 3</v>
          </cell>
        </row>
        <row r="3055">
          <cell r="C3055">
            <v>2320712892</v>
          </cell>
          <cell r="D3055" t="str">
            <v>Nguyễn Khánh</v>
          </cell>
          <cell r="E3055" t="str">
            <v>Uyên</v>
          </cell>
          <cell r="F3055">
            <v>35988</v>
          </cell>
          <cell r="H3055" t="str">
            <v>K23PSUDLK 13</v>
          </cell>
        </row>
        <row r="3056">
          <cell r="C3056">
            <v>2320712894</v>
          </cell>
          <cell r="D3056" t="str">
            <v>Trang Thanh</v>
          </cell>
          <cell r="E3056" t="str">
            <v>Vy</v>
          </cell>
          <cell r="F3056">
            <v>36366</v>
          </cell>
          <cell r="H3056" t="str">
            <v>K23PSUDLK 6</v>
          </cell>
        </row>
        <row r="3057">
          <cell r="C3057">
            <v>2320712895</v>
          </cell>
          <cell r="D3057" t="str">
            <v>Trịnh Thảo</v>
          </cell>
          <cell r="E3057" t="str">
            <v>Vy</v>
          </cell>
          <cell r="F3057">
            <v>36472</v>
          </cell>
          <cell r="H3057" t="str">
            <v>K23PSUDLK 6</v>
          </cell>
        </row>
        <row r="3058">
          <cell r="C3058">
            <v>2320712896</v>
          </cell>
          <cell r="D3058" t="str">
            <v>Trần Lê Tường</v>
          </cell>
          <cell r="E3058" t="str">
            <v>Vy</v>
          </cell>
          <cell r="F3058">
            <v>36337</v>
          </cell>
          <cell r="H3058" t="str">
            <v>K23DLK 13</v>
          </cell>
        </row>
        <row r="3059">
          <cell r="C3059">
            <v>2320712899</v>
          </cell>
          <cell r="D3059" t="str">
            <v>Hồ Minh Thu</v>
          </cell>
          <cell r="E3059" t="str">
            <v>Sương</v>
          </cell>
          <cell r="F3059">
            <v>36393</v>
          </cell>
          <cell r="H3059" t="str">
            <v>K23PSUDLK 6</v>
          </cell>
        </row>
        <row r="3060">
          <cell r="C3060">
            <v>2320713085</v>
          </cell>
          <cell r="D3060" t="str">
            <v>Nguyễn Quỳnh</v>
          </cell>
          <cell r="E3060" t="str">
            <v>Chi</v>
          </cell>
          <cell r="F3060">
            <v>36440</v>
          </cell>
          <cell r="H3060" t="str">
            <v>K23DLK 13</v>
          </cell>
        </row>
        <row r="3061">
          <cell r="C3061">
            <v>2320713088</v>
          </cell>
          <cell r="D3061" t="str">
            <v>Trần Thùy</v>
          </cell>
          <cell r="E3061" t="str">
            <v>Dung</v>
          </cell>
          <cell r="F3061">
            <v>36239</v>
          </cell>
          <cell r="H3061" t="str">
            <v>K23DLK 2</v>
          </cell>
        </row>
        <row r="3062">
          <cell r="C3062">
            <v>2320713090</v>
          </cell>
          <cell r="D3062" t="str">
            <v>Thái Ngọc Hà</v>
          </cell>
          <cell r="E3062" t="str">
            <v>Giang</v>
          </cell>
          <cell r="F3062">
            <v>36292</v>
          </cell>
          <cell r="H3062" t="str">
            <v>K23PSUDLK 6</v>
          </cell>
        </row>
        <row r="3063">
          <cell r="C3063">
            <v>2320713092</v>
          </cell>
          <cell r="D3063" t="str">
            <v>Dương Thị</v>
          </cell>
          <cell r="E3063" t="str">
            <v>Huyền</v>
          </cell>
          <cell r="F3063">
            <v>36260</v>
          </cell>
          <cell r="H3063" t="str">
            <v>K23DLK 6</v>
          </cell>
        </row>
        <row r="3064">
          <cell r="C3064">
            <v>2320713094</v>
          </cell>
          <cell r="D3064" t="str">
            <v>Mai Thị Hương</v>
          </cell>
          <cell r="E3064" t="str">
            <v>Lan</v>
          </cell>
          <cell r="F3064">
            <v>36411</v>
          </cell>
          <cell r="H3064" t="str">
            <v>K23PSUDLK 14</v>
          </cell>
        </row>
        <row r="3065">
          <cell r="C3065">
            <v>2320713096</v>
          </cell>
          <cell r="D3065" t="str">
            <v>Phạm Thị Hương</v>
          </cell>
          <cell r="E3065" t="str">
            <v>Ly</v>
          </cell>
          <cell r="F3065">
            <v>36346</v>
          </cell>
          <cell r="H3065" t="str">
            <v>K23DLK 10</v>
          </cell>
        </row>
        <row r="3066">
          <cell r="C3066">
            <v>2320713098</v>
          </cell>
          <cell r="D3066" t="str">
            <v>Nguyễn Thị Hoài</v>
          </cell>
          <cell r="E3066" t="str">
            <v>My</v>
          </cell>
          <cell r="F3066">
            <v>36469</v>
          </cell>
          <cell r="H3066" t="str">
            <v>K23DLK 3</v>
          </cell>
        </row>
        <row r="3067">
          <cell r="C3067">
            <v>2320713102</v>
          </cell>
          <cell r="D3067" t="str">
            <v>Trần Thị</v>
          </cell>
          <cell r="E3067" t="str">
            <v>Nhi</v>
          </cell>
          <cell r="F3067">
            <v>36497</v>
          </cell>
          <cell r="H3067" t="str">
            <v>K23DLK 13</v>
          </cell>
        </row>
        <row r="3068">
          <cell r="C3068">
            <v>2320713106</v>
          </cell>
          <cell r="D3068" t="str">
            <v>Nguyễn Thị Hồng</v>
          </cell>
          <cell r="E3068" t="str">
            <v>Phương</v>
          </cell>
          <cell r="F3068">
            <v>36467</v>
          </cell>
          <cell r="H3068" t="str">
            <v>K23DLK 13</v>
          </cell>
        </row>
        <row r="3069">
          <cell r="C3069">
            <v>2320713107</v>
          </cell>
          <cell r="D3069" t="str">
            <v>Lê Thị Huyền</v>
          </cell>
          <cell r="E3069" t="str">
            <v>Sa</v>
          </cell>
          <cell r="F3069">
            <v>36479</v>
          </cell>
          <cell r="H3069" t="str">
            <v>K23DLK 14</v>
          </cell>
        </row>
        <row r="3070">
          <cell r="C3070">
            <v>2320713109</v>
          </cell>
          <cell r="D3070" t="str">
            <v>Trần Nguyễn Thanh</v>
          </cell>
          <cell r="E3070" t="str">
            <v>Tài</v>
          </cell>
          <cell r="F3070">
            <v>36298</v>
          </cell>
          <cell r="H3070" t="str">
            <v>K23DLK 6</v>
          </cell>
        </row>
        <row r="3071">
          <cell r="C3071">
            <v>2320713114</v>
          </cell>
          <cell r="D3071" t="str">
            <v>Huỳnh Thị Thanh</v>
          </cell>
          <cell r="E3071" t="str">
            <v>Thảo</v>
          </cell>
          <cell r="F3071">
            <v>36387</v>
          </cell>
          <cell r="H3071" t="str">
            <v>K23DLK 15</v>
          </cell>
        </row>
        <row r="3072">
          <cell r="C3072">
            <v>2320713115</v>
          </cell>
          <cell r="D3072" t="str">
            <v>Nguyễn Thị Thanh</v>
          </cell>
          <cell r="E3072" t="str">
            <v>Thúy</v>
          </cell>
          <cell r="F3072">
            <v>36408</v>
          </cell>
          <cell r="H3072" t="str">
            <v>K23PSUDLK 18</v>
          </cell>
        </row>
        <row r="3073">
          <cell r="C3073">
            <v>2320713121</v>
          </cell>
          <cell r="D3073" t="str">
            <v>Trần Thị Thanh</v>
          </cell>
          <cell r="E3073" t="str">
            <v>Vân</v>
          </cell>
          <cell r="F3073">
            <v>36226</v>
          </cell>
          <cell r="H3073" t="str">
            <v>K23PSUDLK 13</v>
          </cell>
        </row>
        <row r="3074">
          <cell r="C3074">
            <v>2320713122</v>
          </cell>
          <cell r="D3074" t="str">
            <v>Hoàng Hải</v>
          </cell>
          <cell r="E3074" t="str">
            <v>Vân</v>
          </cell>
          <cell r="F3074">
            <v>36189</v>
          </cell>
          <cell r="H3074" t="str">
            <v>K23DLK 16</v>
          </cell>
        </row>
        <row r="3075">
          <cell r="C3075">
            <v>2320713124</v>
          </cell>
          <cell r="D3075" t="str">
            <v>Điệp Thị Thúy</v>
          </cell>
          <cell r="E3075" t="str">
            <v>Vi</v>
          </cell>
          <cell r="F3075">
            <v>36282</v>
          </cell>
          <cell r="H3075" t="str">
            <v>K23DLK 11</v>
          </cell>
        </row>
        <row r="3076">
          <cell r="C3076">
            <v>2320713125</v>
          </cell>
          <cell r="D3076" t="str">
            <v>Lê Thị Thanh</v>
          </cell>
          <cell r="E3076" t="str">
            <v>Vinh</v>
          </cell>
          <cell r="F3076">
            <v>36278</v>
          </cell>
          <cell r="H3076" t="str">
            <v>K23PSUDLK 18</v>
          </cell>
        </row>
        <row r="3077">
          <cell r="C3077">
            <v>2320713126</v>
          </cell>
          <cell r="D3077" t="str">
            <v>Nguyễn Thị Thúy</v>
          </cell>
          <cell r="E3077" t="str">
            <v>Vy</v>
          </cell>
          <cell r="F3077">
            <v>36400</v>
          </cell>
          <cell r="H3077" t="str">
            <v>K23DLK 11</v>
          </cell>
        </row>
        <row r="3078">
          <cell r="C3078">
            <v>2320713127</v>
          </cell>
          <cell r="D3078" t="str">
            <v>Ngô Thị Bảo</v>
          </cell>
          <cell r="E3078" t="str">
            <v>Yến</v>
          </cell>
          <cell r="F3078">
            <v>36379</v>
          </cell>
          <cell r="H3078" t="str">
            <v>K23DLK 9</v>
          </cell>
        </row>
        <row r="3079">
          <cell r="C3079">
            <v>2320713128</v>
          </cell>
          <cell r="D3079" t="str">
            <v>Trần Phạm Xuân</v>
          </cell>
          <cell r="E3079" t="str">
            <v>Trang</v>
          </cell>
          <cell r="F3079">
            <v>36285</v>
          </cell>
          <cell r="H3079" t="str">
            <v>K23PSUDLK 4</v>
          </cell>
        </row>
        <row r="3080">
          <cell r="C3080">
            <v>2320713130</v>
          </cell>
          <cell r="D3080" t="str">
            <v>Nguyễn Hoàng Phương</v>
          </cell>
          <cell r="E3080" t="str">
            <v>Uyên</v>
          </cell>
          <cell r="F3080">
            <v>36354</v>
          </cell>
          <cell r="H3080" t="str">
            <v>K23PSUDLK 4</v>
          </cell>
        </row>
        <row r="3081">
          <cell r="C3081">
            <v>2320713131</v>
          </cell>
          <cell r="D3081" t="str">
            <v>Phan Thị Như</v>
          </cell>
          <cell r="E3081" t="str">
            <v>Ý</v>
          </cell>
          <cell r="F3081">
            <v>35875</v>
          </cell>
          <cell r="H3081" t="str">
            <v>K23PSUDLK 18</v>
          </cell>
        </row>
        <row r="3082">
          <cell r="C3082">
            <v>2320713132</v>
          </cell>
          <cell r="D3082" t="str">
            <v>Trần Thị Phương</v>
          </cell>
          <cell r="E3082" t="str">
            <v>Ánh</v>
          </cell>
          <cell r="F3082">
            <v>36171</v>
          </cell>
          <cell r="H3082" t="str">
            <v>K23PSUDLK 15</v>
          </cell>
        </row>
        <row r="3083">
          <cell r="C3083">
            <v>2320713133</v>
          </cell>
          <cell r="D3083" t="str">
            <v>Nguyễn Hồ Hạ</v>
          </cell>
          <cell r="E3083" t="str">
            <v>Đoan</v>
          </cell>
          <cell r="F3083">
            <v>36365</v>
          </cell>
          <cell r="H3083" t="str">
            <v>K23PSUDLK 12</v>
          </cell>
        </row>
        <row r="3084">
          <cell r="C3084">
            <v>2320713134</v>
          </cell>
          <cell r="D3084" t="str">
            <v>Tống Khánh</v>
          </cell>
          <cell r="E3084" t="str">
            <v>Linh</v>
          </cell>
          <cell r="F3084">
            <v>36356</v>
          </cell>
          <cell r="H3084" t="str">
            <v>K23PSUDLK 17</v>
          </cell>
        </row>
        <row r="3085">
          <cell r="C3085">
            <v>2320713271</v>
          </cell>
          <cell r="D3085" t="str">
            <v>Lê Thị Hồng</v>
          </cell>
          <cell r="E3085" t="str">
            <v>Ân</v>
          </cell>
          <cell r="F3085">
            <v>36522</v>
          </cell>
          <cell r="H3085" t="str">
            <v>K23DLK 12</v>
          </cell>
        </row>
        <row r="3086">
          <cell r="C3086">
            <v>2320713272</v>
          </cell>
          <cell r="D3086" t="str">
            <v>Bùi Trịnh Lan</v>
          </cell>
          <cell r="E3086" t="str">
            <v>Anh</v>
          </cell>
          <cell r="F3086">
            <v>36484</v>
          </cell>
          <cell r="H3086" t="str">
            <v>K23PSUDLK 13</v>
          </cell>
        </row>
        <row r="3087">
          <cell r="C3087">
            <v>2320713273</v>
          </cell>
          <cell r="D3087" t="str">
            <v>Phan Thị Ngọc</v>
          </cell>
          <cell r="E3087" t="str">
            <v>Anh</v>
          </cell>
          <cell r="F3087">
            <v>36296</v>
          </cell>
          <cell r="H3087" t="str">
            <v>K23DLK 14</v>
          </cell>
        </row>
        <row r="3088">
          <cell r="C3088">
            <v>2320713275</v>
          </cell>
          <cell r="D3088" t="str">
            <v>Đoàn Thị Trà</v>
          </cell>
          <cell r="E3088" t="str">
            <v>Giang</v>
          </cell>
          <cell r="F3088">
            <v>36439</v>
          </cell>
          <cell r="H3088" t="str">
            <v>K23DLK 12</v>
          </cell>
        </row>
        <row r="3089">
          <cell r="C3089">
            <v>2320713279</v>
          </cell>
          <cell r="D3089" t="str">
            <v>Trần Thị Thanh</v>
          </cell>
          <cell r="E3089" t="str">
            <v>Hương</v>
          </cell>
          <cell r="F3089">
            <v>36450</v>
          </cell>
          <cell r="H3089" t="str">
            <v>K23DLK 11</v>
          </cell>
        </row>
        <row r="3090">
          <cell r="C3090">
            <v>2320713281</v>
          </cell>
          <cell r="D3090" t="str">
            <v>Nguyễn Hoàng Thùy</v>
          </cell>
          <cell r="E3090" t="str">
            <v>Linh</v>
          </cell>
          <cell r="F3090">
            <v>36494</v>
          </cell>
          <cell r="H3090" t="str">
            <v>K23DLK 5</v>
          </cell>
        </row>
        <row r="3091">
          <cell r="C3091">
            <v>2320713282</v>
          </cell>
          <cell r="D3091" t="str">
            <v>Nguyễn Thị Thu</v>
          </cell>
          <cell r="E3091" t="str">
            <v>Linh</v>
          </cell>
          <cell r="F3091">
            <v>36390</v>
          </cell>
          <cell r="H3091" t="str">
            <v>K23DLK 6</v>
          </cell>
        </row>
        <row r="3092">
          <cell r="C3092">
            <v>2320713283</v>
          </cell>
          <cell r="D3092" t="str">
            <v>Huỳnh Phạm Mỹ</v>
          </cell>
          <cell r="E3092" t="str">
            <v>Linh</v>
          </cell>
          <cell r="F3092">
            <v>36486</v>
          </cell>
          <cell r="H3092" t="str">
            <v>K23DLK 4</v>
          </cell>
        </row>
        <row r="3093">
          <cell r="C3093">
            <v>2320713284</v>
          </cell>
          <cell r="D3093" t="str">
            <v>Phan Thị Cẩm</v>
          </cell>
          <cell r="E3093" t="str">
            <v>Linh</v>
          </cell>
          <cell r="F3093">
            <v>36217</v>
          </cell>
          <cell r="H3093" t="str">
            <v>K23PSUDLK 12</v>
          </cell>
        </row>
        <row r="3094">
          <cell r="C3094">
            <v>2320713286</v>
          </cell>
          <cell r="D3094" t="str">
            <v>Nguyễn Trần Yến</v>
          </cell>
          <cell r="E3094" t="str">
            <v>Nhi</v>
          </cell>
          <cell r="F3094">
            <v>36463</v>
          </cell>
          <cell r="H3094" t="str">
            <v>K23DLK 6</v>
          </cell>
        </row>
        <row r="3095">
          <cell r="C3095">
            <v>2320713288</v>
          </cell>
          <cell r="D3095" t="str">
            <v>Phạm Nguyễn Quỳnh</v>
          </cell>
          <cell r="E3095" t="str">
            <v>Nhiên</v>
          </cell>
          <cell r="F3095">
            <v>36399</v>
          </cell>
          <cell r="H3095" t="str">
            <v>K23PSUDLK 15</v>
          </cell>
        </row>
        <row r="3096">
          <cell r="C3096">
            <v>2320713289</v>
          </cell>
          <cell r="D3096" t="str">
            <v>Trần Thị Tuyết</v>
          </cell>
          <cell r="E3096" t="str">
            <v>Nhung</v>
          </cell>
          <cell r="F3096">
            <v>36197</v>
          </cell>
          <cell r="H3096" t="str">
            <v>K23PSUDLK 15</v>
          </cell>
        </row>
        <row r="3097">
          <cell r="C3097">
            <v>2320713290</v>
          </cell>
          <cell r="D3097" t="str">
            <v>Nguyễn Thị Như</v>
          </cell>
          <cell r="E3097" t="str">
            <v>Quỳnh</v>
          </cell>
          <cell r="F3097">
            <v>36408</v>
          </cell>
          <cell r="H3097" t="str">
            <v>K23DLK 12</v>
          </cell>
        </row>
        <row r="3098">
          <cell r="C3098">
            <v>2320713292</v>
          </cell>
          <cell r="D3098" t="str">
            <v>Phạm Thị</v>
          </cell>
          <cell r="E3098" t="str">
            <v>Tây</v>
          </cell>
          <cell r="F3098">
            <v>36272</v>
          </cell>
          <cell r="H3098" t="str">
            <v>K23DLK 10</v>
          </cell>
        </row>
        <row r="3099">
          <cell r="C3099">
            <v>2320713295</v>
          </cell>
          <cell r="D3099" t="str">
            <v>Trần Hoàng</v>
          </cell>
          <cell r="E3099" t="str">
            <v>Thiên</v>
          </cell>
          <cell r="F3099">
            <v>36475</v>
          </cell>
          <cell r="H3099" t="str">
            <v>K23DLK 15</v>
          </cell>
        </row>
        <row r="3100">
          <cell r="C3100">
            <v>2320713296</v>
          </cell>
          <cell r="D3100" t="str">
            <v>Trần Thị</v>
          </cell>
          <cell r="E3100" t="str">
            <v>Thu</v>
          </cell>
          <cell r="F3100">
            <v>36191</v>
          </cell>
          <cell r="H3100" t="str">
            <v>K23DLK 3</v>
          </cell>
        </row>
        <row r="3101">
          <cell r="C3101">
            <v>2320713297</v>
          </cell>
          <cell r="D3101" t="str">
            <v>Nguyễn Thị Anh</v>
          </cell>
          <cell r="E3101" t="str">
            <v>Thư</v>
          </cell>
          <cell r="F3101">
            <v>36418</v>
          </cell>
          <cell r="H3101" t="str">
            <v>K23DLK 16</v>
          </cell>
        </row>
        <row r="3102">
          <cell r="C3102">
            <v>2320713301</v>
          </cell>
          <cell r="D3102" t="str">
            <v>Nguyễn Hoàng Thùy</v>
          </cell>
          <cell r="E3102" t="str">
            <v>Trâm</v>
          </cell>
          <cell r="F3102">
            <v>36285</v>
          </cell>
          <cell r="H3102" t="str">
            <v>K23PSUDLK 4</v>
          </cell>
        </row>
        <row r="3103">
          <cell r="C3103">
            <v>2320713305</v>
          </cell>
          <cell r="D3103" t="str">
            <v>Dương Nguyễn Phương</v>
          </cell>
          <cell r="E3103" t="str">
            <v>Trinh</v>
          </cell>
          <cell r="F3103">
            <v>36263</v>
          </cell>
          <cell r="H3103" t="str">
            <v>K23DLK 10</v>
          </cell>
        </row>
        <row r="3104">
          <cell r="C3104">
            <v>2320713309</v>
          </cell>
          <cell r="D3104" t="str">
            <v>Nguyễn Thị Tú</v>
          </cell>
          <cell r="E3104" t="str">
            <v>Uyên</v>
          </cell>
          <cell r="F3104">
            <v>36354</v>
          </cell>
          <cell r="H3104" t="str">
            <v>K23DLK 1</v>
          </cell>
        </row>
        <row r="3105">
          <cell r="C3105">
            <v>2320713310</v>
          </cell>
          <cell r="D3105" t="str">
            <v>Trương Thị Tường</v>
          </cell>
          <cell r="E3105" t="str">
            <v>Vi</v>
          </cell>
          <cell r="F3105">
            <v>36406</v>
          </cell>
          <cell r="H3105" t="str">
            <v>K23DLK 16</v>
          </cell>
        </row>
        <row r="3106">
          <cell r="C3106">
            <v>2320713312</v>
          </cell>
          <cell r="D3106" t="str">
            <v>Nguyễn Thị Minh</v>
          </cell>
          <cell r="E3106" t="str">
            <v>Yến</v>
          </cell>
          <cell r="F3106">
            <v>36359</v>
          </cell>
          <cell r="H3106" t="str">
            <v>K23PSUDLK 6</v>
          </cell>
        </row>
        <row r="3107">
          <cell r="C3107">
            <v>2320713314</v>
          </cell>
          <cell r="D3107" t="str">
            <v>Tạ Kim</v>
          </cell>
          <cell r="E3107" t="str">
            <v>Khánh</v>
          </cell>
          <cell r="F3107">
            <v>36270</v>
          </cell>
          <cell r="H3107" t="str">
            <v>K23PSUDLK 17</v>
          </cell>
        </row>
        <row r="3108">
          <cell r="C3108">
            <v>2320713315</v>
          </cell>
          <cell r="D3108" t="str">
            <v>Nguyễn Thị Thanh</v>
          </cell>
          <cell r="E3108" t="str">
            <v>Hà</v>
          </cell>
          <cell r="F3108">
            <v>36449</v>
          </cell>
          <cell r="H3108" t="str">
            <v>K23PSUDLK 16</v>
          </cell>
        </row>
        <row r="3109">
          <cell r="C3109">
            <v>2320713354</v>
          </cell>
          <cell r="D3109" t="str">
            <v>Nguyễn Đăng Hoàng</v>
          </cell>
          <cell r="E3109" t="str">
            <v>Uyên</v>
          </cell>
          <cell r="F3109">
            <v>36197</v>
          </cell>
          <cell r="H3109" t="str">
            <v>K23PSUDLK 5</v>
          </cell>
        </row>
        <row r="3110">
          <cell r="C3110">
            <v>2320713535</v>
          </cell>
          <cell r="D3110" t="str">
            <v>Nguyễn Thị Diệu</v>
          </cell>
          <cell r="E3110" t="str">
            <v>Ái</v>
          </cell>
          <cell r="F3110">
            <v>36426</v>
          </cell>
          <cell r="H3110" t="str">
            <v>K23DLK 10</v>
          </cell>
        </row>
        <row r="3111">
          <cell r="C3111">
            <v>2320713536</v>
          </cell>
          <cell r="D3111" t="str">
            <v>Đoàn Trịnh Lan</v>
          </cell>
          <cell r="E3111" t="str">
            <v>Anh</v>
          </cell>
          <cell r="F3111">
            <v>36308</v>
          </cell>
          <cell r="H3111" t="str">
            <v>K23DLK 16</v>
          </cell>
        </row>
        <row r="3112">
          <cell r="C3112">
            <v>2320713538</v>
          </cell>
          <cell r="D3112" t="str">
            <v>Huỳnh Thị Minh</v>
          </cell>
          <cell r="E3112" t="str">
            <v>Anh</v>
          </cell>
          <cell r="F3112">
            <v>36373</v>
          </cell>
          <cell r="H3112" t="str">
            <v>K23DLK 14</v>
          </cell>
        </row>
        <row r="3113">
          <cell r="C3113">
            <v>2320713540</v>
          </cell>
          <cell r="D3113" t="str">
            <v>Lâm Thị Thanh</v>
          </cell>
          <cell r="E3113" t="str">
            <v>Châu</v>
          </cell>
          <cell r="F3113">
            <v>36166</v>
          </cell>
          <cell r="H3113" t="str">
            <v>K23PSUDLK 3</v>
          </cell>
        </row>
        <row r="3114">
          <cell r="C3114">
            <v>2320713541</v>
          </cell>
          <cell r="D3114" t="str">
            <v>Phạm Thị</v>
          </cell>
          <cell r="E3114" t="str">
            <v>Diễm</v>
          </cell>
          <cell r="F3114">
            <v>36461</v>
          </cell>
          <cell r="H3114" t="str">
            <v>K23DLK 5</v>
          </cell>
        </row>
        <row r="3115">
          <cell r="C3115">
            <v>2320713542</v>
          </cell>
          <cell r="D3115" t="str">
            <v>Nguyễn Anh</v>
          </cell>
          <cell r="E3115" t="str">
            <v>Thư</v>
          </cell>
          <cell r="F3115">
            <v>36492</v>
          </cell>
          <cell r="H3115" t="str">
            <v>K23PSUDLK 4</v>
          </cell>
        </row>
        <row r="3116">
          <cell r="C3116">
            <v>2320713550</v>
          </cell>
          <cell r="D3116" t="str">
            <v>Bùi Thị Trường</v>
          </cell>
          <cell r="E3116" t="str">
            <v>Giang</v>
          </cell>
          <cell r="F3116">
            <v>36211</v>
          </cell>
          <cell r="H3116" t="str">
            <v>K23PSUDLK 5</v>
          </cell>
        </row>
        <row r="3117">
          <cell r="C3117">
            <v>2320713554</v>
          </cell>
          <cell r="D3117" t="str">
            <v>Võ Thanh</v>
          </cell>
          <cell r="E3117" t="str">
            <v>Hiếu</v>
          </cell>
          <cell r="F3117">
            <v>36254</v>
          </cell>
          <cell r="H3117" t="str">
            <v>K23DLK 5</v>
          </cell>
        </row>
        <row r="3118">
          <cell r="C3118">
            <v>2320713556</v>
          </cell>
          <cell r="D3118" t="str">
            <v>Nguyễn Thị Nguyên</v>
          </cell>
          <cell r="E3118" t="str">
            <v>Hoàng</v>
          </cell>
          <cell r="F3118">
            <v>36193</v>
          </cell>
          <cell r="H3118" t="str">
            <v>K23DLK 6</v>
          </cell>
        </row>
        <row r="3119">
          <cell r="C3119">
            <v>2320713557</v>
          </cell>
          <cell r="D3119" t="str">
            <v>Đặng Thị Hồng</v>
          </cell>
          <cell r="E3119" t="str">
            <v>Huế</v>
          </cell>
          <cell r="F3119">
            <v>36162</v>
          </cell>
          <cell r="H3119" t="str">
            <v>K23DLK 2</v>
          </cell>
        </row>
        <row r="3120">
          <cell r="C3120">
            <v>2320713558</v>
          </cell>
          <cell r="D3120" t="str">
            <v>Trần Thị</v>
          </cell>
          <cell r="E3120" t="str">
            <v>Hường</v>
          </cell>
          <cell r="F3120">
            <v>36512</v>
          </cell>
          <cell r="H3120" t="str">
            <v>K23DLK 12</v>
          </cell>
        </row>
        <row r="3121">
          <cell r="C3121">
            <v>2320713563</v>
          </cell>
          <cell r="D3121" t="str">
            <v>Huỳnh Thị Kim</v>
          </cell>
          <cell r="E3121" t="str">
            <v>Liên</v>
          </cell>
          <cell r="F3121">
            <v>36175</v>
          </cell>
          <cell r="H3121" t="str">
            <v>K23DLK 16</v>
          </cell>
        </row>
        <row r="3122">
          <cell r="C3122">
            <v>2320713564</v>
          </cell>
          <cell r="D3122" t="str">
            <v>Trần Thị</v>
          </cell>
          <cell r="E3122" t="str">
            <v>Linh</v>
          </cell>
          <cell r="F3122">
            <v>36298</v>
          </cell>
          <cell r="H3122" t="str">
            <v>K23PSUDLK 8</v>
          </cell>
        </row>
        <row r="3123">
          <cell r="C3123">
            <v>2320713566</v>
          </cell>
          <cell r="D3123" t="str">
            <v>Trần Tùng</v>
          </cell>
          <cell r="E3123" t="str">
            <v>Linh</v>
          </cell>
          <cell r="F3123">
            <v>36188</v>
          </cell>
          <cell r="H3123" t="str">
            <v>K23DLK 6</v>
          </cell>
        </row>
        <row r="3124">
          <cell r="C3124">
            <v>2320713568</v>
          </cell>
          <cell r="D3124" t="str">
            <v>Bùi Thị Thanh</v>
          </cell>
          <cell r="E3124" t="str">
            <v>Loan</v>
          </cell>
          <cell r="F3124">
            <v>36486</v>
          </cell>
          <cell r="H3124" t="str">
            <v>K23DLK 3</v>
          </cell>
        </row>
        <row r="3125">
          <cell r="C3125">
            <v>2320713569</v>
          </cell>
          <cell r="D3125" t="str">
            <v>Hà Thị Thanh</v>
          </cell>
          <cell r="E3125" t="str">
            <v>Loan</v>
          </cell>
          <cell r="F3125">
            <v>36363</v>
          </cell>
          <cell r="H3125" t="str">
            <v>K23DLK 13</v>
          </cell>
        </row>
        <row r="3126">
          <cell r="C3126">
            <v>2320713577</v>
          </cell>
          <cell r="D3126" t="str">
            <v>Nguyễn Minh</v>
          </cell>
          <cell r="E3126" t="str">
            <v>Nguyệt</v>
          </cell>
          <cell r="F3126">
            <v>36507</v>
          </cell>
          <cell r="H3126" t="str">
            <v>K23DLK 5</v>
          </cell>
        </row>
        <row r="3127">
          <cell r="C3127">
            <v>2320713578</v>
          </cell>
          <cell r="D3127" t="str">
            <v>Võ Xuân</v>
          </cell>
          <cell r="E3127" t="str">
            <v>Phương</v>
          </cell>
          <cell r="F3127">
            <v>36320</v>
          </cell>
          <cell r="H3127" t="str">
            <v>K23DLK 6</v>
          </cell>
        </row>
        <row r="3128">
          <cell r="C3128">
            <v>2320713581</v>
          </cell>
          <cell r="D3128" t="str">
            <v>Đỗ Thị Như</v>
          </cell>
          <cell r="E3128" t="str">
            <v>Quỳnh</v>
          </cell>
          <cell r="F3128">
            <v>36450</v>
          </cell>
          <cell r="H3128" t="str">
            <v>K23PSUDLK 14</v>
          </cell>
        </row>
        <row r="3129">
          <cell r="C3129">
            <v>2320713584</v>
          </cell>
          <cell r="D3129" t="str">
            <v>Nguyễn Thị</v>
          </cell>
          <cell r="E3129" t="str">
            <v>Sĩ</v>
          </cell>
          <cell r="F3129">
            <v>36324</v>
          </cell>
          <cell r="H3129" t="str">
            <v>K23PSUDLK 12</v>
          </cell>
        </row>
        <row r="3130">
          <cell r="C3130">
            <v>2320713587</v>
          </cell>
          <cell r="D3130" t="str">
            <v>Nguyễn Thị Ngọc</v>
          </cell>
          <cell r="E3130" t="str">
            <v>Thạch</v>
          </cell>
          <cell r="F3130">
            <v>36468</v>
          </cell>
          <cell r="H3130" t="str">
            <v>K23DLK 16</v>
          </cell>
        </row>
        <row r="3131">
          <cell r="C3131">
            <v>2320713588</v>
          </cell>
          <cell r="D3131" t="str">
            <v>Nguyễn Phương</v>
          </cell>
          <cell r="E3131" t="str">
            <v>Thanh</v>
          </cell>
          <cell r="F3131">
            <v>36508</v>
          </cell>
          <cell r="H3131" t="str">
            <v>K23DLK 14</v>
          </cell>
        </row>
        <row r="3132">
          <cell r="C3132">
            <v>2320713590</v>
          </cell>
          <cell r="D3132" t="str">
            <v>Phan Thị Thu</v>
          </cell>
          <cell r="E3132" t="str">
            <v>Thảo</v>
          </cell>
          <cell r="F3132">
            <v>36292</v>
          </cell>
          <cell r="H3132" t="str">
            <v>K23PSUDLK 4</v>
          </cell>
        </row>
        <row r="3133">
          <cell r="C3133">
            <v>2320713591</v>
          </cell>
          <cell r="D3133" t="str">
            <v>Đoàn Thị Như</v>
          </cell>
          <cell r="E3133" t="str">
            <v>Thảo</v>
          </cell>
          <cell r="F3133">
            <v>36335</v>
          </cell>
          <cell r="H3133" t="str">
            <v>K23DLK 13</v>
          </cell>
        </row>
        <row r="3134">
          <cell r="C3134">
            <v>2320713592</v>
          </cell>
          <cell r="D3134" t="str">
            <v>Nguyễn Quỳnh</v>
          </cell>
          <cell r="E3134" t="str">
            <v>Thi</v>
          </cell>
          <cell r="F3134">
            <v>36294</v>
          </cell>
          <cell r="H3134" t="str">
            <v>K23PSUDLK 13</v>
          </cell>
        </row>
        <row r="3135">
          <cell r="C3135">
            <v>2320713599</v>
          </cell>
          <cell r="D3135" t="str">
            <v>Nguyễn Thị Tuyết</v>
          </cell>
          <cell r="E3135" t="str">
            <v>Trâm</v>
          </cell>
          <cell r="F3135">
            <v>36336</v>
          </cell>
          <cell r="H3135" t="str">
            <v>K23DLK 14</v>
          </cell>
        </row>
        <row r="3136">
          <cell r="C3136">
            <v>2320713600</v>
          </cell>
          <cell r="D3136" t="str">
            <v>Nguyễn Thị Thùy</v>
          </cell>
          <cell r="E3136" t="str">
            <v>Trang</v>
          </cell>
          <cell r="F3136">
            <v>36421</v>
          </cell>
          <cell r="H3136" t="str">
            <v>K25DLK24</v>
          </cell>
        </row>
        <row r="3137">
          <cell r="C3137">
            <v>2320713606</v>
          </cell>
          <cell r="D3137" t="str">
            <v>Nguyễn Lương Tường</v>
          </cell>
          <cell r="E3137" t="str">
            <v>Vi</v>
          </cell>
          <cell r="F3137">
            <v>36440</v>
          </cell>
          <cell r="H3137" t="str">
            <v>K23DLK 11</v>
          </cell>
        </row>
        <row r="3138">
          <cell r="C3138">
            <v>2320713612</v>
          </cell>
          <cell r="D3138" t="str">
            <v>Trần Thị Thanh</v>
          </cell>
          <cell r="E3138" t="str">
            <v>Tuyền</v>
          </cell>
          <cell r="F3138">
            <v>36093</v>
          </cell>
          <cell r="H3138" t="str">
            <v>K23PSUDLK 14</v>
          </cell>
        </row>
        <row r="3139">
          <cell r="C3139">
            <v>2320713613</v>
          </cell>
          <cell r="D3139" t="str">
            <v>Nguyễn Trần Tố</v>
          </cell>
          <cell r="E3139" t="str">
            <v>Uyên</v>
          </cell>
          <cell r="F3139">
            <v>36259</v>
          </cell>
          <cell r="H3139" t="str">
            <v>K23PSUDLK 16</v>
          </cell>
        </row>
        <row r="3140">
          <cell r="C3140">
            <v>2320713614</v>
          </cell>
          <cell r="D3140" t="str">
            <v>Trương Thị Ngọc</v>
          </cell>
          <cell r="E3140" t="str">
            <v>Hân</v>
          </cell>
          <cell r="F3140">
            <v>36332</v>
          </cell>
          <cell r="H3140" t="str">
            <v>K24PSU-DLK1</v>
          </cell>
        </row>
        <row r="3141">
          <cell r="C3141">
            <v>2320713616</v>
          </cell>
          <cell r="D3141" t="str">
            <v>Ngô Thị Như</v>
          </cell>
          <cell r="E3141" t="str">
            <v>Yến</v>
          </cell>
          <cell r="F3141">
            <v>36389</v>
          </cell>
          <cell r="H3141" t="str">
            <v>K23PSUDLK 4</v>
          </cell>
        </row>
        <row r="3142">
          <cell r="C3142">
            <v>2320713617</v>
          </cell>
          <cell r="D3142" t="str">
            <v>Đỗ Kiều</v>
          </cell>
          <cell r="E3142" t="str">
            <v>Hạnh</v>
          </cell>
          <cell r="F3142">
            <v>36286</v>
          </cell>
          <cell r="H3142" t="str">
            <v>K23PSUDLK 14</v>
          </cell>
        </row>
        <row r="3143">
          <cell r="C3143">
            <v>2320713727</v>
          </cell>
          <cell r="D3143" t="str">
            <v>Nguyễn Thị Mỹ</v>
          </cell>
          <cell r="E3143" t="str">
            <v>Duyên</v>
          </cell>
          <cell r="F3143">
            <v>36354</v>
          </cell>
          <cell r="H3143" t="str">
            <v>K23PSUDLK 10</v>
          </cell>
        </row>
        <row r="3144">
          <cell r="C3144">
            <v>2320713728</v>
          </cell>
          <cell r="D3144" t="str">
            <v>Dương Hương</v>
          </cell>
          <cell r="E3144" t="str">
            <v>Giang</v>
          </cell>
          <cell r="F3144">
            <v>36433</v>
          </cell>
          <cell r="H3144" t="str">
            <v>K23PSUDLK 7</v>
          </cell>
        </row>
        <row r="3145">
          <cell r="C3145">
            <v>2320713730</v>
          </cell>
          <cell r="D3145" t="str">
            <v>Nguyễn Thị Hoàng</v>
          </cell>
          <cell r="E3145" t="str">
            <v>Lan</v>
          </cell>
          <cell r="F3145">
            <v>36336</v>
          </cell>
          <cell r="H3145" t="str">
            <v>K23DLK 9</v>
          </cell>
        </row>
        <row r="3146">
          <cell r="C3146">
            <v>2320713734</v>
          </cell>
          <cell r="D3146" t="str">
            <v>Trần Thị Thúy</v>
          </cell>
          <cell r="E3146" t="str">
            <v>Ngân</v>
          </cell>
          <cell r="F3146">
            <v>36440</v>
          </cell>
          <cell r="H3146" t="str">
            <v>K23DLK 5</v>
          </cell>
        </row>
        <row r="3147">
          <cell r="C3147">
            <v>2320713738</v>
          </cell>
          <cell r="D3147" t="str">
            <v>Nguyễn Thị Thùy</v>
          </cell>
          <cell r="E3147" t="str">
            <v>Trâm</v>
          </cell>
          <cell r="F3147">
            <v>36284</v>
          </cell>
          <cell r="H3147" t="str">
            <v>K23PSUDLK 11</v>
          </cell>
        </row>
        <row r="3148">
          <cell r="C3148">
            <v>2320713739</v>
          </cell>
          <cell r="D3148" t="str">
            <v>Trần Thị Tố</v>
          </cell>
          <cell r="E3148" t="str">
            <v>Uyên</v>
          </cell>
          <cell r="F3148">
            <v>35945</v>
          </cell>
          <cell r="H3148" t="str">
            <v>K23PSUDLK 11</v>
          </cell>
        </row>
        <row r="3149">
          <cell r="C3149">
            <v>2320713956</v>
          </cell>
          <cell r="D3149" t="str">
            <v>Nguyễn Thị Ngọc</v>
          </cell>
          <cell r="E3149" t="str">
            <v>Cầm</v>
          </cell>
          <cell r="F3149">
            <v>36492</v>
          </cell>
          <cell r="H3149" t="str">
            <v>K23DLK 10</v>
          </cell>
        </row>
        <row r="3150">
          <cell r="C3150">
            <v>2320713957</v>
          </cell>
          <cell r="D3150" t="str">
            <v>Mai Thị Minh</v>
          </cell>
          <cell r="E3150" t="str">
            <v>Phúc</v>
          </cell>
          <cell r="F3150">
            <v>36395</v>
          </cell>
          <cell r="H3150" t="str">
            <v>K23DLK 2</v>
          </cell>
        </row>
        <row r="3151">
          <cell r="C3151">
            <v>2320713958</v>
          </cell>
          <cell r="D3151" t="str">
            <v>Nguyễn Thị Quỳnh</v>
          </cell>
          <cell r="E3151" t="str">
            <v>Hương</v>
          </cell>
          <cell r="F3151">
            <v>36486</v>
          </cell>
          <cell r="H3151" t="str">
            <v>K23PSUDLK 8</v>
          </cell>
        </row>
        <row r="3152">
          <cell r="C3152">
            <v>2320713964</v>
          </cell>
          <cell r="D3152" t="str">
            <v>Mai Thị Tú</v>
          </cell>
          <cell r="E3152" t="str">
            <v>Linh</v>
          </cell>
          <cell r="F3152">
            <v>36476</v>
          </cell>
          <cell r="H3152" t="str">
            <v>K23DLK 9</v>
          </cell>
        </row>
        <row r="3153">
          <cell r="C3153">
            <v>2320713969</v>
          </cell>
          <cell r="D3153" t="str">
            <v>Nguyễn Thị Trúc</v>
          </cell>
          <cell r="E3153" t="str">
            <v>Ly</v>
          </cell>
          <cell r="F3153">
            <v>36439</v>
          </cell>
          <cell r="H3153" t="str">
            <v>K23DLK 7</v>
          </cell>
        </row>
        <row r="3154">
          <cell r="C3154">
            <v>2320713970</v>
          </cell>
          <cell r="D3154" t="str">
            <v>Đặng Như</v>
          </cell>
          <cell r="E3154" t="str">
            <v>Mai</v>
          </cell>
          <cell r="F3154">
            <v>36468</v>
          </cell>
          <cell r="H3154" t="str">
            <v>K23DLK 1</v>
          </cell>
        </row>
        <row r="3155">
          <cell r="C3155">
            <v>2320713971</v>
          </cell>
          <cell r="D3155" t="str">
            <v>Vũ Đình Trà</v>
          </cell>
          <cell r="E3155" t="str">
            <v>My</v>
          </cell>
          <cell r="F3155">
            <v>36180</v>
          </cell>
          <cell r="H3155" t="str">
            <v>K23DLK 8</v>
          </cell>
        </row>
        <row r="3156">
          <cell r="C3156">
            <v>2320713976</v>
          </cell>
          <cell r="D3156" t="str">
            <v>Nguyễn Thị Tuyết</v>
          </cell>
          <cell r="E3156" t="str">
            <v>Phương</v>
          </cell>
          <cell r="F3156">
            <v>36443</v>
          </cell>
          <cell r="H3156" t="str">
            <v>K23DLK 4</v>
          </cell>
        </row>
        <row r="3157">
          <cell r="C3157">
            <v>2320713983</v>
          </cell>
          <cell r="D3157" t="str">
            <v>Lê Hoàng Phương</v>
          </cell>
          <cell r="E3157" t="str">
            <v>Thảo</v>
          </cell>
          <cell r="F3157">
            <v>36335</v>
          </cell>
          <cell r="H3157" t="str">
            <v>K23DLK 1</v>
          </cell>
        </row>
        <row r="3158">
          <cell r="C3158">
            <v>2320713984</v>
          </cell>
          <cell r="D3158" t="str">
            <v>Đặng Thị Nhật</v>
          </cell>
          <cell r="E3158" t="str">
            <v>Thịnh</v>
          </cell>
          <cell r="F3158">
            <v>36416</v>
          </cell>
          <cell r="H3158" t="str">
            <v>K23DLK 6</v>
          </cell>
        </row>
        <row r="3159">
          <cell r="C3159">
            <v>2320713985</v>
          </cell>
          <cell r="D3159" t="str">
            <v>Trần Thị Anh</v>
          </cell>
          <cell r="E3159" t="str">
            <v>Thư</v>
          </cell>
          <cell r="F3159">
            <v>36434</v>
          </cell>
          <cell r="H3159" t="str">
            <v>K24DLK20</v>
          </cell>
        </row>
        <row r="3160">
          <cell r="C3160">
            <v>2320713986</v>
          </cell>
          <cell r="D3160" t="str">
            <v>Lê Thị Xuân</v>
          </cell>
          <cell r="E3160" t="str">
            <v>Thương</v>
          </cell>
          <cell r="F3160">
            <v>36178</v>
          </cell>
          <cell r="H3160" t="str">
            <v>K23DLK 9</v>
          </cell>
        </row>
        <row r="3161">
          <cell r="C3161">
            <v>2320713988</v>
          </cell>
          <cell r="D3161" t="str">
            <v>Nguyễn Thanh</v>
          </cell>
          <cell r="E3161" t="str">
            <v>Thúy</v>
          </cell>
          <cell r="F3161">
            <v>36292</v>
          </cell>
          <cell r="H3161" t="str">
            <v>K23PSUDLK 4</v>
          </cell>
        </row>
        <row r="3162">
          <cell r="C3162">
            <v>2320713989</v>
          </cell>
          <cell r="D3162" t="str">
            <v>Đỗ Ngọc Thanh</v>
          </cell>
          <cell r="E3162" t="str">
            <v>Thúy</v>
          </cell>
          <cell r="F3162">
            <v>36357</v>
          </cell>
          <cell r="H3162" t="str">
            <v>K23DLK 4</v>
          </cell>
        </row>
        <row r="3163">
          <cell r="C3163">
            <v>2320713992</v>
          </cell>
          <cell r="D3163" t="str">
            <v>Bùi Thị Ngọc</v>
          </cell>
          <cell r="E3163" t="str">
            <v>Trâm</v>
          </cell>
          <cell r="F3163">
            <v>36460</v>
          </cell>
          <cell r="H3163" t="str">
            <v>K23DLK 9</v>
          </cell>
        </row>
        <row r="3164">
          <cell r="C3164">
            <v>2320713993</v>
          </cell>
          <cell r="D3164" t="str">
            <v>Nguyễn Thị Thùy</v>
          </cell>
          <cell r="E3164" t="str">
            <v>Trang</v>
          </cell>
          <cell r="F3164">
            <v>36372</v>
          </cell>
          <cell r="H3164" t="str">
            <v>K23DLK 8</v>
          </cell>
        </row>
        <row r="3165">
          <cell r="C3165">
            <v>2320713997</v>
          </cell>
          <cell r="D3165" t="str">
            <v>Lê Thị Tường</v>
          </cell>
          <cell r="E3165" t="str">
            <v>Vi</v>
          </cell>
          <cell r="F3165">
            <v>36290</v>
          </cell>
          <cell r="H3165" t="str">
            <v>K23DLK 13</v>
          </cell>
        </row>
        <row r="3166">
          <cell r="C3166">
            <v>2320713999</v>
          </cell>
          <cell r="D3166" t="str">
            <v>Tống Uyên</v>
          </cell>
          <cell r="E3166" t="str">
            <v>Vy</v>
          </cell>
          <cell r="F3166">
            <v>36360</v>
          </cell>
          <cell r="H3166" t="str">
            <v>K23DLK 8</v>
          </cell>
        </row>
        <row r="3167">
          <cell r="C3167">
            <v>2320714000</v>
          </cell>
          <cell r="D3167" t="str">
            <v>Hoàng Huệ</v>
          </cell>
          <cell r="E3167" t="str">
            <v>Ái</v>
          </cell>
          <cell r="F3167">
            <v>36276</v>
          </cell>
          <cell r="H3167" t="str">
            <v>K23DLL 1</v>
          </cell>
        </row>
        <row r="3168">
          <cell r="C3168">
            <v>2320714004</v>
          </cell>
          <cell r="D3168" t="str">
            <v>Trần Thị Xuân</v>
          </cell>
          <cell r="E3168" t="str">
            <v>Lan</v>
          </cell>
          <cell r="F3168">
            <v>36517</v>
          </cell>
          <cell r="H3168" t="str">
            <v>K23PSUDLK 2</v>
          </cell>
        </row>
        <row r="3169">
          <cell r="C3169">
            <v>2320714005</v>
          </cell>
          <cell r="D3169" t="str">
            <v>Bùi Thị Tố</v>
          </cell>
          <cell r="E3169" t="str">
            <v>Ly</v>
          </cell>
          <cell r="F3169">
            <v>36443</v>
          </cell>
          <cell r="H3169" t="str">
            <v>K23DLK 11</v>
          </cell>
        </row>
        <row r="3170">
          <cell r="C3170">
            <v>2320714006</v>
          </cell>
          <cell r="D3170" t="str">
            <v>Trần Thị Thu</v>
          </cell>
          <cell r="E3170" t="str">
            <v>Ngọc</v>
          </cell>
          <cell r="F3170">
            <v>36517</v>
          </cell>
          <cell r="H3170" t="str">
            <v>K23PSUDLK 1</v>
          </cell>
        </row>
        <row r="3171">
          <cell r="C3171">
            <v>2320714007</v>
          </cell>
          <cell r="D3171" t="str">
            <v>Đinh Nguyễn Như</v>
          </cell>
          <cell r="E3171" t="str">
            <v>Quỳnh</v>
          </cell>
          <cell r="F3171">
            <v>36323</v>
          </cell>
          <cell r="H3171" t="str">
            <v>K23PSUDLK 8</v>
          </cell>
        </row>
        <row r="3172">
          <cell r="C3172">
            <v>2320714008</v>
          </cell>
          <cell r="D3172" t="str">
            <v>Nguyễn Thị Thu</v>
          </cell>
          <cell r="E3172" t="str">
            <v>Sương</v>
          </cell>
          <cell r="F3172">
            <v>36296</v>
          </cell>
          <cell r="H3172" t="str">
            <v>K23PSUDLK 9</v>
          </cell>
        </row>
        <row r="3173">
          <cell r="C3173">
            <v>2320714366</v>
          </cell>
          <cell r="D3173" t="str">
            <v>Phan Thị Thùy</v>
          </cell>
          <cell r="E3173" t="str">
            <v>An</v>
          </cell>
          <cell r="F3173">
            <v>36203</v>
          </cell>
          <cell r="H3173" t="str">
            <v>K23PSUDLK 18</v>
          </cell>
        </row>
        <row r="3174">
          <cell r="C3174">
            <v>2320714367</v>
          </cell>
          <cell r="D3174" t="str">
            <v>Hồ Thị Trâm</v>
          </cell>
          <cell r="E3174" t="str">
            <v>Anh</v>
          </cell>
          <cell r="F3174">
            <v>36361</v>
          </cell>
          <cell r="H3174" t="str">
            <v>K23DLK 14</v>
          </cell>
        </row>
        <row r="3175">
          <cell r="C3175">
            <v>2320714368</v>
          </cell>
          <cell r="D3175" t="str">
            <v>Trần Thị Trang</v>
          </cell>
          <cell r="E3175" t="str">
            <v>Anh</v>
          </cell>
          <cell r="F3175">
            <v>36487</v>
          </cell>
          <cell r="H3175" t="str">
            <v>K23DLK 14</v>
          </cell>
        </row>
        <row r="3176">
          <cell r="C3176">
            <v>2320714370</v>
          </cell>
          <cell r="D3176" t="str">
            <v>Thái Thị Minh</v>
          </cell>
          <cell r="E3176" t="str">
            <v>Anh</v>
          </cell>
          <cell r="F3176">
            <v>36168</v>
          </cell>
          <cell r="H3176" t="str">
            <v>K23PSUDLK 5</v>
          </cell>
        </row>
        <row r="3177">
          <cell r="C3177">
            <v>2320714371</v>
          </cell>
          <cell r="D3177" t="str">
            <v>Huỳnh Lưu Ngọc</v>
          </cell>
          <cell r="E3177" t="str">
            <v>Ánh</v>
          </cell>
          <cell r="F3177">
            <v>36441</v>
          </cell>
          <cell r="H3177" t="str">
            <v>K23PSUDLK 14</v>
          </cell>
        </row>
        <row r="3178">
          <cell r="C3178">
            <v>2320714376</v>
          </cell>
          <cell r="D3178" t="str">
            <v>Nguyễn Thị Thanh</v>
          </cell>
          <cell r="E3178" t="str">
            <v>Bình</v>
          </cell>
          <cell r="F3178">
            <v>36322</v>
          </cell>
          <cell r="H3178" t="str">
            <v>K23DLK 16</v>
          </cell>
        </row>
        <row r="3179">
          <cell r="C3179">
            <v>2320714378</v>
          </cell>
          <cell r="D3179" t="str">
            <v>Nguyễn Thị Yến</v>
          </cell>
          <cell r="E3179" t="str">
            <v>Chi</v>
          </cell>
          <cell r="F3179">
            <v>36238</v>
          </cell>
          <cell r="H3179" t="str">
            <v>K23DLK 9</v>
          </cell>
        </row>
        <row r="3180">
          <cell r="C3180">
            <v>2320714379</v>
          </cell>
          <cell r="D3180" t="str">
            <v>Trần Thị Kim</v>
          </cell>
          <cell r="E3180" t="str">
            <v>Chi</v>
          </cell>
          <cell r="F3180">
            <v>36284</v>
          </cell>
          <cell r="H3180" t="str">
            <v>K23DLK 3</v>
          </cell>
        </row>
        <row r="3181">
          <cell r="C3181">
            <v>2320714386</v>
          </cell>
          <cell r="D3181" t="str">
            <v>Hồ Thị Kim</v>
          </cell>
          <cell r="E3181" t="str">
            <v>Duyên</v>
          </cell>
          <cell r="F3181">
            <v>36352</v>
          </cell>
          <cell r="H3181" t="str">
            <v>K23PSUDLK 6</v>
          </cell>
        </row>
        <row r="3182">
          <cell r="C3182">
            <v>2320714387</v>
          </cell>
          <cell r="D3182" t="str">
            <v>Nguyễn Thị Trường</v>
          </cell>
          <cell r="E3182" t="str">
            <v>Giang</v>
          </cell>
          <cell r="F3182">
            <v>36409</v>
          </cell>
          <cell r="H3182" t="str">
            <v>K23DLK 2</v>
          </cell>
        </row>
        <row r="3183">
          <cell r="C3183">
            <v>2320714388</v>
          </cell>
          <cell r="D3183" t="str">
            <v>Nguyễn Thị Thu</v>
          </cell>
          <cell r="E3183" t="str">
            <v>Hà</v>
          </cell>
          <cell r="F3183">
            <v>36351</v>
          </cell>
          <cell r="H3183" t="str">
            <v>K23DLK 16</v>
          </cell>
        </row>
        <row r="3184">
          <cell r="C3184">
            <v>2320714389</v>
          </cell>
          <cell r="D3184" t="str">
            <v>Đoàn Việt</v>
          </cell>
          <cell r="E3184" t="str">
            <v>Hà</v>
          </cell>
          <cell r="F3184">
            <v>36271</v>
          </cell>
          <cell r="H3184" t="str">
            <v>K23PSUDLK 4</v>
          </cell>
        </row>
        <row r="3185">
          <cell r="C3185">
            <v>2320714391</v>
          </cell>
          <cell r="D3185" t="str">
            <v>Trương Gia</v>
          </cell>
          <cell r="E3185" t="str">
            <v>Hân</v>
          </cell>
          <cell r="F3185">
            <v>36203</v>
          </cell>
          <cell r="H3185" t="str">
            <v>K23PSUDLK 6</v>
          </cell>
        </row>
        <row r="3186">
          <cell r="C3186">
            <v>2320714393</v>
          </cell>
          <cell r="D3186" t="str">
            <v>Trần Thị Hồng</v>
          </cell>
          <cell r="E3186" t="str">
            <v>Hạnh</v>
          </cell>
          <cell r="F3186">
            <v>36267</v>
          </cell>
          <cell r="H3186" t="str">
            <v>K23PSUDLK 15</v>
          </cell>
        </row>
        <row r="3187">
          <cell r="C3187">
            <v>2320714399</v>
          </cell>
          <cell r="D3187" t="str">
            <v>Phan Thị Thanh</v>
          </cell>
          <cell r="E3187" t="str">
            <v>Hiền</v>
          </cell>
          <cell r="F3187">
            <v>36366</v>
          </cell>
          <cell r="H3187" t="str">
            <v>K23PSUDLK 18</v>
          </cell>
        </row>
        <row r="3188">
          <cell r="C3188">
            <v>2320714400</v>
          </cell>
          <cell r="D3188" t="str">
            <v>Trần Thu</v>
          </cell>
          <cell r="E3188" t="str">
            <v>Hiền</v>
          </cell>
          <cell r="F3188">
            <v>36349</v>
          </cell>
          <cell r="H3188" t="str">
            <v>K23PSUDLK 17</v>
          </cell>
        </row>
        <row r="3189">
          <cell r="C3189">
            <v>2320714402</v>
          </cell>
          <cell r="D3189" t="str">
            <v>Trần Thị Thanh</v>
          </cell>
          <cell r="E3189" t="str">
            <v>Hiếu</v>
          </cell>
          <cell r="F3189">
            <v>36294</v>
          </cell>
          <cell r="H3189" t="str">
            <v>K23DLK 15</v>
          </cell>
        </row>
        <row r="3190">
          <cell r="C3190">
            <v>2320714407</v>
          </cell>
          <cell r="D3190" t="str">
            <v>Nguyễn Thị Ánh</v>
          </cell>
          <cell r="E3190" t="str">
            <v>Hồng</v>
          </cell>
          <cell r="F3190">
            <v>36402</v>
          </cell>
          <cell r="H3190" t="str">
            <v>K24DLK17</v>
          </cell>
        </row>
        <row r="3191">
          <cell r="C3191">
            <v>2320714408</v>
          </cell>
          <cell r="D3191" t="str">
            <v>Phạm Thị Thanh</v>
          </cell>
          <cell r="E3191" t="str">
            <v>Hồng</v>
          </cell>
          <cell r="F3191">
            <v>36485</v>
          </cell>
          <cell r="H3191" t="str">
            <v>K23DLK 6</v>
          </cell>
        </row>
        <row r="3192">
          <cell r="C3192">
            <v>2320714410</v>
          </cell>
          <cell r="D3192" t="str">
            <v>Trần Thị</v>
          </cell>
          <cell r="E3192" t="str">
            <v>Hương</v>
          </cell>
          <cell r="F3192">
            <v>36488</v>
          </cell>
          <cell r="H3192" t="str">
            <v>K23PSUDLK 15</v>
          </cell>
        </row>
        <row r="3193">
          <cell r="C3193">
            <v>2320714418</v>
          </cell>
          <cell r="D3193" t="str">
            <v>Lê Thị Mỹ</v>
          </cell>
          <cell r="E3193" t="str">
            <v>Lai</v>
          </cell>
          <cell r="F3193">
            <v>36188</v>
          </cell>
          <cell r="H3193" t="str">
            <v>K23PSUDLK 13</v>
          </cell>
        </row>
        <row r="3194">
          <cell r="C3194">
            <v>2320714419</v>
          </cell>
          <cell r="D3194" t="str">
            <v>Trương Thị</v>
          </cell>
          <cell r="E3194" t="str">
            <v>Lệ</v>
          </cell>
          <cell r="F3194">
            <v>36235</v>
          </cell>
          <cell r="H3194" t="str">
            <v>K23PSUDLK 6</v>
          </cell>
        </row>
        <row r="3195">
          <cell r="C3195">
            <v>2320714420</v>
          </cell>
          <cell r="D3195" t="str">
            <v>Hà Kiều</v>
          </cell>
          <cell r="E3195" t="str">
            <v>Linh</v>
          </cell>
          <cell r="F3195">
            <v>36345</v>
          </cell>
          <cell r="H3195" t="str">
            <v>K23DLK 15</v>
          </cell>
        </row>
        <row r="3196">
          <cell r="C3196">
            <v>2320714421</v>
          </cell>
          <cell r="D3196" t="str">
            <v>Phạm Thị Kiều</v>
          </cell>
          <cell r="E3196" t="str">
            <v>Linh</v>
          </cell>
          <cell r="F3196">
            <v>36476</v>
          </cell>
          <cell r="H3196" t="str">
            <v>K23DLK 7</v>
          </cell>
        </row>
        <row r="3197">
          <cell r="C3197">
            <v>2320714422</v>
          </cell>
          <cell r="D3197" t="str">
            <v>Hồ Vũ Mỹ</v>
          </cell>
          <cell r="E3197" t="str">
            <v>Linh</v>
          </cell>
          <cell r="F3197">
            <v>36210</v>
          </cell>
          <cell r="H3197" t="str">
            <v>K23DLK 12</v>
          </cell>
        </row>
        <row r="3198">
          <cell r="C3198">
            <v>2320714423</v>
          </cell>
          <cell r="D3198" t="str">
            <v>Nguyễn Thị Khánh</v>
          </cell>
          <cell r="E3198" t="str">
            <v>Linh</v>
          </cell>
          <cell r="F3198">
            <v>36183</v>
          </cell>
          <cell r="H3198" t="str">
            <v>K23DLK 16</v>
          </cell>
        </row>
        <row r="3199">
          <cell r="C3199">
            <v>2320714425</v>
          </cell>
          <cell r="D3199" t="str">
            <v>Nguyễn Thị Diệu</v>
          </cell>
          <cell r="E3199" t="str">
            <v>Linh</v>
          </cell>
          <cell r="F3199">
            <v>36260</v>
          </cell>
          <cell r="H3199" t="str">
            <v>K23PSUDLK 18</v>
          </cell>
        </row>
        <row r="3200">
          <cell r="C3200">
            <v>2320714426</v>
          </cell>
          <cell r="D3200" t="str">
            <v>Võ Thị Kim</v>
          </cell>
          <cell r="E3200" t="str">
            <v>Lụa</v>
          </cell>
          <cell r="F3200">
            <v>36384</v>
          </cell>
          <cell r="H3200" t="str">
            <v>K23DLK 2</v>
          </cell>
        </row>
        <row r="3201">
          <cell r="C3201">
            <v>2320714428</v>
          </cell>
          <cell r="D3201" t="str">
            <v>Kinh Thị My</v>
          </cell>
          <cell r="E3201" t="str">
            <v>My</v>
          </cell>
          <cell r="F3201">
            <v>36373</v>
          </cell>
          <cell r="H3201" t="str">
            <v>K23DLK 16</v>
          </cell>
        </row>
        <row r="3202">
          <cell r="C3202">
            <v>2320714429</v>
          </cell>
          <cell r="D3202" t="str">
            <v>Dương Thị Trà</v>
          </cell>
          <cell r="E3202" t="str">
            <v>My</v>
          </cell>
          <cell r="F3202">
            <v>36263</v>
          </cell>
          <cell r="H3202" t="str">
            <v>K23PSUDLK 15</v>
          </cell>
        </row>
        <row r="3203">
          <cell r="C3203">
            <v>2320714432</v>
          </cell>
          <cell r="D3203" t="str">
            <v>Trương Thị Thanh</v>
          </cell>
          <cell r="E3203" t="str">
            <v>Nam</v>
          </cell>
          <cell r="F3203">
            <v>36275</v>
          </cell>
          <cell r="H3203" t="str">
            <v>K23PSUDLK 8</v>
          </cell>
        </row>
        <row r="3204">
          <cell r="C3204">
            <v>2320714433</v>
          </cell>
          <cell r="D3204" t="str">
            <v>Nguyễn Thị</v>
          </cell>
          <cell r="E3204" t="str">
            <v>Nga</v>
          </cell>
          <cell r="F3204">
            <v>36419</v>
          </cell>
          <cell r="H3204" t="str">
            <v>K23DLK 5</v>
          </cell>
        </row>
        <row r="3205">
          <cell r="C3205">
            <v>2320714434</v>
          </cell>
          <cell r="D3205" t="str">
            <v>Tăng Thị Kim</v>
          </cell>
          <cell r="E3205" t="str">
            <v>Ngân</v>
          </cell>
          <cell r="F3205">
            <v>36251</v>
          </cell>
          <cell r="H3205" t="str">
            <v>K23DLK 2</v>
          </cell>
        </row>
        <row r="3206">
          <cell r="C3206">
            <v>2320714435</v>
          </cell>
          <cell r="D3206" t="str">
            <v>Bùi Bích</v>
          </cell>
          <cell r="E3206" t="str">
            <v>Ngọc</v>
          </cell>
          <cell r="F3206">
            <v>36437</v>
          </cell>
          <cell r="H3206" t="str">
            <v>K23DLK 15</v>
          </cell>
        </row>
        <row r="3207">
          <cell r="C3207">
            <v>2320714440</v>
          </cell>
          <cell r="D3207" t="str">
            <v>Nguyễn Thị Thanh</v>
          </cell>
          <cell r="E3207" t="str">
            <v>Nhàn</v>
          </cell>
          <cell r="F3207">
            <v>36220</v>
          </cell>
          <cell r="H3207" t="str">
            <v>K23DLK 10</v>
          </cell>
        </row>
        <row r="3208">
          <cell r="C3208">
            <v>2320714442</v>
          </cell>
          <cell r="D3208" t="str">
            <v>Phan Vũ Thiên</v>
          </cell>
          <cell r="E3208" t="str">
            <v>Nhi</v>
          </cell>
          <cell r="F3208">
            <v>36328</v>
          </cell>
          <cell r="H3208" t="str">
            <v>K23PSUDLK 15</v>
          </cell>
        </row>
        <row r="3209">
          <cell r="C3209">
            <v>2320714443</v>
          </cell>
          <cell r="D3209" t="str">
            <v>Trương Thị Minh</v>
          </cell>
          <cell r="E3209" t="str">
            <v>Nhiên</v>
          </cell>
          <cell r="F3209">
            <v>36179</v>
          </cell>
          <cell r="H3209" t="str">
            <v>K23PSUDLK 15</v>
          </cell>
        </row>
        <row r="3210">
          <cell r="C3210">
            <v>2320714444</v>
          </cell>
          <cell r="D3210" t="str">
            <v>Nguyễn Thị Thu</v>
          </cell>
          <cell r="E3210" t="str">
            <v>Nữ</v>
          </cell>
          <cell r="F3210">
            <v>36459</v>
          </cell>
          <cell r="H3210" t="str">
            <v>K23DLK 3</v>
          </cell>
        </row>
        <row r="3211">
          <cell r="C3211">
            <v>2320714445</v>
          </cell>
          <cell r="D3211" t="str">
            <v>Phạm Ngô Đô</v>
          </cell>
          <cell r="E3211" t="str">
            <v>Ny</v>
          </cell>
          <cell r="F3211">
            <v>36463</v>
          </cell>
          <cell r="H3211" t="str">
            <v>K23DLK 12</v>
          </cell>
        </row>
        <row r="3212">
          <cell r="C3212">
            <v>2320714446</v>
          </cell>
          <cell r="D3212" t="str">
            <v>Nguyễn Thị Kiều</v>
          </cell>
          <cell r="E3212" t="str">
            <v>Oanh</v>
          </cell>
          <cell r="F3212">
            <v>36161</v>
          </cell>
          <cell r="H3212" t="str">
            <v>K23DLK 5</v>
          </cell>
        </row>
        <row r="3213">
          <cell r="C3213">
            <v>2320714447</v>
          </cell>
          <cell r="D3213" t="str">
            <v>Hồ Kiều</v>
          </cell>
          <cell r="E3213" t="str">
            <v>Oanh</v>
          </cell>
          <cell r="F3213">
            <v>36430</v>
          </cell>
          <cell r="H3213" t="str">
            <v>K23PSUDLK 18</v>
          </cell>
        </row>
        <row r="3214">
          <cell r="C3214">
            <v>2320714452</v>
          </cell>
          <cell r="D3214" t="str">
            <v>Hồ Hồng</v>
          </cell>
          <cell r="E3214" t="str">
            <v>Phước</v>
          </cell>
          <cell r="F3214">
            <v>36439</v>
          </cell>
          <cell r="H3214" t="str">
            <v>K23DLK 10</v>
          </cell>
        </row>
        <row r="3215">
          <cell r="C3215">
            <v>2320714453</v>
          </cell>
          <cell r="D3215" t="str">
            <v>Trần Uyên</v>
          </cell>
          <cell r="E3215" t="str">
            <v>Phương</v>
          </cell>
          <cell r="F3215">
            <v>36327</v>
          </cell>
          <cell r="H3215" t="str">
            <v>K23PSUDLK 6</v>
          </cell>
        </row>
        <row r="3216">
          <cell r="C3216">
            <v>2320714454</v>
          </cell>
          <cell r="D3216" t="str">
            <v>Trịnh Lan</v>
          </cell>
          <cell r="E3216" t="str">
            <v>Phương</v>
          </cell>
          <cell r="F3216">
            <v>36224</v>
          </cell>
          <cell r="H3216" t="str">
            <v>K23PSUDLK 6</v>
          </cell>
        </row>
        <row r="3217">
          <cell r="C3217">
            <v>2320714455</v>
          </cell>
          <cell r="D3217" t="str">
            <v>Nguyễn Thị</v>
          </cell>
          <cell r="E3217" t="str">
            <v>Phương</v>
          </cell>
          <cell r="F3217">
            <v>36193</v>
          </cell>
          <cell r="H3217" t="str">
            <v>K23DLK 10</v>
          </cell>
        </row>
        <row r="3218">
          <cell r="C3218">
            <v>2320714456</v>
          </cell>
          <cell r="D3218" t="str">
            <v>Võ Lam</v>
          </cell>
          <cell r="E3218" t="str">
            <v>Phương</v>
          </cell>
          <cell r="F3218">
            <v>36380</v>
          </cell>
          <cell r="H3218" t="str">
            <v>K23DLK 16</v>
          </cell>
        </row>
        <row r="3219">
          <cell r="C3219">
            <v>2320714457</v>
          </cell>
          <cell r="D3219" t="str">
            <v>Võ Thị Như</v>
          </cell>
          <cell r="E3219" t="str">
            <v>Phương</v>
          </cell>
          <cell r="F3219">
            <v>36368</v>
          </cell>
          <cell r="H3219" t="str">
            <v>K23PSUDLK 7</v>
          </cell>
        </row>
        <row r="3220">
          <cell r="C3220">
            <v>2320714458</v>
          </cell>
          <cell r="D3220" t="str">
            <v>Nguyễn Thị Diễm</v>
          </cell>
          <cell r="E3220" t="str">
            <v>Phượng</v>
          </cell>
          <cell r="F3220">
            <v>36340</v>
          </cell>
          <cell r="H3220" t="str">
            <v>K23DLK 1</v>
          </cell>
        </row>
        <row r="3221">
          <cell r="C3221">
            <v>2320714461</v>
          </cell>
          <cell r="D3221" t="str">
            <v>Lê Nguyễn Thị Tố</v>
          </cell>
          <cell r="E3221" t="str">
            <v>Quyên</v>
          </cell>
          <cell r="F3221">
            <v>36524</v>
          </cell>
          <cell r="H3221" t="str">
            <v>K24DLK16</v>
          </cell>
        </row>
        <row r="3222">
          <cell r="C3222">
            <v>2320714462</v>
          </cell>
          <cell r="D3222" t="str">
            <v>Nguyễn Thị Lệ</v>
          </cell>
          <cell r="E3222" t="str">
            <v>Quyên</v>
          </cell>
          <cell r="F3222">
            <v>36243</v>
          </cell>
          <cell r="H3222" t="str">
            <v>K23PSUDLK 14</v>
          </cell>
        </row>
        <row r="3223">
          <cell r="C3223">
            <v>2320714463</v>
          </cell>
          <cell r="D3223" t="str">
            <v>Nguyễn Thị Như</v>
          </cell>
          <cell r="E3223" t="str">
            <v>Quỳnh</v>
          </cell>
          <cell r="F3223">
            <v>36380</v>
          </cell>
          <cell r="H3223" t="str">
            <v>K23DLK 14</v>
          </cell>
        </row>
        <row r="3224">
          <cell r="C3224">
            <v>2320714464</v>
          </cell>
          <cell r="D3224" t="str">
            <v>Hoàng Như</v>
          </cell>
          <cell r="E3224" t="str">
            <v>Quỳnh</v>
          </cell>
          <cell r="F3224">
            <v>36454</v>
          </cell>
          <cell r="H3224" t="str">
            <v>K23DLK 4</v>
          </cell>
        </row>
        <row r="3225">
          <cell r="C3225">
            <v>2320714466</v>
          </cell>
          <cell r="D3225" t="str">
            <v>Phan Thị Lệ</v>
          </cell>
          <cell r="E3225" t="str">
            <v>Sương</v>
          </cell>
          <cell r="F3225">
            <v>35944</v>
          </cell>
          <cell r="H3225" t="str">
            <v>K23DLK 11</v>
          </cell>
        </row>
        <row r="3226">
          <cell r="C3226">
            <v>2320714468</v>
          </cell>
          <cell r="D3226" t="str">
            <v>Lê Thị Thanh</v>
          </cell>
          <cell r="E3226" t="str">
            <v>Tâm</v>
          </cell>
          <cell r="F3226">
            <v>36233</v>
          </cell>
          <cell r="H3226" t="str">
            <v>K23DLK 14</v>
          </cell>
        </row>
        <row r="3227">
          <cell r="C3227">
            <v>2320714475</v>
          </cell>
          <cell r="D3227" t="str">
            <v>Nguyễn Thị Phương</v>
          </cell>
          <cell r="E3227" t="str">
            <v>Thảo</v>
          </cell>
          <cell r="F3227">
            <v>36404</v>
          </cell>
          <cell r="H3227" t="str">
            <v>K23DLK 12</v>
          </cell>
        </row>
        <row r="3228">
          <cell r="C3228">
            <v>2320714476</v>
          </cell>
          <cell r="D3228" t="str">
            <v>Trương Nguyễn Khánh</v>
          </cell>
          <cell r="E3228" t="str">
            <v>Thảo</v>
          </cell>
          <cell r="F3228">
            <v>36173</v>
          </cell>
          <cell r="H3228" t="str">
            <v>K23DLK 3</v>
          </cell>
        </row>
        <row r="3229">
          <cell r="C3229">
            <v>2320714478</v>
          </cell>
          <cell r="D3229" t="str">
            <v>Nguyễn Thị Ngọc</v>
          </cell>
          <cell r="E3229" t="str">
            <v>Thoa</v>
          </cell>
          <cell r="F3229">
            <v>36486</v>
          </cell>
          <cell r="H3229" t="str">
            <v>K23DLK 2</v>
          </cell>
        </row>
        <row r="3230">
          <cell r="C3230">
            <v>2320714479</v>
          </cell>
          <cell r="D3230" t="str">
            <v>Nguyễn Thị Cẩm</v>
          </cell>
          <cell r="E3230" t="str">
            <v>Thu</v>
          </cell>
          <cell r="F3230">
            <v>36476</v>
          </cell>
          <cell r="H3230" t="str">
            <v>K23PSUDLK 6</v>
          </cell>
        </row>
        <row r="3231">
          <cell r="C3231">
            <v>2320714480</v>
          </cell>
          <cell r="D3231" t="str">
            <v>Trần Thị</v>
          </cell>
          <cell r="E3231" t="str">
            <v>Thúy</v>
          </cell>
          <cell r="F3231">
            <v>36166</v>
          </cell>
          <cell r="H3231" t="str">
            <v>K23DLK 16</v>
          </cell>
        </row>
        <row r="3232">
          <cell r="C3232">
            <v>2320714483</v>
          </cell>
          <cell r="D3232" t="str">
            <v>Nguyễn Thị Bích</v>
          </cell>
          <cell r="E3232" t="str">
            <v>Trâm</v>
          </cell>
          <cell r="F3232">
            <v>36168</v>
          </cell>
          <cell r="H3232" t="str">
            <v>K23DLK 6</v>
          </cell>
        </row>
        <row r="3233">
          <cell r="C3233">
            <v>2320714484</v>
          </cell>
          <cell r="D3233" t="str">
            <v>Phan Thị Huyền</v>
          </cell>
          <cell r="E3233" t="str">
            <v>Trang</v>
          </cell>
          <cell r="F3233">
            <v>36434</v>
          </cell>
          <cell r="H3233" t="str">
            <v>K23PSUDLK 3</v>
          </cell>
        </row>
        <row r="3234">
          <cell r="C3234">
            <v>2320714485</v>
          </cell>
          <cell r="D3234" t="str">
            <v>Lê Thị Ngọc</v>
          </cell>
          <cell r="E3234" t="str">
            <v>Trang</v>
          </cell>
          <cell r="F3234">
            <v>36339</v>
          </cell>
          <cell r="H3234" t="str">
            <v>K23PSUDLK 14</v>
          </cell>
        </row>
        <row r="3235">
          <cell r="C3235">
            <v>2320714487</v>
          </cell>
          <cell r="D3235" t="str">
            <v>Lê Ngọc</v>
          </cell>
          <cell r="E3235" t="str">
            <v>Trang</v>
          </cell>
          <cell r="F3235">
            <v>36433</v>
          </cell>
          <cell r="H3235" t="str">
            <v>K23DLK 11</v>
          </cell>
        </row>
        <row r="3236">
          <cell r="C3236">
            <v>2320714488</v>
          </cell>
          <cell r="D3236" t="str">
            <v>Phan Thị Thùy</v>
          </cell>
          <cell r="E3236" t="str">
            <v>Trinh</v>
          </cell>
          <cell r="F3236">
            <v>36396</v>
          </cell>
          <cell r="H3236" t="str">
            <v>K23DLK 10</v>
          </cell>
        </row>
        <row r="3237">
          <cell r="C3237">
            <v>2320714491</v>
          </cell>
          <cell r="D3237" t="str">
            <v>Lê Thị Cẩm</v>
          </cell>
          <cell r="E3237" t="str">
            <v>Tú</v>
          </cell>
          <cell r="F3237">
            <v>36122</v>
          </cell>
          <cell r="H3237" t="str">
            <v>K23DLK 7</v>
          </cell>
        </row>
        <row r="3238">
          <cell r="C3238">
            <v>2320714493</v>
          </cell>
          <cell r="D3238" t="str">
            <v>Trần Thị Cát</v>
          </cell>
          <cell r="E3238" t="str">
            <v>Tường</v>
          </cell>
          <cell r="F3238">
            <v>36205</v>
          </cell>
          <cell r="H3238" t="str">
            <v>K23DLK 15</v>
          </cell>
        </row>
        <row r="3239">
          <cell r="C3239">
            <v>2320714494</v>
          </cell>
          <cell r="D3239" t="str">
            <v>Hoàng Đông Tịnh</v>
          </cell>
          <cell r="E3239" t="str">
            <v>Uyên</v>
          </cell>
          <cell r="F3239">
            <v>36513</v>
          </cell>
          <cell r="H3239" t="str">
            <v>K23DLK 16</v>
          </cell>
        </row>
        <row r="3240">
          <cell r="C3240">
            <v>2320714495</v>
          </cell>
          <cell r="D3240" t="str">
            <v>Đoàn Trần Thảo</v>
          </cell>
          <cell r="E3240" t="str">
            <v>Uyên</v>
          </cell>
          <cell r="F3240">
            <v>36480</v>
          </cell>
          <cell r="H3240" t="str">
            <v>K23DLK 13</v>
          </cell>
        </row>
        <row r="3241">
          <cell r="C3241">
            <v>2320714497</v>
          </cell>
          <cell r="D3241" t="str">
            <v>Võ Huỳnh</v>
          </cell>
          <cell r="E3241" t="str">
            <v>Uyên</v>
          </cell>
          <cell r="F3241">
            <v>36469</v>
          </cell>
          <cell r="H3241" t="str">
            <v>K23DLK 11</v>
          </cell>
        </row>
        <row r="3242">
          <cell r="C3242">
            <v>2320714498</v>
          </cell>
          <cell r="D3242" t="str">
            <v>Đặng Hoàng Uyên</v>
          </cell>
          <cell r="E3242" t="str">
            <v>Uyên</v>
          </cell>
          <cell r="F3242">
            <v>36188</v>
          </cell>
          <cell r="H3242" t="str">
            <v>K23DLK 13</v>
          </cell>
        </row>
        <row r="3243">
          <cell r="C3243">
            <v>2320714499</v>
          </cell>
          <cell r="D3243" t="str">
            <v>Trần Bảo Phương</v>
          </cell>
          <cell r="E3243" t="str">
            <v>Uyên</v>
          </cell>
          <cell r="F3243">
            <v>36413</v>
          </cell>
          <cell r="H3243" t="str">
            <v>K23DLK 12</v>
          </cell>
        </row>
        <row r="3244">
          <cell r="C3244">
            <v>2320714501</v>
          </cell>
          <cell r="D3244" t="str">
            <v>Lê Thị</v>
          </cell>
          <cell r="E3244" t="str">
            <v>Vi</v>
          </cell>
          <cell r="F3244">
            <v>36427</v>
          </cell>
          <cell r="H3244" t="str">
            <v>K23DLK 16</v>
          </cell>
        </row>
        <row r="3245">
          <cell r="C3245">
            <v>2320714502</v>
          </cell>
          <cell r="D3245" t="str">
            <v>Lê Thị</v>
          </cell>
          <cell r="E3245" t="str">
            <v>Viên</v>
          </cell>
          <cell r="F3245">
            <v>36392</v>
          </cell>
          <cell r="H3245" t="str">
            <v>K23DLK 11</v>
          </cell>
        </row>
        <row r="3246">
          <cell r="C3246">
            <v>2320714507</v>
          </cell>
          <cell r="D3246" t="str">
            <v>Hoàng Võ Như</v>
          </cell>
          <cell r="E3246" t="str">
            <v>Ý</v>
          </cell>
          <cell r="F3246">
            <v>36402</v>
          </cell>
          <cell r="H3246" t="str">
            <v>K23DLK 13</v>
          </cell>
        </row>
        <row r="3247">
          <cell r="C3247">
            <v>2320714510</v>
          </cell>
          <cell r="D3247" t="str">
            <v>Nguyễn Thị Thanh</v>
          </cell>
          <cell r="E3247" t="str">
            <v>Diệu</v>
          </cell>
          <cell r="F3247">
            <v>36521</v>
          </cell>
          <cell r="H3247" t="str">
            <v>K23PSUDLK 15</v>
          </cell>
        </row>
        <row r="3248">
          <cell r="C3248">
            <v>2320714517</v>
          </cell>
          <cell r="D3248" t="str">
            <v>Lương Thị Thu</v>
          </cell>
          <cell r="E3248" t="str">
            <v>Huyền</v>
          </cell>
          <cell r="F3248">
            <v>35278</v>
          </cell>
          <cell r="H3248" t="str">
            <v>K23PSUDLK 17</v>
          </cell>
        </row>
        <row r="3249">
          <cell r="C3249">
            <v>2320714518</v>
          </cell>
          <cell r="D3249" t="str">
            <v>Lê Thị Thùy</v>
          </cell>
          <cell r="E3249" t="str">
            <v>Linh</v>
          </cell>
          <cell r="F3249">
            <v>36373</v>
          </cell>
          <cell r="H3249" t="str">
            <v>K23PSUDLK 13</v>
          </cell>
        </row>
        <row r="3250">
          <cell r="C3250">
            <v>2320714523</v>
          </cell>
          <cell r="D3250" t="str">
            <v>Nguyễn Ngọc Diệu</v>
          </cell>
          <cell r="E3250" t="str">
            <v>My</v>
          </cell>
          <cell r="F3250">
            <v>36423</v>
          </cell>
          <cell r="H3250" t="str">
            <v>K23DLK 5</v>
          </cell>
        </row>
        <row r="3251">
          <cell r="C3251">
            <v>2320714524</v>
          </cell>
          <cell r="D3251" t="str">
            <v>Lê Hồng</v>
          </cell>
          <cell r="E3251" t="str">
            <v>Ngọc</v>
          </cell>
          <cell r="F3251">
            <v>36213</v>
          </cell>
          <cell r="H3251" t="str">
            <v>K23PSUDLK 7</v>
          </cell>
        </row>
        <row r="3252">
          <cell r="C3252">
            <v>2320714525</v>
          </cell>
          <cell r="D3252" t="str">
            <v>Bùi Mai Như</v>
          </cell>
          <cell r="E3252" t="str">
            <v>Ngọc</v>
          </cell>
          <cell r="F3252">
            <v>36456</v>
          </cell>
          <cell r="H3252" t="str">
            <v>K23PSUDLK 12</v>
          </cell>
        </row>
        <row r="3253">
          <cell r="C3253">
            <v>2320714527</v>
          </cell>
          <cell r="D3253" t="str">
            <v>Lê Kiều</v>
          </cell>
          <cell r="E3253" t="str">
            <v>Nhi</v>
          </cell>
          <cell r="F3253">
            <v>36322</v>
          </cell>
          <cell r="H3253" t="str">
            <v>K23PSUDLK 18</v>
          </cell>
        </row>
        <row r="3254">
          <cell r="C3254">
            <v>2320714528</v>
          </cell>
          <cell r="D3254" t="str">
            <v>Huỳnh Nguyễn Thục</v>
          </cell>
          <cell r="E3254" t="str">
            <v>Nhi</v>
          </cell>
          <cell r="F3254">
            <v>36280</v>
          </cell>
          <cell r="H3254" t="str">
            <v>K23PSUDLK 16</v>
          </cell>
        </row>
        <row r="3255">
          <cell r="C3255">
            <v>2320714529</v>
          </cell>
          <cell r="D3255" t="str">
            <v>Hà Yến</v>
          </cell>
          <cell r="E3255" t="str">
            <v>Nhi</v>
          </cell>
          <cell r="F3255">
            <v>36468</v>
          </cell>
          <cell r="H3255" t="str">
            <v>K23PSUDLK 6</v>
          </cell>
        </row>
        <row r="3256">
          <cell r="C3256">
            <v>2320714535</v>
          </cell>
          <cell r="D3256" t="str">
            <v>Nguyễn Lê Đan</v>
          </cell>
          <cell r="E3256" t="str">
            <v>Thy</v>
          </cell>
          <cell r="F3256">
            <v>36211</v>
          </cell>
          <cell r="H3256" t="str">
            <v>K23PSUDLK 15</v>
          </cell>
        </row>
        <row r="3257">
          <cell r="C3257">
            <v>2320714536</v>
          </cell>
          <cell r="D3257" t="str">
            <v>Đặng Ngọc Huyền</v>
          </cell>
          <cell r="E3257" t="str">
            <v>Trang</v>
          </cell>
          <cell r="F3257">
            <v>36165</v>
          </cell>
          <cell r="H3257" t="str">
            <v>K23PSUDLK 18</v>
          </cell>
        </row>
        <row r="3258">
          <cell r="C3258">
            <v>2320714538</v>
          </cell>
          <cell r="D3258" t="str">
            <v>Đặng Phương</v>
          </cell>
          <cell r="E3258" t="str">
            <v>Uyên</v>
          </cell>
          <cell r="F3258">
            <v>35983</v>
          </cell>
          <cell r="H3258" t="str">
            <v>K23DLK 5</v>
          </cell>
        </row>
        <row r="3259">
          <cell r="C3259">
            <v>2320714539</v>
          </cell>
          <cell r="D3259" t="str">
            <v>Phạm Thị Ngọc</v>
          </cell>
          <cell r="E3259" t="str">
            <v>Ý</v>
          </cell>
          <cell r="F3259">
            <v>36217</v>
          </cell>
          <cell r="H3259" t="str">
            <v>K23PSUDLK 16</v>
          </cell>
        </row>
        <row r="3260">
          <cell r="C3260">
            <v>2320714587</v>
          </cell>
          <cell r="D3260" t="str">
            <v>Ngô Thị Xuân</v>
          </cell>
          <cell r="E3260" t="str">
            <v>Thùy</v>
          </cell>
          <cell r="F3260">
            <v>36476</v>
          </cell>
          <cell r="H3260" t="str">
            <v>K23PSUDLH</v>
          </cell>
        </row>
        <row r="3261">
          <cell r="C3261">
            <v>2320714693</v>
          </cell>
          <cell r="D3261" t="str">
            <v>Lê Mỹ</v>
          </cell>
          <cell r="E3261" t="str">
            <v>Dung</v>
          </cell>
          <cell r="F3261">
            <v>36366</v>
          </cell>
          <cell r="H3261" t="str">
            <v>K23PSUDLK 6</v>
          </cell>
        </row>
        <row r="3262">
          <cell r="C3262">
            <v>2320714695</v>
          </cell>
          <cell r="D3262" t="str">
            <v>Trần Thị</v>
          </cell>
          <cell r="E3262" t="str">
            <v>Kim</v>
          </cell>
          <cell r="F3262">
            <v>36348</v>
          </cell>
          <cell r="H3262" t="str">
            <v>K23PSUDLK 11</v>
          </cell>
        </row>
        <row r="3263">
          <cell r="C3263">
            <v>2320714696</v>
          </cell>
          <cell r="D3263" t="str">
            <v>Trần Thị Mỹ</v>
          </cell>
          <cell r="E3263" t="str">
            <v>Linh</v>
          </cell>
          <cell r="F3263">
            <v>36443</v>
          </cell>
          <cell r="H3263" t="str">
            <v>K23DLK 5</v>
          </cell>
        </row>
        <row r="3264">
          <cell r="C3264">
            <v>2320714697</v>
          </cell>
          <cell r="D3264" t="str">
            <v>Vương Trần Anh</v>
          </cell>
          <cell r="E3264" t="str">
            <v>Thư</v>
          </cell>
          <cell r="F3264">
            <v>36489</v>
          </cell>
          <cell r="H3264" t="str">
            <v>K23DLK 4</v>
          </cell>
        </row>
        <row r="3265">
          <cell r="C3265">
            <v>2320714699</v>
          </cell>
          <cell r="D3265" t="str">
            <v>Đặng Thị Tố</v>
          </cell>
          <cell r="E3265" t="str">
            <v>Quyên</v>
          </cell>
          <cell r="F3265">
            <v>36397</v>
          </cell>
          <cell r="H3265" t="str">
            <v>K23DLK 8</v>
          </cell>
        </row>
        <row r="3266">
          <cell r="C3266">
            <v>2320714700</v>
          </cell>
          <cell r="D3266" t="str">
            <v>Nguyễn Mai Như</v>
          </cell>
          <cell r="E3266" t="str">
            <v>Quỳnh</v>
          </cell>
          <cell r="F3266">
            <v>36512</v>
          </cell>
          <cell r="H3266" t="str">
            <v>K23PSUDLK 3</v>
          </cell>
        </row>
        <row r="3267">
          <cell r="C3267">
            <v>2320714701</v>
          </cell>
          <cell r="D3267" t="str">
            <v>Nguyễn Thị Xa</v>
          </cell>
          <cell r="E3267" t="str">
            <v>Ry</v>
          </cell>
          <cell r="F3267">
            <v>36499</v>
          </cell>
          <cell r="H3267" t="str">
            <v>K23DLK 8</v>
          </cell>
        </row>
        <row r="3268">
          <cell r="C3268">
            <v>2320714704</v>
          </cell>
          <cell r="D3268" t="str">
            <v>Nguyễn Thị Minh</v>
          </cell>
          <cell r="E3268" t="str">
            <v>Tâm</v>
          </cell>
          <cell r="F3268">
            <v>36185</v>
          </cell>
          <cell r="H3268" t="str">
            <v>K23DLK 3</v>
          </cell>
        </row>
        <row r="3269">
          <cell r="C3269">
            <v>2320714706</v>
          </cell>
          <cell r="D3269" t="str">
            <v>Trần Thị</v>
          </cell>
          <cell r="E3269" t="str">
            <v>Trang</v>
          </cell>
          <cell r="F3269">
            <v>36516</v>
          </cell>
          <cell r="H3269" t="str">
            <v>K23PSUDLK 7</v>
          </cell>
        </row>
        <row r="3270">
          <cell r="C3270">
            <v>2320714707</v>
          </cell>
          <cell r="D3270" t="str">
            <v>Lê Thanh</v>
          </cell>
          <cell r="E3270" t="str">
            <v>Trúc</v>
          </cell>
          <cell r="F3270">
            <v>36416</v>
          </cell>
          <cell r="H3270" t="str">
            <v>K23PSUDLK 3</v>
          </cell>
        </row>
        <row r="3271">
          <cell r="C3271">
            <v>2320714708</v>
          </cell>
          <cell r="D3271" t="str">
            <v>Huỳnh Thị Hải</v>
          </cell>
          <cell r="E3271" t="str">
            <v>Yến</v>
          </cell>
          <cell r="F3271">
            <v>36310</v>
          </cell>
          <cell r="H3271" t="str">
            <v>K23DLK 3</v>
          </cell>
        </row>
        <row r="3272">
          <cell r="C3272">
            <v>2320714760</v>
          </cell>
          <cell r="D3272" t="str">
            <v>Phan Thị Nguyệt</v>
          </cell>
          <cell r="E3272" t="str">
            <v>Ái</v>
          </cell>
          <cell r="F3272">
            <v>36180</v>
          </cell>
          <cell r="H3272" t="str">
            <v>K23DLK 8</v>
          </cell>
        </row>
        <row r="3273">
          <cell r="C3273">
            <v>2320714761</v>
          </cell>
          <cell r="D3273" t="str">
            <v>Đỗ Lê Anh</v>
          </cell>
          <cell r="E3273" t="str">
            <v>Đào</v>
          </cell>
          <cell r="F3273">
            <v>36289</v>
          </cell>
          <cell r="H3273" t="str">
            <v>K23PSUDLK 3</v>
          </cell>
        </row>
        <row r="3274">
          <cell r="C3274">
            <v>2320714763</v>
          </cell>
          <cell r="D3274" t="str">
            <v>Phạm Nguyễn Bảo</v>
          </cell>
          <cell r="E3274" t="str">
            <v>Hân</v>
          </cell>
          <cell r="F3274">
            <v>36345</v>
          </cell>
          <cell r="H3274" t="str">
            <v>K23DLK 9</v>
          </cell>
        </row>
        <row r="3275">
          <cell r="C3275">
            <v>2320714765</v>
          </cell>
          <cell r="D3275" t="str">
            <v>Nguyễn Thị Diệu</v>
          </cell>
          <cell r="E3275" t="str">
            <v>Hiền</v>
          </cell>
          <cell r="F3275">
            <v>36469</v>
          </cell>
          <cell r="H3275" t="str">
            <v>K23PSUDLK 10</v>
          </cell>
        </row>
        <row r="3276">
          <cell r="C3276">
            <v>2320714769</v>
          </cell>
          <cell r="D3276" t="str">
            <v>Nguyễn Thị Quỳnh</v>
          </cell>
          <cell r="E3276" t="str">
            <v>Như</v>
          </cell>
          <cell r="F3276">
            <v>36351</v>
          </cell>
          <cell r="H3276" t="str">
            <v>K23PSUDLK 5</v>
          </cell>
        </row>
        <row r="3277">
          <cell r="C3277">
            <v>2320714771</v>
          </cell>
          <cell r="D3277" t="str">
            <v>Võ Thị Thu</v>
          </cell>
          <cell r="E3277" t="str">
            <v>Thủy</v>
          </cell>
          <cell r="F3277">
            <v>36351</v>
          </cell>
          <cell r="H3277" t="str">
            <v>K23DLK 9</v>
          </cell>
        </row>
        <row r="3278">
          <cell r="C3278">
            <v>2320714772</v>
          </cell>
          <cell r="D3278" t="str">
            <v>Nguyễn Ngọc Bảo</v>
          </cell>
          <cell r="E3278" t="str">
            <v>Trân</v>
          </cell>
          <cell r="F3278">
            <v>36439</v>
          </cell>
          <cell r="H3278" t="str">
            <v>K23DLK 9</v>
          </cell>
        </row>
        <row r="3279">
          <cell r="C3279">
            <v>2320714774</v>
          </cell>
          <cell r="D3279" t="str">
            <v>Trịnh Mỹ</v>
          </cell>
          <cell r="E3279" t="str">
            <v>Uyên</v>
          </cell>
          <cell r="F3279">
            <v>36473</v>
          </cell>
          <cell r="H3279" t="str">
            <v>K23DLK 2</v>
          </cell>
        </row>
        <row r="3280">
          <cell r="C3280">
            <v>2320714775</v>
          </cell>
          <cell r="D3280" t="str">
            <v>Lý Bảo</v>
          </cell>
          <cell r="E3280" t="str">
            <v>Uyên</v>
          </cell>
          <cell r="F3280">
            <v>36282</v>
          </cell>
          <cell r="H3280" t="str">
            <v>K23DLK 3</v>
          </cell>
        </row>
        <row r="3281">
          <cell r="C3281">
            <v>2320714778</v>
          </cell>
          <cell r="D3281" t="str">
            <v>Trần Hồng</v>
          </cell>
          <cell r="E3281" t="str">
            <v>Ngọc</v>
          </cell>
          <cell r="F3281">
            <v>36481</v>
          </cell>
          <cell r="H3281" t="str">
            <v>K23PSUDLK 1</v>
          </cell>
        </row>
        <row r="3282">
          <cell r="C3282">
            <v>2320714779</v>
          </cell>
          <cell r="D3282" t="str">
            <v>Dương Thị Ngọc</v>
          </cell>
          <cell r="E3282" t="str">
            <v>Thiện</v>
          </cell>
          <cell r="F3282">
            <v>36277</v>
          </cell>
          <cell r="H3282" t="str">
            <v>K23PSUDLK 14</v>
          </cell>
        </row>
        <row r="3283">
          <cell r="C3283">
            <v>2320714849</v>
          </cell>
          <cell r="D3283" t="str">
            <v>Nguyễn Thị Thúy</v>
          </cell>
          <cell r="E3283" t="str">
            <v>Hiền</v>
          </cell>
          <cell r="F3283">
            <v>36521</v>
          </cell>
          <cell r="H3283" t="str">
            <v>K23DLK 12</v>
          </cell>
        </row>
        <row r="3284">
          <cell r="C3284">
            <v>2320714851</v>
          </cell>
          <cell r="D3284" t="str">
            <v>Đàm Thị Thanh</v>
          </cell>
          <cell r="E3284" t="str">
            <v>Hiếu</v>
          </cell>
          <cell r="F3284">
            <v>36350</v>
          </cell>
          <cell r="H3284" t="str">
            <v>K23DLK 10</v>
          </cell>
        </row>
        <row r="3285">
          <cell r="C3285">
            <v>2320714854</v>
          </cell>
          <cell r="D3285" t="str">
            <v>Võ Minh</v>
          </cell>
          <cell r="E3285" t="str">
            <v>Nhã</v>
          </cell>
          <cell r="F3285">
            <v>36421</v>
          </cell>
          <cell r="H3285" t="str">
            <v>K23DLK 14</v>
          </cell>
        </row>
        <row r="3286">
          <cell r="C3286">
            <v>2320714856</v>
          </cell>
          <cell r="D3286" t="str">
            <v>Trương Thị Yến</v>
          </cell>
          <cell r="E3286" t="str">
            <v>Nhi</v>
          </cell>
          <cell r="F3286">
            <v>36465</v>
          </cell>
          <cell r="H3286" t="str">
            <v>K23DLK 13</v>
          </cell>
        </row>
        <row r="3287">
          <cell r="C3287">
            <v>2320714857</v>
          </cell>
          <cell r="D3287" t="str">
            <v>Hồ Thị Tố</v>
          </cell>
          <cell r="E3287" t="str">
            <v>Nhi</v>
          </cell>
          <cell r="F3287">
            <v>36221</v>
          </cell>
          <cell r="H3287" t="str">
            <v>K23DLK 1</v>
          </cell>
        </row>
        <row r="3288">
          <cell r="C3288">
            <v>2320714859</v>
          </cell>
          <cell r="D3288" t="str">
            <v>Lê Nguyễn Hoài</v>
          </cell>
          <cell r="E3288" t="str">
            <v>Phương</v>
          </cell>
          <cell r="F3288">
            <v>36414</v>
          </cell>
          <cell r="H3288" t="str">
            <v>K23DLK 14</v>
          </cell>
        </row>
        <row r="3289">
          <cell r="C3289">
            <v>2320714861</v>
          </cell>
          <cell r="D3289" t="str">
            <v>Nguyễn Thị Thanh</v>
          </cell>
          <cell r="E3289" t="str">
            <v>Thảo</v>
          </cell>
          <cell r="F3289">
            <v>36199</v>
          </cell>
          <cell r="H3289" t="str">
            <v>K23DLK 2</v>
          </cell>
        </row>
        <row r="3290">
          <cell r="C3290">
            <v>2320714863</v>
          </cell>
          <cell r="D3290" t="str">
            <v>Nguyễn Thị Liên</v>
          </cell>
          <cell r="E3290" t="str">
            <v>Hiệp</v>
          </cell>
          <cell r="F3290">
            <v>36477</v>
          </cell>
          <cell r="H3290" t="str">
            <v>K23DLK 3</v>
          </cell>
        </row>
        <row r="3291">
          <cell r="C3291">
            <v>2320714864</v>
          </cell>
          <cell r="D3291" t="str">
            <v>Hồ Thị Bích</v>
          </cell>
          <cell r="E3291" t="str">
            <v>Trâm</v>
          </cell>
          <cell r="F3291">
            <v>36424</v>
          </cell>
          <cell r="H3291" t="str">
            <v>K23DLK 2</v>
          </cell>
        </row>
        <row r="3292">
          <cell r="C3292">
            <v>2320714866</v>
          </cell>
          <cell r="D3292" t="str">
            <v>Huỳnh Thị Ánh</v>
          </cell>
          <cell r="E3292" t="str">
            <v>Tuyết</v>
          </cell>
          <cell r="F3292">
            <v>36346</v>
          </cell>
          <cell r="H3292" t="str">
            <v>K23DLK 4</v>
          </cell>
        </row>
        <row r="3293">
          <cell r="C3293">
            <v>2320714869</v>
          </cell>
          <cell r="D3293" t="str">
            <v>Trương Thị Mỹ</v>
          </cell>
          <cell r="E3293" t="str">
            <v>Vy</v>
          </cell>
          <cell r="F3293">
            <v>36508</v>
          </cell>
          <cell r="H3293" t="str">
            <v>K23DLK 5</v>
          </cell>
        </row>
        <row r="3294">
          <cell r="C3294">
            <v>2320714870</v>
          </cell>
          <cell r="D3294" t="str">
            <v>Nguyễn Thị Tường</v>
          </cell>
          <cell r="E3294" t="str">
            <v>Vy</v>
          </cell>
          <cell r="F3294">
            <v>36317</v>
          </cell>
          <cell r="H3294" t="str">
            <v>K23PSUDLK 17</v>
          </cell>
        </row>
        <row r="3295">
          <cell r="C3295">
            <v>2320714872</v>
          </cell>
          <cell r="D3295" t="str">
            <v>Lê Trần Thảo</v>
          </cell>
          <cell r="E3295" t="str">
            <v>Nguyên</v>
          </cell>
          <cell r="F3295">
            <v>36414</v>
          </cell>
          <cell r="H3295" t="str">
            <v>K23PSUDLK 2</v>
          </cell>
        </row>
        <row r="3296">
          <cell r="C3296">
            <v>2320714873</v>
          </cell>
          <cell r="D3296" t="str">
            <v>Đỗ Thị Minh</v>
          </cell>
          <cell r="E3296" t="str">
            <v>Nguyệt</v>
          </cell>
          <cell r="F3296">
            <v>36226</v>
          </cell>
          <cell r="H3296" t="str">
            <v>K23PSUDLK 18</v>
          </cell>
        </row>
        <row r="3297">
          <cell r="C3297">
            <v>2320714874</v>
          </cell>
          <cell r="D3297" t="str">
            <v>Trần Thị Thanh</v>
          </cell>
          <cell r="E3297" t="str">
            <v>Nhàn</v>
          </cell>
          <cell r="F3297">
            <v>36441</v>
          </cell>
          <cell r="H3297" t="str">
            <v>K23PSUDLK 2</v>
          </cell>
        </row>
        <row r="3298">
          <cell r="C3298">
            <v>2320714875</v>
          </cell>
          <cell r="D3298" t="str">
            <v>Lưu Thị Tuyết</v>
          </cell>
          <cell r="E3298" t="str">
            <v>Nhi</v>
          </cell>
          <cell r="F3298">
            <v>36339</v>
          </cell>
          <cell r="H3298" t="str">
            <v>K23PSUDLK 4</v>
          </cell>
        </row>
        <row r="3299">
          <cell r="C3299">
            <v>2320714876</v>
          </cell>
          <cell r="D3299" t="str">
            <v>Phạm Thị Hồng</v>
          </cell>
          <cell r="E3299" t="str">
            <v>Thu</v>
          </cell>
          <cell r="F3299">
            <v>36170</v>
          </cell>
          <cell r="H3299" t="str">
            <v>K23PSUDLK 3</v>
          </cell>
        </row>
        <row r="3300">
          <cell r="C3300">
            <v>2320714877</v>
          </cell>
          <cell r="D3300" t="str">
            <v>Trần Thị Mẫn</v>
          </cell>
          <cell r="E3300" t="str">
            <v>Trinh</v>
          </cell>
          <cell r="F3300">
            <v>36198</v>
          </cell>
          <cell r="H3300" t="str">
            <v>K23PSUDLK 14</v>
          </cell>
        </row>
        <row r="3301">
          <cell r="C3301">
            <v>2320714927</v>
          </cell>
          <cell r="D3301" t="str">
            <v>Nguyễn Thị Kim</v>
          </cell>
          <cell r="E3301" t="str">
            <v>Anh</v>
          </cell>
          <cell r="F3301">
            <v>36507</v>
          </cell>
          <cell r="H3301" t="str">
            <v>K23DLK 6</v>
          </cell>
        </row>
        <row r="3302">
          <cell r="C3302">
            <v>2320714929</v>
          </cell>
          <cell r="D3302" t="str">
            <v>Đinh Thị Thùy</v>
          </cell>
          <cell r="E3302" t="str">
            <v>Dung</v>
          </cell>
          <cell r="F3302">
            <v>36352</v>
          </cell>
          <cell r="H3302" t="str">
            <v>K23DLK 14</v>
          </cell>
        </row>
        <row r="3303">
          <cell r="C3303">
            <v>2320714930</v>
          </cell>
          <cell r="D3303" t="str">
            <v>Phạm Xuân Thanh</v>
          </cell>
          <cell r="E3303" t="str">
            <v>Hà</v>
          </cell>
          <cell r="F3303">
            <v>36409</v>
          </cell>
          <cell r="H3303" t="str">
            <v>K23DLK 6</v>
          </cell>
        </row>
        <row r="3304">
          <cell r="C3304">
            <v>2320714932</v>
          </cell>
          <cell r="D3304" t="str">
            <v>Hồ Thị Phước</v>
          </cell>
          <cell r="E3304" t="str">
            <v>Hiền</v>
          </cell>
          <cell r="F3304">
            <v>36246</v>
          </cell>
          <cell r="H3304" t="str">
            <v>K23PSUDLK 12</v>
          </cell>
        </row>
        <row r="3305">
          <cell r="C3305">
            <v>2320714934</v>
          </cell>
          <cell r="D3305" t="str">
            <v>Nguyễn Thị Minh</v>
          </cell>
          <cell r="E3305" t="str">
            <v>Hương</v>
          </cell>
          <cell r="F3305">
            <v>36433</v>
          </cell>
          <cell r="H3305" t="str">
            <v>K23DLK 6</v>
          </cell>
        </row>
        <row r="3306">
          <cell r="C3306">
            <v>2320714936</v>
          </cell>
          <cell r="D3306" t="str">
            <v>Nguyễn Thị Thảo</v>
          </cell>
          <cell r="E3306" t="str">
            <v>Nguyên</v>
          </cell>
          <cell r="F3306">
            <v>36200</v>
          </cell>
          <cell r="H3306" t="str">
            <v>K23DLK 13</v>
          </cell>
        </row>
        <row r="3307">
          <cell r="C3307">
            <v>2320714938</v>
          </cell>
          <cell r="D3307" t="str">
            <v>Nguyễn Thị Yến</v>
          </cell>
          <cell r="E3307" t="str">
            <v>Nhi</v>
          </cell>
          <cell r="F3307">
            <v>36161</v>
          </cell>
          <cell r="H3307" t="str">
            <v>K23DLK 11</v>
          </cell>
        </row>
        <row r="3308">
          <cell r="C3308">
            <v>2320714939</v>
          </cell>
          <cell r="D3308" t="str">
            <v>Mai Thị Mai</v>
          </cell>
          <cell r="E3308" t="str">
            <v>Phương</v>
          </cell>
          <cell r="F3308">
            <v>36235</v>
          </cell>
          <cell r="H3308" t="str">
            <v>K23DLK 7</v>
          </cell>
        </row>
        <row r="3309">
          <cell r="C3309">
            <v>2320714944</v>
          </cell>
          <cell r="D3309" t="str">
            <v>Huỳnh Thị Tố</v>
          </cell>
          <cell r="E3309" t="str">
            <v>Trinh</v>
          </cell>
          <cell r="F3309">
            <v>36411</v>
          </cell>
          <cell r="H3309" t="str">
            <v>K23PSUDLK 16</v>
          </cell>
        </row>
        <row r="3310">
          <cell r="C3310">
            <v>2320715007</v>
          </cell>
          <cell r="D3310" t="str">
            <v>Ngô Hồng Thủy</v>
          </cell>
          <cell r="E3310" t="str">
            <v>Chiêu</v>
          </cell>
          <cell r="F3310">
            <v>36273</v>
          </cell>
          <cell r="H3310" t="str">
            <v>K24DLK1</v>
          </cell>
        </row>
        <row r="3311">
          <cell r="C3311">
            <v>2320715012</v>
          </cell>
          <cell r="D3311" t="str">
            <v>Nguyễn Anh</v>
          </cell>
          <cell r="E3311" t="str">
            <v>Thư</v>
          </cell>
          <cell r="F3311">
            <v>36377</v>
          </cell>
          <cell r="H3311" t="str">
            <v>K23PSUDLK 4</v>
          </cell>
        </row>
        <row r="3312">
          <cell r="C3312">
            <v>2320715013</v>
          </cell>
          <cell r="D3312" t="str">
            <v>Phạm Thị Thanh</v>
          </cell>
          <cell r="E3312" t="str">
            <v>Thúy</v>
          </cell>
          <cell r="F3312">
            <v>36413</v>
          </cell>
          <cell r="H3312" t="str">
            <v>K23PSUDLK 3</v>
          </cell>
        </row>
        <row r="3313">
          <cell r="C3313">
            <v>2320715016</v>
          </cell>
          <cell r="D3313" t="str">
            <v>Ngô Thị Mỹ</v>
          </cell>
          <cell r="E3313" t="str">
            <v>Uyên</v>
          </cell>
          <cell r="F3313">
            <v>36388</v>
          </cell>
          <cell r="H3313" t="str">
            <v>K23PSUDLK 11</v>
          </cell>
        </row>
        <row r="3314">
          <cell r="C3314">
            <v>2320715017</v>
          </cell>
          <cell r="D3314" t="str">
            <v>Nguyễn Võ Phương</v>
          </cell>
          <cell r="E3314" t="str">
            <v>Uyên</v>
          </cell>
          <cell r="F3314">
            <v>36394</v>
          </cell>
          <cell r="H3314" t="str">
            <v>K23PSUDLK 11</v>
          </cell>
        </row>
        <row r="3315">
          <cell r="C3315">
            <v>2320715018</v>
          </cell>
          <cell r="D3315" t="str">
            <v>Nguyễn Thị Ngân</v>
          </cell>
          <cell r="E3315" t="str">
            <v>Hạ</v>
          </cell>
          <cell r="F3315">
            <v>36334</v>
          </cell>
          <cell r="H3315" t="str">
            <v>K23PSUDLK 1</v>
          </cell>
        </row>
        <row r="3316">
          <cell r="C3316">
            <v>2320715020</v>
          </cell>
          <cell r="D3316" t="str">
            <v>Nguyễn Lương Khánh</v>
          </cell>
          <cell r="E3316" t="str">
            <v>Đan</v>
          </cell>
          <cell r="F3316">
            <v>36332</v>
          </cell>
          <cell r="H3316" t="str">
            <v>K23PSUDLK 11</v>
          </cell>
        </row>
        <row r="3317">
          <cell r="C3317">
            <v>2320715027</v>
          </cell>
          <cell r="D3317" t="str">
            <v>Trương Thị Ái</v>
          </cell>
          <cell r="E3317" t="str">
            <v>Duyên</v>
          </cell>
          <cell r="F3317">
            <v>36406</v>
          </cell>
          <cell r="H3317" t="str">
            <v>K23PSUDLK 3</v>
          </cell>
        </row>
        <row r="3318">
          <cell r="C3318">
            <v>2320715028</v>
          </cell>
          <cell r="D3318" t="str">
            <v>Huỳnh Phan Ngọc</v>
          </cell>
          <cell r="E3318" t="str">
            <v>Phương</v>
          </cell>
          <cell r="F3318">
            <v>36195</v>
          </cell>
          <cell r="H3318" t="str">
            <v>K23DLK 7</v>
          </cell>
        </row>
        <row r="3319">
          <cell r="C3319">
            <v>2320715068</v>
          </cell>
          <cell r="D3319" t="str">
            <v>Nguyễn Thị Thúy</v>
          </cell>
          <cell r="E3319" t="str">
            <v>Hằng</v>
          </cell>
          <cell r="F3319">
            <v>36221</v>
          </cell>
          <cell r="H3319" t="str">
            <v>K23PSUDLK 8</v>
          </cell>
        </row>
        <row r="3320">
          <cell r="C3320">
            <v>2320715198</v>
          </cell>
          <cell r="D3320" t="str">
            <v>Trần Thị Thu</v>
          </cell>
          <cell r="E3320" t="str">
            <v>Anh</v>
          </cell>
          <cell r="F3320">
            <v>36507</v>
          </cell>
          <cell r="H3320" t="str">
            <v>K23PSUDLK 7</v>
          </cell>
        </row>
        <row r="3321">
          <cell r="C3321">
            <v>2320715204</v>
          </cell>
          <cell r="D3321" t="str">
            <v>Đặng Thị Thúy</v>
          </cell>
          <cell r="E3321" t="str">
            <v>Hằng</v>
          </cell>
          <cell r="F3321">
            <v>36216</v>
          </cell>
          <cell r="H3321" t="str">
            <v>K23DLK 3</v>
          </cell>
        </row>
        <row r="3322">
          <cell r="C3322">
            <v>2320715205</v>
          </cell>
          <cell r="D3322" t="str">
            <v>Nguyễn Thị Kim</v>
          </cell>
          <cell r="E3322" t="str">
            <v>Hiền</v>
          </cell>
          <cell r="F3322">
            <v>36018</v>
          </cell>
          <cell r="H3322" t="str">
            <v>K23DLK 11</v>
          </cell>
        </row>
        <row r="3323">
          <cell r="C3323">
            <v>2320715206</v>
          </cell>
          <cell r="D3323" t="str">
            <v>Võ Thị Ngọc</v>
          </cell>
          <cell r="E3323" t="str">
            <v>Hoa</v>
          </cell>
          <cell r="F3323">
            <v>36487</v>
          </cell>
          <cell r="H3323" t="str">
            <v>K23DLK 15</v>
          </cell>
        </row>
        <row r="3324">
          <cell r="C3324">
            <v>2320715215</v>
          </cell>
          <cell r="D3324" t="str">
            <v>Nguyễn Thị Thùy</v>
          </cell>
          <cell r="E3324" t="str">
            <v>Mỵ</v>
          </cell>
          <cell r="F3324">
            <v>36515</v>
          </cell>
          <cell r="H3324" t="str">
            <v>K23DLK 2</v>
          </cell>
        </row>
        <row r="3325">
          <cell r="C3325">
            <v>2320715216</v>
          </cell>
          <cell r="D3325" t="str">
            <v>Trần Nguyễn Thảo</v>
          </cell>
          <cell r="E3325" t="str">
            <v>My</v>
          </cell>
          <cell r="F3325">
            <v>36484</v>
          </cell>
          <cell r="H3325" t="str">
            <v>K23PSUDLK 7</v>
          </cell>
        </row>
        <row r="3326">
          <cell r="C3326">
            <v>2320715218</v>
          </cell>
          <cell r="D3326" t="str">
            <v>Phạm Nhật</v>
          </cell>
          <cell r="E3326" t="str">
            <v>Ngân</v>
          </cell>
          <cell r="F3326">
            <v>36409</v>
          </cell>
          <cell r="H3326" t="str">
            <v>K23PSUDLK 7</v>
          </cell>
        </row>
        <row r="3327">
          <cell r="C3327">
            <v>2320715220</v>
          </cell>
          <cell r="D3327" t="str">
            <v>Huỳnh Thị Kim</v>
          </cell>
          <cell r="E3327" t="str">
            <v>Nguyên</v>
          </cell>
          <cell r="F3327">
            <v>36287</v>
          </cell>
          <cell r="H3327" t="str">
            <v>K23PSUDLK 16</v>
          </cell>
        </row>
        <row r="3328">
          <cell r="C3328">
            <v>2320715223</v>
          </cell>
          <cell r="D3328" t="str">
            <v>Võ Thị Tuyết</v>
          </cell>
          <cell r="E3328" t="str">
            <v>Nhung</v>
          </cell>
          <cell r="F3328">
            <v>36236</v>
          </cell>
          <cell r="H3328" t="str">
            <v>K23PSUDLK 4</v>
          </cell>
        </row>
        <row r="3329">
          <cell r="C3329">
            <v>2320715224</v>
          </cell>
          <cell r="D3329" t="str">
            <v>Nguyễn Thị Thùy</v>
          </cell>
          <cell r="E3329" t="str">
            <v>Nhung</v>
          </cell>
          <cell r="F3329">
            <v>36259</v>
          </cell>
          <cell r="H3329" t="str">
            <v>K23DLK 13</v>
          </cell>
        </row>
        <row r="3330">
          <cell r="C3330">
            <v>2320715225</v>
          </cell>
          <cell r="D3330" t="str">
            <v>Huỳnh Thị</v>
          </cell>
          <cell r="E3330" t="str">
            <v>Phọt</v>
          </cell>
          <cell r="F3330">
            <v>36374</v>
          </cell>
          <cell r="H3330" t="str">
            <v>K23DLK 4</v>
          </cell>
        </row>
        <row r="3331">
          <cell r="C3331">
            <v>2320715229</v>
          </cell>
          <cell r="D3331" t="str">
            <v>Nguyễn Thạch</v>
          </cell>
          <cell r="E3331" t="str">
            <v>Thảo</v>
          </cell>
          <cell r="F3331">
            <v>36392</v>
          </cell>
          <cell r="H3331" t="str">
            <v>K23PSUDLK 13</v>
          </cell>
        </row>
        <row r="3332">
          <cell r="C3332">
            <v>2320715230</v>
          </cell>
          <cell r="D3332" t="str">
            <v>Đỗ Lâm Hoài</v>
          </cell>
          <cell r="E3332" t="str">
            <v>Thu</v>
          </cell>
          <cell r="F3332">
            <v>36284</v>
          </cell>
          <cell r="H3332" t="str">
            <v>K23PSUDLK 7</v>
          </cell>
        </row>
        <row r="3333">
          <cell r="C3333">
            <v>2320715231</v>
          </cell>
          <cell r="D3333" t="str">
            <v>Nguyễn Thị Mỹ</v>
          </cell>
          <cell r="E3333" t="str">
            <v>Thương</v>
          </cell>
          <cell r="F3333">
            <v>36436</v>
          </cell>
          <cell r="H3333" t="str">
            <v>K23DLK 5</v>
          </cell>
        </row>
        <row r="3334">
          <cell r="C3334">
            <v>2320715232</v>
          </cell>
          <cell r="D3334" t="str">
            <v>Lê Thị Thu</v>
          </cell>
          <cell r="E3334" t="str">
            <v>Thủy</v>
          </cell>
          <cell r="F3334">
            <v>36339</v>
          </cell>
          <cell r="H3334" t="str">
            <v>K23PSUDLK 8</v>
          </cell>
        </row>
        <row r="3335">
          <cell r="C3335">
            <v>2320715234</v>
          </cell>
          <cell r="D3335" t="str">
            <v>Trần Thị Thu</v>
          </cell>
          <cell r="E3335" t="str">
            <v>Trà</v>
          </cell>
          <cell r="F3335">
            <v>36180</v>
          </cell>
          <cell r="H3335" t="str">
            <v>K23DLK 11</v>
          </cell>
        </row>
        <row r="3336">
          <cell r="C3336">
            <v>2320715235</v>
          </cell>
          <cell r="D3336" t="str">
            <v>Nguyễn Thị Ngọc</v>
          </cell>
          <cell r="E3336" t="str">
            <v>Trâm</v>
          </cell>
          <cell r="F3336">
            <v>36344</v>
          </cell>
          <cell r="H3336" t="str">
            <v>K23PSUDLK 14</v>
          </cell>
        </row>
        <row r="3337">
          <cell r="C3337">
            <v>2320715236</v>
          </cell>
          <cell r="D3337" t="str">
            <v>Nguyễn Khổng Mỹ</v>
          </cell>
          <cell r="E3337" t="str">
            <v>Trâm</v>
          </cell>
          <cell r="F3337">
            <v>36308</v>
          </cell>
          <cell r="H3337" t="str">
            <v>K23PSUDLK 16</v>
          </cell>
        </row>
        <row r="3338">
          <cell r="C3338">
            <v>2320715237</v>
          </cell>
          <cell r="D3338" t="str">
            <v>Huỳnh Thụy Bảo</v>
          </cell>
          <cell r="E3338" t="str">
            <v>Trâm</v>
          </cell>
          <cell r="F3338">
            <v>36362</v>
          </cell>
          <cell r="H3338" t="str">
            <v>K23PSUDLK 14</v>
          </cell>
        </row>
        <row r="3339">
          <cell r="C3339">
            <v>2320715239</v>
          </cell>
          <cell r="D3339" t="str">
            <v>Trần Thị</v>
          </cell>
          <cell r="E3339" t="str">
            <v>Trang</v>
          </cell>
          <cell r="F3339">
            <v>36359</v>
          </cell>
          <cell r="H3339" t="str">
            <v>K23DLK 10</v>
          </cell>
        </row>
        <row r="3340">
          <cell r="C3340">
            <v>2320715240</v>
          </cell>
          <cell r="D3340" t="str">
            <v>Phạm Quỳnh</v>
          </cell>
          <cell r="E3340" t="str">
            <v>Uyên</v>
          </cell>
          <cell r="F3340">
            <v>36255</v>
          </cell>
          <cell r="H3340" t="str">
            <v>K23PSUDLK 5</v>
          </cell>
        </row>
        <row r="3341">
          <cell r="C3341">
            <v>2320715241</v>
          </cell>
          <cell r="D3341" t="str">
            <v>Lê Phương</v>
          </cell>
          <cell r="E3341" t="str">
            <v>Uyên</v>
          </cell>
          <cell r="F3341">
            <v>36366</v>
          </cell>
          <cell r="H3341" t="str">
            <v>K23PSUDLK 7</v>
          </cell>
        </row>
        <row r="3342">
          <cell r="C3342">
            <v>2320715248</v>
          </cell>
          <cell r="D3342" t="str">
            <v>Trần Nguyên</v>
          </cell>
          <cell r="E3342" t="str">
            <v>Thảo</v>
          </cell>
          <cell r="F3342">
            <v>36318</v>
          </cell>
          <cell r="H3342" t="str">
            <v>K23PSUDLK 14</v>
          </cell>
        </row>
        <row r="3343">
          <cell r="C3343">
            <v>2320715403</v>
          </cell>
          <cell r="D3343" t="str">
            <v>Nguyễn Khánh</v>
          </cell>
          <cell r="E3343" t="str">
            <v>Quỳnh</v>
          </cell>
          <cell r="F3343">
            <v>36193</v>
          </cell>
          <cell r="H3343" t="str">
            <v>K24DLK21</v>
          </cell>
        </row>
        <row r="3344">
          <cell r="C3344">
            <v>2320715405</v>
          </cell>
          <cell r="D3344" t="str">
            <v>Nguyễn Huỳnh Hải</v>
          </cell>
          <cell r="E3344" t="str">
            <v>Triều</v>
          </cell>
          <cell r="F3344">
            <v>36294</v>
          </cell>
          <cell r="H3344" t="str">
            <v>K23DLK 14</v>
          </cell>
        </row>
        <row r="3345">
          <cell r="C3345">
            <v>2320715407</v>
          </cell>
          <cell r="D3345" t="str">
            <v>Bùi Thị Mỹ</v>
          </cell>
          <cell r="E3345" t="str">
            <v>Lệ</v>
          </cell>
          <cell r="F3345">
            <v>36285</v>
          </cell>
          <cell r="H3345" t="str">
            <v>K23PSUDLK 12</v>
          </cell>
        </row>
        <row r="3346">
          <cell r="C3346">
            <v>2320715410</v>
          </cell>
          <cell r="D3346" t="str">
            <v>Hoàng Thanh</v>
          </cell>
          <cell r="E3346" t="str">
            <v>Trang</v>
          </cell>
          <cell r="F3346">
            <v>36193</v>
          </cell>
          <cell r="H3346" t="str">
            <v>K23DLK 10</v>
          </cell>
        </row>
        <row r="3347">
          <cell r="C3347">
            <v>2320715411</v>
          </cell>
          <cell r="D3347" t="str">
            <v>Bùi Thị Thanh</v>
          </cell>
          <cell r="E3347" t="str">
            <v>Thanh</v>
          </cell>
          <cell r="F3347">
            <v>36425</v>
          </cell>
          <cell r="H3347" t="str">
            <v>K23DLK 3</v>
          </cell>
        </row>
        <row r="3348">
          <cell r="C3348">
            <v>2320715412</v>
          </cell>
          <cell r="D3348" t="str">
            <v>Trần Thị Kim</v>
          </cell>
          <cell r="E3348" t="str">
            <v>Linh</v>
          </cell>
          <cell r="F3348">
            <v>36508</v>
          </cell>
          <cell r="H3348" t="str">
            <v>K23PSUDLK 14</v>
          </cell>
        </row>
        <row r="3349">
          <cell r="C3349">
            <v>2320715413</v>
          </cell>
          <cell r="D3349" t="str">
            <v>Nguyễn Minh</v>
          </cell>
          <cell r="E3349" t="str">
            <v>Trinh</v>
          </cell>
          <cell r="F3349">
            <v>36251</v>
          </cell>
          <cell r="H3349" t="str">
            <v>K23DLK 6</v>
          </cell>
        </row>
        <row r="3350">
          <cell r="C3350">
            <v>2320715414</v>
          </cell>
          <cell r="D3350" t="str">
            <v>Lê Uyên</v>
          </cell>
          <cell r="E3350" t="str">
            <v>Phương</v>
          </cell>
          <cell r="F3350">
            <v>36311</v>
          </cell>
          <cell r="H3350" t="str">
            <v>K23DLK 15</v>
          </cell>
        </row>
        <row r="3351">
          <cell r="C3351">
            <v>2320715418</v>
          </cell>
          <cell r="D3351" t="str">
            <v>Lý Thị Ngọc</v>
          </cell>
          <cell r="E3351" t="str">
            <v>Hạnh</v>
          </cell>
          <cell r="F3351">
            <v>36008</v>
          </cell>
          <cell r="H3351" t="str">
            <v>K23DLK 12</v>
          </cell>
        </row>
        <row r="3352">
          <cell r="C3352">
            <v>2320715420</v>
          </cell>
          <cell r="D3352" t="str">
            <v>Phan Châu Gia</v>
          </cell>
          <cell r="E3352" t="str">
            <v>Thùy</v>
          </cell>
          <cell r="F3352">
            <v>36235</v>
          </cell>
          <cell r="H3352" t="str">
            <v>K23DLK 15</v>
          </cell>
        </row>
        <row r="3353">
          <cell r="C3353">
            <v>2320715425</v>
          </cell>
          <cell r="D3353" t="str">
            <v>Đặng Thị Ngọc</v>
          </cell>
          <cell r="E3353" t="str">
            <v>Trâm</v>
          </cell>
          <cell r="F3353">
            <v>36350</v>
          </cell>
          <cell r="H3353" t="str">
            <v>K23PSUDLK 15</v>
          </cell>
        </row>
        <row r="3354">
          <cell r="C3354">
            <v>2320715426</v>
          </cell>
          <cell r="D3354" t="str">
            <v>Huỳnh Thị Thanh</v>
          </cell>
          <cell r="E3354" t="str">
            <v>Ngân</v>
          </cell>
          <cell r="F3354">
            <v>36231</v>
          </cell>
          <cell r="H3354" t="str">
            <v>K23PSUDLK 13</v>
          </cell>
        </row>
        <row r="3355">
          <cell r="C3355">
            <v>2320715479</v>
          </cell>
          <cell r="D3355" t="str">
            <v>Lê Vũ Nhật</v>
          </cell>
          <cell r="E3355" t="str">
            <v>Khánh</v>
          </cell>
          <cell r="F3355">
            <v>36417</v>
          </cell>
          <cell r="H3355" t="str">
            <v>K23DLK 3</v>
          </cell>
        </row>
        <row r="3356">
          <cell r="C3356">
            <v>2320715485</v>
          </cell>
          <cell r="D3356" t="str">
            <v>Lê Trần Bảo</v>
          </cell>
          <cell r="E3356" t="str">
            <v>Ngọc</v>
          </cell>
          <cell r="F3356">
            <v>36509</v>
          </cell>
          <cell r="H3356" t="str">
            <v>K23PSUDLK 2</v>
          </cell>
        </row>
        <row r="3357">
          <cell r="C3357">
            <v>2320716319</v>
          </cell>
          <cell r="D3357" t="str">
            <v>Nguyễn Quỳnh</v>
          </cell>
          <cell r="E3357" t="str">
            <v>Chi</v>
          </cell>
          <cell r="F3357">
            <v>36318</v>
          </cell>
          <cell r="H3357" t="str">
            <v>K23PSUDLK 5</v>
          </cell>
        </row>
        <row r="3358">
          <cell r="C3358">
            <v>2320716329</v>
          </cell>
          <cell r="D3358" t="str">
            <v>Trần Lê Lệ</v>
          </cell>
          <cell r="E3358" t="str">
            <v>Thảo</v>
          </cell>
          <cell r="F3358">
            <v>36385</v>
          </cell>
          <cell r="H3358" t="str">
            <v>K23DLK 5</v>
          </cell>
        </row>
        <row r="3359">
          <cell r="C3359">
            <v>2320716357</v>
          </cell>
          <cell r="D3359" t="str">
            <v>Trần Thị Khánh</v>
          </cell>
          <cell r="E3359" t="str">
            <v>Linh</v>
          </cell>
          <cell r="F3359">
            <v>36292</v>
          </cell>
          <cell r="H3359" t="str">
            <v>K23DLK 5</v>
          </cell>
        </row>
        <row r="3360">
          <cell r="C3360">
            <v>2320716358</v>
          </cell>
          <cell r="D3360" t="str">
            <v>Nguyễn Thị Bích</v>
          </cell>
          <cell r="E3360" t="str">
            <v>Thuý</v>
          </cell>
          <cell r="F3360">
            <v>36193</v>
          </cell>
          <cell r="H3360" t="str">
            <v>K24DLK20</v>
          </cell>
        </row>
        <row r="3361">
          <cell r="C3361">
            <v>2320716374</v>
          </cell>
          <cell r="D3361" t="str">
            <v>Hồ Thị Thanh</v>
          </cell>
          <cell r="E3361" t="str">
            <v>Nhàn</v>
          </cell>
          <cell r="F3361">
            <v>36235</v>
          </cell>
          <cell r="H3361" t="str">
            <v>K23DLK 1</v>
          </cell>
        </row>
        <row r="3362">
          <cell r="C3362">
            <v>2320716375</v>
          </cell>
          <cell r="D3362" t="str">
            <v>Trần Thị</v>
          </cell>
          <cell r="E3362" t="str">
            <v>Trang</v>
          </cell>
          <cell r="F3362">
            <v>36361</v>
          </cell>
          <cell r="H3362" t="str">
            <v>K23PSUDLK 4</v>
          </cell>
        </row>
        <row r="3363">
          <cell r="C3363">
            <v>2320716408</v>
          </cell>
          <cell r="D3363" t="str">
            <v>Nguyễn Thị Khánh</v>
          </cell>
          <cell r="E3363" t="str">
            <v>Linh</v>
          </cell>
          <cell r="F3363">
            <v>36290</v>
          </cell>
          <cell r="H3363" t="str">
            <v>K23DLK 7</v>
          </cell>
        </row>
        <row r="3364">
          <cell r="C3364">
            <v>2320716414</v>
          </cell>
          <cell r="D3364" t="str">
            <v>Huỳnh Nhật</v>
          </cell>
          <cell r="E3364" t="str">
            <v>Linh</v>
          </cell>
          <cell r="F3364">
            <v>36171</v>
          </cell>
          <cell r="H3364" t="str">
            <v>K23PSUDLK 3</v>
          </cell>
        </row>
        <row r="3365">
          <cell r="C3365">
            <v>2320716441</v>
          </cell>
          <cell r="D3365" t="str">
            <v>Thái Thị Tuyết</v>
          </cell>
          <cell r="E3365" t="str">
            <v>Trinh</v>
          </cell>
          <cell r="F3365">
            <v>36505</v>
          </cell>
          <cell r="H3365" t="str">
            <v>K23PSUDLK 3</v>
          </cell>
        </row>
        <row r="3366">
          <cell r="C3366">
            <v>2320716445</v>
          </cell>
          <cell r="D3366" t="str">
            <v>Nguyễn Thị Mỹ</v>
          </cell>
          <cell r="E3366" t="str">
            <v>Duyên</v>
          </cell>
          <cell r="F3366">
            <v>36523</v>
          </cell>
          <cell r="H3366" t="str">
            <v>K23DLK 4</v>
          </cell>
        </row>
        <row r="3367">
          <cell r="C3367">
            <v>2320716457</v>
          </cell>
          <cell r="D3367" t="str">
            <v>Nguyễn Ngọc Quỳnh</v>
          </cell>
          <cell r="E3367" t="str">
            <v>Tiên</v>
          </cell>
          <cell r="F3367">
            <v>36446</v>
          </cell>
          <cell r="H3367" t="str">
            <v>K23DLK 1</v>
          </cell>
        </row>
        <row r="3368">
          <cell r="C3368">
            <v>2320716465</v>
          </cell>
          <cell r="D3368" t="str">
            <v>Lưu Hồng</v>
          </cell>
          <cell r="E3368" t="str">
            <v>Thắm</v>
          </cell>
          <cell r="F3368">
            <v>36258</v>
          </cell>
          <cell r="H3368" t="str">
            <v>K23DLK 4</v>
          </cell>
        </row>
        <row r="3369">
          <cell r="C3369">
            <v>2320716473</v>
          </cell>
          <cell r="D3369" t="str">
            <v>Ngô Thị Hàn</v>
          </cell>
          <cell r="E3369" t="str">
            <v>Uyên</v>
          </cell>
          <cell r="F3369">
            <v>36336</v>
          </cell>
          <cell r="H3369" t="str">
            <v>K23DLK 5</v>
          </cell>
        </row>
        <row r="3370">
          <cell r="C3370">
            <v>2320716474</v>
          </cell>
          <cell r="D3370" t="str">
            <v>Nguyễn Thu</v>
          </cell>
          <cell r="E3370" t="str">
            <v>Giang</v>
          </cell>
          <cell r="F3370">
            <v>36255</v>
          </cell>
          <cell r="H3370" t="str">
            <v>K23PSUDLK 1</v>
          </cell>
        </row>
        <row r="3371">
          <cell r="C3371">
            <v>2320716475</v>
          </cell>
          <cell r="D3371" t="str">
            <v>Phan Thái Thị Bích</v>
          </cell>
          <cell r="E3371" t="str">
            <v>Nguyên</v>
          </cell>
          <cell r="F3371">
            <v>36309</v>
          </cell>
          <cell r="H3371" t="str">
            <v>K23PSUDLL 1</v>
          </cell>
        </row>
        <row r="3372">
          <cell r="C3372">
            <v>2320716484</v>
          </cell>
          <cell r="D3372" t="str">
            <v>Vũ Hạnh</v>
          </cell>
          <cell r="E3372" t="str">
            <v>Duyên</v>
          </cell>
          <cell r="F3372">
            <v>36492</v>
          </cell>
          <cell r="H3372" t="str">
            <v>K23PSUDLK 3</v>
          </cell>
        </row>
        <row r="3373">
          <cell r="C3373">
            <v>2320716487</v>
          </cell>
          <cell r="D3373" t="str">
            <v>Đinh Phạm Minh</v>
          </cell>
          <cell r="E3373" t="str">
            <v>Tú</v>
          </cell>
          <cell r="F3373">
            <v>36206</v>
          </cell>
          <cell r="H3373" t="str">
            <v>K23PSUDLK 3</v>
          </cell>
        </row>
        <row r="3374">
          <cell r="C3374">
            <v>2320716494</v>
          </cell>
          <cell r="D3374" t="str">
            <v>Nguyễn Ngọc</v>
          </cell>
          <cell r="E3374" t="str">
            <v>Ánh</v>
          </cell>
          <cell r="F3374">
            <v>36469</v>
          </cell>
          <cell r="H3374" t="str">
            <v>K23PSUDLK 1</v>
          </cell>
        </row>
        <row r="3375">
          <cell r="C3375">
            <v>2320716500</v>
          </cell>
          <cell r="D3375" t="str">
            <v>Lâm Như</v>
          </cell>
          <cell r="E3375" t="str">
            <v>Quỳnh</v>
          </cell>
          <cell r="F3375">
            <v>36381</v>
          </cell>
          <cell r="H3375" t="str">
            <v>K23DLK 1</v>
          </cell>
        </row>
        <row r="3376">
          <cell r="C3376">
            <v>2320716507</v>
          </cell>
          <cell r="D3376" t="str">
            <v>Trần Thị Xuân</v>
          </cell>
          <cell r="E3376" t="str">
            <v>Hiên</v>
          </cell>
          <cell r="F3376">
            <v>36382</v>
          </cell>
          <cell r="H3376" t="str">
            <v>K23DLK 2</v>
          </cell>
        </row>
        <row r="3377">
          <cell r="C3377">
            <v>2320716513</v>
          </cell>
          <cell r="D3377" t="str">
            <v>Kha Thị Ngọc</v>
          </cell>
          <cell r="E3377" t="str">
            <v>Huyền</v>
          </cell>
          <cell r="F3377">
            <v>36237</v>
          </cell>
          <cell r="H3377" t="str">
            <v>K23PSUDLK 5</v>
          </cell>
        </row>
        <row r="3378">
          <cell r="C3378">
            <v>2320716517</v>
          </cell>
          <cell r="D3378" t="str">
            <v>Nguyễn Thị Kim</v>
          </cell>
          <cell r="E3378" t="str">
            <v>Ánh</v>
          </cell>
          <cell r="F3378">
            <v>36505</v>
          </cell>
          <cell r="H3378" t="str">
            <v>K23DLK 6</v>
          </cell>
        </row>
        <row r="3379">
          <cell r="C3379">
            <v>2320716518</v>
          </cell>
          <cell r="D3379" t="str">
            <v>Phạm Thanh</v>
          </cell>
          <cell r="E3379" t="str">
            <v>Giang</v>
          </cell>
          <cell r="F3379">
            <v>36218</v>
          </cell>
          <cell r="H3379" t="str">
            <v>K23PSUDLK 1</v>
          </cell>
        </row>
        <row r="3380">
          <cell r="C3380">
            <v>2320716524</v>
          </cell>
          <cell r="D3380" t="str">
            <v>Nguyễn Như Yến</v>
          </cell>
          <cell r="E3380" t="str">
            <v>Thanh</v>
          </cell>
          <cell r="F3380">
            <v>36501</v>
          </cell>
          <cell r="H3380" t="str">
            <v>K23PSUDLK 3</v>
          </cell>
        </row>
        <row r="3381">
          <cell r="C3381">
            <v>2320716528</v>
          </cell>
          <cell r="D3381" t="str">
            <v>Trần Thị Thuỳ</v>
          </cell>
          <cell r="E3381" t="str">
            <v>Trang</v>
          </cell>
          <cell r="F3381">
            <v>36434</v>
          </cell>
          <cell r="H3381" t="str">
            <v>K23PSUDLK 1</v>
          </cell>
        </row>
        <row r="3382">
          <cell r="C3382">
            <v>2320716534</v>
          </cell>
          <cell r="D3382" t="str">
            <v>Phạm Thảo</v>
          </cell>
          <cell r="E3382" t="str">
            <v>Nhi</v>
          </cell>
          <cell r="F3382">
            <v>36331</v>
          </cell>
          <cell r="H3382" t="str">
            <v>K23DLK 5</v>
          </cell>
        </row>
        <row r="3383">
          <cell r="C3383">
            <v>2320716539</v>
          </cell>
          <cell r="D3383" t="str">
            <v>Nguyễn Thị Hà</v>
          </cell>
          <cell r="E3383" t="str">
            <v>Thương</v>
          </cell>
          <cell r="F3383">
            <v>36170</v>
          </cell>
          <cell r="H3383" t="str">
            <v>K23DLK 4</v>
          </cell>
        </row>
        <row r="3384">
          <cell r="C3384">
            <v>2320716546</v>
          </cell>
          <cell r="D3384" t="str">
            <v>Phan Thị Mỹ</v>
          </cell>
          <cell r="E3384" t="str">
            <v>Duyên</v>
          </cell>
          <cell r="F3384">
            <v>36373</v>
          </cell>
          <cell r="H3384" t="str">
            <v>K23PSUDLK 2</v>
          </cell>
        </row>
        <row r="3385">
          <cell r="C3385">
            <v>2320716567</v>
          </cell>
          <cell r="D3385" t="str">
            <v>Nguyễn Thị</v>
          </cell>
          <cell r="E3385" t="str">
            <v>Mỹ</v>
          </cell>
          <cell r="F3385">
            <v>36384</v>
          </cell>
          <cell r="H3385" t="str">
            <v>K23DLK 6</v>
          </cell>
        </row>
        <row r="3386">
          <cell r="C3386">
            <v>2320716568</v>
          </cell>
          <cell r="D3386" t="str">
            <v>Trần Thị Hồng</v>
          </cell>
          <cell r="E3386" t="str">
            <v>Minh</v>
          </cell>
          <cell r="F3386">
            <v>36212</v>
          </cell>
          <cell r="H3386" t="str">
            <v>K23PSUDLK 2</v>
          </cell>
        </row>
        <row r="3387">
          <cell r="C3387">
            <v>2320716570</v>
          </cell>
          <cell r="D3387" t="str">
            <v>Nguyễn Thị Hoàng</v>
          </cell>
          <cell r="E3387" t="str">
            <v>Oanh</v>
          </cell>
          <cell r="F3387">
            <v>36362</v>
          </cell>
          <cell r="H3387" t="str">
            <v>K23DLK 2</v>
          </cell>
        </row>
        <row r="3388">
          <cell r="C3388">
            <v>2320716572</v>
          </cell>
          <cell r="D3388" t="str">
            <v>Võ Thị Hoài</v>
          </cell>
          <cell r="E3388" t="str">
            <v>Thư</v>
          </cell>
          <cell r="F3388">
            <v>36323</v>
          </cell>
          <cell r="H3388" t="str">
            <v>K23PSUDLK 1</v>
          </cell>
        </row>
        <row r="3389">
          <cell r="C3389">
            <v>2320716578</v>
          </cell>
          <cell r="D3389" t="str">
            <v>Lưu Thị Quỳnh</v>
          </cell>
          <cell r="E3389" t="str">
            <v>Như</v>
          </cell>
          <cell r="F3389">
            <v>36421</v>
          </cell>
          <cell r="H3389" t="str">
            <v>K23PSUDLK 1</v>
          </cell>
        </row>
        <row r="3390">
          <cell r="C3390">
            <v>2320716588</v>
          </cell>
          <cell r="D3390" t="str">
            <v>Hà Quế</v>
          </cell>
          <cell r="E3390" t="str">
            <v>Anh</v>
          </cell>
          <cell r="F3390">
            <v>36210</v>
          </cell>
          <cell r="H3390" t="str">
            <v>K24PSU-DLK5</v>
          </cell>
        </row>
        <row r="3391">
          <cell r="C3391">
            <v>2320716593</v>
          </cell>
          <cell r="D3391" t="str">
            <v>Trần Bích</v>
          </cell>
          <cell r="E3391" t="str">
            <v>Tuyền</v>
          </cell>
          <cell r="F3391">
            <v>36416</v>
          </cell>
          <cell r="H3391" t="str">
            <v>K23PSUDLK 1</v>
          </cell>
        </row>
        <row r="3392">
          <cell r="C3392">
            <v>2320716597</v>
          </cell>
          <cell r="D3392" t="str">
            <v>Nguyễn Thị Ngọc</v>
          </cell>
          <cell r="E3392" t="str">
            <v>Ánh</v>
          </cell>
          <cell r="F3392">
            <v>36351</v>
          </cell>
          <cell r="H3392" t="str">
            <v>K23PSUDLK 6</v>
          </cell>
        </row>
        <row r="3393">
          <cell r="C3393">
            <v>2320716598</v>
          </cell>
          <cell r="D3393" t="str">
            <v>Trần Thị Khánh</v>
          </cell>
          <cell r="E3393" t="str">
            <v>Hà</v>
          </cell>
          <cell r="F3393">
            <v>36184</v>
          </cell>
          <cell r="H3393" t="str">
            <v>K23PSUDLK 6</v>
          </cell>
        </row>
        <row r="3394">
          <cell r="C3394">
            <v>2320716599</v>
          </cell>
          <cell r="D3394" t="str">
            <v>Lê Vũ Như</v>
          </cell>
          <cell r="E3394" t="str">
            <v>Hảo</v>
          </cell>
          <cell r="F3394">
            <v>35826</v>
          </cell>
          <cell r="H3394" t="str">
            <v>K23PSUDLL 1</v>
          </cell>
        </row>
        <row r="3395">
          <cell r="C3395">
            <v>2320716613</v>
          </cell>
          <cell r="D3395" t="str">
            <v>Nguyễn Thị Thúy</v>
          </cell>
          <cell r="E3395" t="str">
            <v>Linh</v>
          </cell>
          <cell r="F3395">
            <v>36161</v>
          </cell>
          <cell r="H3395" t="str">
            <v>K23DLK 3</v>
          </cell>
        </row>
        <row r="3396">
          <cell r="C3396">
            <v>2320716621</v>
          </cell>
          <cell r="D3396" t="str">
            <v>Nguyễn Ngọc</v>
          </cell>
          <cell r="E3396" t="str">
            <v>Ánh</v>
          </cell>
          <cell r="F3396">
            <v>36288</v>
          </cell>
          <cell r="H3396" t="str">
            <v>K23DLK 2</v>
          </cell>
        </row>
        <row r="3397">
          <cell r="C3397">
            <v>2320716624</v>
          </cell>
          <cell r="D3397" t="str">
            <v>Phạm Thị Quỳnh</v>
          </cell>
          <cell r="E3397" t="str">
            <v>Hoa</v>
          </cell>
          <cell r="F3397">
            <v>36497</v>
          </cell>
          <cell r="H3397" t="str">
            <v>K23DLK 2</v>
          </cell>
        </row>
        <row r="3398">
          <cell r="C3398">
            <v>2320716625</v>
          </cell>
          <cell r="D3398" t="str">
            <v>Phan Nguyễn Bảo</v>
          </cell>
          <cell r="E3398" t="str">
            <v>Nghi</v>
          </cell>
          <cell r="F3398">
            <v>36372</v>
          </cell>
          <cell r="H3398" t="str">
            <v>K23PSUDLK 3</v>
          </cell>
        </row>
        <row r="3399">
          <cell r="C3399">
            <v>2320716631</v>
          </cell>
          <cell r="D3399" t="str">
            <v>Nguyễn Lê Thu</v>
          </cell>
          <cell r="E3399" t="str">
            <v>Trang</v>
          </cell>
          <cell r="F3399">
            <v>36249</v>
          </cell>
          <cell r="H3399" t="str">
            <v>K23PSUDLH</v>
          </cell>
        </row>
        <row r="3400">
          <cell r="C3400">
            <v>2320716637</v>
          </cell>
          <cell r="D3400" t="str">
            <v>Phùng Thị Tuyết</v>
          </cell>
          <cell r="E3400" t="str">
            <v>Nhi</v>
          </cell>
          <cell r="F3400">
            <v>36276</v>
          </cell>
          <cell r="H3400" t="str">
            <v>K23DLK 3</v>
          </cell>
        </row>
        <row r="3401">
          <cell r="C3401">
            <v>2320716656</v>
          </cell>
          <cell r="D3401" t="str">
            <v>Võ Thanh</v>
          </cell>
          <cell r="E3401" t="str">
            <v>Hương</v>
          </cell>
          <cell r="F3401">
            <v>36275</v>
          </cell>
          <cell r="H3401" t="str">
            <v>K23DLK 1</v>
          </cell>
        </row>
        <row r="3402">
          <cell r="C3402">
            <v>2320716657</v>
          </cell>
          <cell r="D3402" t="str">
            <v>Dương Thị Thanh</v>
          </cell>
          <cell r="E3402" t="str">
            <v>Tâm</v>
          </cell>
          <cell r="F3402">
            <v>36405</v>
          </cell>
          <cell r="H3402" t="str">
            <v>K23DLK 2</v>
          </cell>
        </row>
        <row r="3403">
          <cell r="C3403">
            <v>2320716663</v>
          </cell>
          <cell r="D3403" t="str">
            <v>Phạm Đoàn Thúy</v>
          </cell>
          <cell r="E3403" t="str">
            <v>Vy</v>
          </cell>
          <cell r="F3403">
            <v>36171</v>
          </cell>
          <cell r="H3403" t="str">
            <v>K23PSUDLK 2</v>
          </cell>
        </row>
        <row r="3404">
          <cell r="C3404">
            <v>2320716665</v>
          </cell>
          <cell r="D3404" t="str">
            <v>Zơ Râm Nguyễn Minh</v>
          </cell>
          <cell r="E3404" t="str">
            <v>Hằng</v>
          </cell>
          <cell r="F3404">
            <v>36185</v>
          </cell>
          <cell r="H3404" t="str">
            <v>K23PSUDLK 7</v>
          </cell>
        </row>
        <row r="3405">
          <cell r="C3405">
            <v>2320716670</v>
          </cell>
          <cell r="D3405" t="str">
            <v>Nguyễn Thị</v>
          </cell>
          <cell r="E3405" t="str">
            <v>Quyên</v>
          </cell>
          <cell r="F3405">
            <v>36476</v>
          </cell>
          <cell r="H3405" t="str">
            <v>K23DLK 3</v>
          </cell>
        </row>
        <row r="3406">
          <cell r="C3406">
            <v>2320716674</v>
          </cell>
          <cell r="D3406" t="str">
            <v>Nguyễn Thị Như</v>
          </cell>
          <cell r="E3406" t="str">
            <v>Quỳnh</v>
          </cell>
          <cell r="F3406">
            <v>36517</v>
          </cell>
          <cell r="H3406" t="str">
            <v>K23PSUDLK 1</v>
          </cell>
        </row>
        <row r="3407">
          <cell r="C3407">
            <v>2320716678</v>
          </cell>
          <cell r="D3407" t="str">
            <v>Nguyễn Thị Thu</v>
          </cell>
          <cell r="E3407" t="str">
            <v>Thủy</v>
          </cell>
          <cell r="F3407">
            <v>36188</v>
          </cell>
          <cell r="H3407" t="str">
            <v>K23PSUDLK 3</v>
          </cell>
        </row>
        <row r="3408">
          <cell r="C3408">
            <v>2320716701</v>
          </cell>
          <cell r="D3408" t="str">
            <v>Bùi Thị Hải</v>
          </cell>
          <cell r="E3408" t="str">
            <v>Ngọc</v>
          </cell>
          <cell r="F3408">
            <v>36413</v>
          </cell>
          <cell r="H3408" t="str">
            <v>K23DLK 2</v>
          </cell>
        </row>
        <row r="3409">
          <cell r="C3409">
            <v>2320716705</v>
          </cell>
          <cell r="D3409" t="str">
            <v>Nguyễn Thu</v>
          </cell>
          <cell r="E3409" t="str">
            <v>Trang</v>
          </cell>
          <cell r="F3409">
            <v>36349</v>
          </cell>
          <cell r="H3409" t="str">
            <v>K23PSUDLK 1</v>
          </cell>
        </row>
        <row r="3410">
          <cell r="C3410">
            <v>2320716706</v>
          </cell>
          <cell r="D3410" t="str">
            <v>Nguyễn Thị Kim</v>
          </cell>
          <cell r="E3410" t="str">
            <v>Đào</v>
          </cell>
          <cell r="F3410">
            <v>36520</v>
          </cell>
          <cell r="H3410" t="str">
            <v>K23PSUDLK 4</v>
          </cell>
        </row>
        <row r="3411">
          <cell r="C3411">
            <v>2320716709</v>
          </cell>
          <cell r="D3411" t="str">
            <v>Lê Thị Ngọc</v>
          </cell>
          <cell r="E3411" t="str">
            <v>Hiếu</v>
          </cell>
          <cell r="F3411">
            <v>36505</v>
          </cell>
          <cell r="H3411" t="str">
            <v>K23PSUDLK 3</v>
          </cell>
        </row>
        <row r="3412">
          <cell r="C3412">
            <v>2320716710</v>
          </cell>
          <cell r="D3412" t="str">
            <v>Nguyễn Trần Hoài</v>
          </cell>
          <cell r="E3412" t="str">
            <v>Phương</v>
          </cell>
          <cell r="F3412">
            <v>36171</v>
          </cell>
          <cell r="H3412" t="str">
            <v>K23DLK 3</v>
          </cell>
        </row>
        <row r="3413">
          <cell r="C3413">
            <v>2320716711</v>
          </cell>
          <cell r="D3413" t="str">
            <v>Dương Thị</v>
          </cell>
          <cell r="E3413" t="str">
            <v>Thúy</v>
          </cell>
          <cell r="F3413">
            <v>36436</v>
          </cell>
          <cell r="H3413" t="str">
            <v>K23DLK 7</v>
          </cell>
        </row>
        <row r="3414">
          <cell r="C3414">
            <v>2320716712</v>
          </cell>
          <cell r="D3414" t="str">
            <v>Võ Thị Kiều</v>
          </cell>
          <cell r="E3414" t="str">
            <v>Trinh</v>
          </cell>
          <cell r="F3414">
            <v>36233</v>
          </cell>
          <cell r="H3414" t="str">
            <v>K23DLK 2</v>
          </cell>
        </row>
        <row r="3415">
          <cell r="C3415">
            <v>2320716713</v>
          </cell>
          <cell r="D3415" t="str">
            <v>Trương Ánh</v>
          </cell>
          <cell r="E3415" t="str">
            <v>Hồng</v>
          </cell>
          <cell r="F3415">
            <v>36484</v>
          </cell>
          <cell r="H3415" t="str">
            <v>K23DLK 3</v>
          </cell>
        </row>
        <row r="3416">
          <cell r="C3416">
            <v>2320716714</v>
          </cell>
          <cell r="D3416" t="str">
            <v>Ngô Thị Ngọc</v>
          </cell>
          <cell r="E3416" t="str">
            <v>Minh</v>
          </cell>
          <cell r="F3416">
            <v>36468</v>
          </cell>
          <cell r="H3416" t="str">
            <v>K23PSUDLK 2</v>
          </cell>
        </row>
        <row r="3417">
          <cell r="C3417">
            <v>2320716715</v>
          </cell>
          <cell r="D3417" t="str">
            <v>Trương Hà</v>
          </cell>
          <cell r="E3417" t="str">
            <v>Uyên</v>
          </cell>
          <cell r="F3417">
            <v>36387</v>
          </cell>
          <cell r="H3417" t="str">
            <v>K23DLK 2</v>
          </cell>
        </row>
        <row r="3418">
          <cell r="C3418">
            <v>2320716718</v>
          </cell>
          <cell r="D3418" t="str">
            <v>Lê Thị Hồng</v>
          </cell>
          <cell r="E3418" t="str">
            <v>Ngân</v>
          </cell>
          <cell r="F3418">
            <v>36463</v>
          </cell>
          <cell r="H3418" t="str">
            <v>K23PSUDLK 2</v>
          </cell>
        </row>
        <row r="3419">
          <cell r="C3419">
            <v>2320716723</v>
          </cell>
          <cell r="D3419" t="str">
            <v>Đỗ Thị Hồng</v>
          </cell>
          <cell r="E3419" t="str">
            <v>Thảo</v>
          </cell>
          <cell r="F3419">
            <v>36257</v>
          </cell>
          <cell r="H3419" t="str">
            <v>K23DLK 1</v>
          </cell>
        </row>
        <row r="3420">
          <cell r="C3420">
            <v>2320716729</v>
          </cell>
          <cell r="D3420" t="str">
            <v>Bùi Thị Thanh</v>
          </cell>
          <cell r="E3420" t="str">
            <v>Quyên</v>
          </cell>
          <cell r="F3420">
            <v>36288</v>
          </cell>
          <cell r="H3420" t="str">
            <v>K23DLK 1</v>
          </cell>
        </row>
        <row r="3421">
          <cell r="C3421">
            <v>2320716730</v>
          </cell>
          <cell r="D3421" t="str">
            <v>Nông Thị Thanh</v>
          </cell>
          <cell r="E3421" t="str">
            <v>Tâm</v>
          </cell>
          <cell r="F3421">
            <v>36194</v>
          </cell>
          <cell r="H3421" t="str">
            <v>K23DLK 3</v>
          </cell>
        </row>
        <row r="3422">
          <cell r="C3422">
            <v>2320716732</v>
          </cell>
          <cell r="D3422" t="str">
            <v>Nguyễn Thị Thùy</v>
          </cell>
          <cell r="E3422" t="str">
            <v>Trang</v>
          </cell>
          <cell r="F3422">
            <v>36195</v>
          </cell>
          <cell r="H3422" t="str">
            <v>K23DLK 4</v>
          </cell>
        </row>
        <row r="3423">
          <cell r="C3423">
            <v>2320716733</v>
          </cell>
          <cell r="D3423" t="str">
            <v>Mai Thị Thảo</v>
          </cell>
          <cell r="E3423" t="str">
            <v>Trinh</v>
          </cell>
          <cell r="F3423">
            <v>36413</v>
          </cell>
          <cell r="H3423" t="str">
            <v>K23DLK 5</v>
          </cell>
        </row>
        <row r="3424">
          <cell r="C3424">
            <v>2320716740</v>
          </cell>
          <cell r="D3424" t="str">
            <v>Trần Phạm Thúy</v>
          </cell>
          <cell r="E3424" t="str">
            <v>Nga</v>
          </cell>
          <cell r="F3424">
            <v>36423</v>
          </cell>
          <cell r="H3424" t="str">
            <v>K23PSUDLK 4</v>
          </cell>
        </row>
        <row r="3425">
          <cell r="C3425">
            <v>2320716741</v>
          </cell>
          <cell r="D3425" t="str">
            <v>Trần Thị Tuyết</v>
          </cell>
          <cell r="E3425" t="str">
            <v>Nhi</v>
          </cell>
          <cell r="F3425">
            <v>36500</v>
          </cell>
          <cell r="H3425" t="str">
            <v>K23PSUDLK 4</v>
          </cell>
        </row>
        <row r="3426">
          <cell r="C3426">
            <v>2320716748</v>
          </cell>
          <cell r="D3426" t="str">
            <v>Hoàng Thị Phương</v>
          </cell>
          <cell r="E3426" t="str">
            <v>Nhi</v>
          </cell>
          <cell r="F3426">
            <v>36263</v>
          </cell>
          <cell r="H3426" t="str">
            <v>K23PSUDLK 2</v>
          </cell>
        </row>
        <row r="3427">
          <cell r="C3427">
            <v>2320716749</v>
          </cell>
          <cell r="D3427" t="str">
            <v>Phạm Thị Thu</v>
          </cell>
          <cell r="E3427" t="str">
            <v>Phương</v>
          </cell>
          <cell r="F3427">
            <v>36340</v>
          </cell>
          <cell r="H3427" t="str">
            <v>K23DLK 7</v>
          </cell>
        </row>
        <row r="3428">
          <cell r="C3428">
            <v>2320716752</v>
          </cell>
          <cell r="D3428" t="str">
            <v>Nguyễn Thị Kiều</v>
          </cell>
          <cell r="E3428" t="str">
            <v>Chinh</v>
          </cell>
          <cell r="F3428">
            <v>36277</v>
          </cell>
          <cell r="H3428" t="str">
            <v>K23DLK 1</v>
          </cell>
        </row>
        <row r="3429">
          <cell r="C3429">
            <v>2320716756</v>
          </cell>
          <cell r="D3429" t="str">
            <v>Nguyễn Thị Bích</v>
          </cell>
          <cell r="E3429" t="str">
            <v>Hiền</v>
          </cell>
          <cell r="F3429">
            <v>36360</v>
          </cell>
          <cell r="H3429" t="str">
            <v>K23PSUDLL 2</v>
          </cell>
        </row>
        <row r="3430">
          <cell r="C3430">
            <v>2320716757</v>
          </cell>
          <cell r="D3430" t="str">
            <v>Phạm Xuân</v>
          </cell>
          <cell r="E3430" t="str">
            <v>Hạnh</v>
          </cell>
          <cell r="F3430">
            <v>36170</v>
          </cell>
          <cell r="H3430" t="str">
            <v>K23DLK 5</v>
          </cell>
        </row>
        <row r="3431">
          <cell r="C3431">
            <v>2320716759</v>
          </cell>
          <cell r="D3431" t="str">
            <v>Phan Thị Mỹ</v>
          </cell>
          <cell r="E3431" t="str">
            <v>Linh</v>
          </cell>
          <cell r="F3431">
            <v>36365</v>
          </cell>
          <cell r="H3431" t="str">
            <v>K23DLK 2</v>
          </cell>
        </row>
        <row r="3432">
          <cell r="C3432">
            <v>2320716761</v>
          </cell>
          <cell r="D3432" t="str">
            <v>Lê Thị Bích</v>
          </cell>
          <cell r="E3432" t="str">
            <v>Ngọc</v>
          </cell>
          <cell r="F3432">
            <v>36480</v>
          </cell>
          <cell r="H3432" t="str">
            <v>K23PSUDLK 6</v>
          </cell>
        </row>
        <row r="3433">
          <cell r="C3433">
            <v>2320716763</v>
          </cell>
          <cell r="D3433" t="str">
            <v>Trần Thị Thu</v>
          </cell>
          <cell r="E3433" t="str">
            <v>Thủy</v>
          </cell>
          <cell r="F3433">
            <v>36385</v>
          </cell>
          <cell r="H3433" t="str">
            <v>K23DLK 3</v>
          </cell>
        </row>
        <row r="3434">
          <cell r="C3434">
            <v>2320716770</v>
          </cell>
          <cell r="D3434" t="str">
            <v>Lý Thị Ngọc</v>
          </cell>
          <cell r="E3434" t="str">
            <v>Quyên</v>
          </cell>
          <cell r="F3434">
            <v>36502</v>
          </cell>
          <cell r="H3434" t="str">
            <v>K23DLK 3</v>
          </cell>
        </row>
        <row r="3435">
          <cell r="C3435">
            <v>2320716772</v>
          </cell>
          <cell r="D3435" t="str">
            <v>Đỗ Thị</v>
          </cell>
          <cell r="E3435" t="str">
            <v>Thảo</v>
          </cell>
          <cell r="F3435">
            <v>36339</v>
          </cell>
          <cell r="H3435" t="str">
            <v>K23PSUDLK 3</v>
          </cell>
        </row>
        <row r="3436">
          <cell r="C3436">
            <v>2320716789</v>
          </cell>
          <cell r="D3436" t="str">
            <v>Trần Thị Mỹ</v>
          </cell>
          <cell r="E3436" t="str">
            <v>Linh</v>
          </cell>
          <cell r="F3436">
            <v>36393</v>
          </cell>
          <cell r="H3436" t="str">
            <v>K23DLK 4</v>
          </cell>
        </row>
        <row r="3437">
          <cell r="C3437">
            <v>2320716792</v>
          </cell>
          <cell r="D3437" t="str">
            <v>Nguyễn Thị Kim</v>
          </cell>
          <cell r="E3437" t="str">
            <v>Ánh</v>
          </cell>
          <cell r="F3437">
            <v>36203</v>
          </cell>
          <cell r="H3437" t="str">
            <v>K23DLK 4</v>
          </cell>
        </row>
        <row r="3438">
          <cell r="C3438">
            <v>2320716799</v>
          </cell>
          <cell r="D3438" t="str">
            <v>Trần Đỗ Ngọc</v>
          </cell>
          <cell r="E3438" t="str">
            <v>Anh</v>
          </cell>
          <cell r="F3438">
            <v>36299</v>
          </cell>
          <cell r="H3438" t="str">
            <v>K23PSUDLK 1</v>
          </cell>
        </row>
        <row r="3439">
          <cell r="C3439">
            <v>2320716803</v>
          </cell>
          <cell r="D3439" t="str">
            <v>Phạm Thị</v>
          </cell>
          <cell r="E3439" t="str">
            <v>Quỳnh</v>
          </cell>
          <cell r="F3439">
            <v>36356</v>
          </cell>
          <cell r="H3439" t="str">
            <v>K23DLK 4</v>
          </cell>
        </row>
        <row r="3440">
          <cell r="C3440">
            <v>2320716816</v>
          </cell>
          <cell r="D3440" t="str">
            <v>Trần Thị Loan</v>
          </cell>
          <cell r="E3440" t="str">
            <v>Anh</v>
          </cell>
          <cell r="F3440">
            <v>36525</v>
          </cell>
          <cell r="H3440" t="str">
            <v>K23DLK 2</v>
          </cell>
        </row>
        <row r="3441">
          <cell r="C3441">
            <v>2320716821</v>
          </cell>
          <cell r="D3441" t="str">
            <v>Trần Thị Quỳnh</v>
          </cell>
          <cell r="E3441" t="str">
            <v>Trang</v>
          </cell>
          <cell r="F3441">
            <v>36406</v>
          </cell>
          <cell r="H3441" t="str">
            <v>K23PSUDLH</v>
          </cell>
        </row>
        <row r="3442">
          <cell r="C3442">
            <v>2320716858</v>
          </cell>
          <cell r="D3442" t="str">
            <v>Trương Hà</v>
          </cell>
          <cell r="E3442" t="str">
            <v>Tiên</v>
          </cell>
          <cell r="F3442">
            <v>36437</v>
          </cell>
          <cell r="H3442" t="str">
            <v>K23PSUDLK 3</v>
          </cell>
        </row>
        <row r="3443">
          <cell r="C3443">
            <v>2320716860</v>
          </cell>
          <cell r="D3443" t="str">
            <v>Phạm Thị Thu</v>
          </cell>
          <cell r="E3443" t="str">
            <v>Hà</v>
          </cell>
          <cell r="F3443">
            <v>36500</v>
          </cell>
          <cell r="H3443" t="str">
            <v>K23PSUDLK 4</v>
          </cell>
        </row>
        <row r="3444">
          <cell r="C3444">
            <v>2320716871</v>
          </cell>
          <cell r="D3444" t="str">
            <v>Đỗ Nguyễn Hoài</v>
          </cell>
          <cell r="E3444" t="str">
            <v>Yên</v>
          </cell>
          <cell r="F3444">
            <v>36253</v>
          </cell>
          <cell r="H3444" t="str">
            <v>K23PSUDLK 6</v>
          </cell>
        </row>
        <row r="3445">
          <cell r="C3445">
            <v>2320716887</v>
          </cell>
          <cell r="D3445" t="str">
            <v>Trần Thị Hoàng</v>
          </cell>
          <cell r="E3445" t="str">
            <v>Anh</v>
          </cell>
          <cell r="F3445">
            <v>36388</v>
          </cell>
          <cell r="H3445" t="str">
            <v>K23DLK 1</v>
          </cell>
        </row>
        <row r="3446">
          <cell r="C3446">
            <v>2320716890</v>
          </cell>
          <cell r="D3446" t="str">
            <v>Huỳnh Ngọc Khánh</v>
          </cell>
          <cell r="E3446" t="str">
            <v>Nguyên</v>
          </cell>
          <cell r="F3446">
            <v>36161</v>
          </cell>
          <cell r="H3446" t="str">
            <v>K23PSUDLK 2</v>
          </cell>
        </row>
        <row r="3447">
          <cell r="C3447">
            <v>2320716897</v>
          </cell>
          <cell r="D3447" t="str">
            <v>Huỳnh Thị Bích</v>
          </cell>
          <cell r="E3447" t="str">
            <v>Vân</v>
          </cell>
          <cell r="F3447">
            <v>36163</v>
          </cell>
          <cell r="H3447" t="str">
            <v>K23DLK 15</v>
          </cell>
        </row>
        <row r="3448">
          <cell r="C3448">
            <v>2320716907</v>
          </cell>
          <cell r="D3448" t="str">
            <v>Phạm Thị Minh</v>
          </cell>
          <cell r="E3448" t="str">
            <v>Huyền</v>
          </cell>
          <cell r="F3448">
            <v>36495</v>
          </cell>
          <cell r="H3448" t="str">
            <v>K23PSUDLK 5</v>
          </cell>
        </row>
        <row r="3449">
          <cell r="C3449">
            <v>2320716911</v>
          </cell>
          <cell r="D3449" t="str">
            <v>Phạm Thị Mai</v>
          </cell>
          <cell r="E3449" t="str">
            <v>Quỳnh</v>
          </cell>
          <cell r="F3449">
            <v>36355</v>
          </cell>
          <cell r="H3449" t="str">
            <v>K23DLK 4</v>
          </cell>
        </row>
        <row r="3450">
          <cell r="C3450">
            <v>2320716918</v>
          </cell>
          <cell r="D3450" t="str">
            <v>Nguyễn Thị Thùy</v>
          </cell>
          <cell r="E3450" t="str">
            <v>Dương</v>
          </cell>
          <cell r="F3450">
            <v>36288</v>
          </cell>
          <cell r="H3450" t="str">
            <v>K23PSUDLK 4</v>
          </cell>
        </row>
        <row r="3451">
          <cell r="C3451">
            <v>2320716926</v>
          </cell>
          <cell r="D3451" t="str">
            <v>Trần Thụy Hồng</v>
          </cell>
          <cell r="E3451" t="str">
            <v>Ngọc</v>
          </cell>
          <cell r="F3451">
            <v>36424</v>
          </cell>
          <cell r="H3451" t="str">
            <v>K23PSUDLK 1</v>
          </cell>
        </row>
        <row r="3452">
          <cell r="C3452">
            <v>2320716934</v>
          </cell>
          <cell r="D3452" t="str">
            <v>Huỳnh Thị Kim</v>
          </cell>
          <cell r="E3452" t="str">
            <v>Ngân</v>
          </cell>
          <cell r="F3452">
            <v>36498</v>
          </cell>
          <cell r="H3452" t="str">
            <v>K23PSUDLK 2</v>
          </cell>
        </row>
        <row r="3453">
          <cell r="C3453">
            <v>2320716940</v>
          </cell>
          <cell r="D3453" t="str">
            <v>Lê Thị Mỹ</v>
          </cell>
          <cell r="E3453" t="str">
            <v>Duyên</v>
          </cell>
          <cell r="F3453">
            <v>36289</v>
          </cell>
          <cell r="H3453" t="str">
            <v>K23PSUDLK 3</v>
          </cell>
        </row>
        <row r="3454">
          <cell r="C3454">
            <v>2320716943</v>
          </cell>
          <cell r="D3454" t="str">
            <v>Nguyễn Thị Diệu</v>
          </cell>
          <cell r="E3454" t="str">
            <v>Ly</v>
          </cell>
          <cell r="F3454">
            <v>36488</v>
          </cell>
          <cell r="H3454" t="str">
            <v>K23PSUDLK 9</v>
          </cell>
        </row>
        <row r="3455">
          <cell r="C3455">
            <v>2320716944</v>
          </cell>
          <cell r="D3455" t="str">
            <v>Phạm Thúy</v>
          </cell>
          <cell r="E3455" t="str">
            <v>Nga</v>
          </cell>
          <cell r="F3455">
            <v>36337</v>
          </cell>
          <cell r="H3455" t="str">
            <v>K23DLK 2</v>
          </cell>
        </row>
        <row r="3456">
          <cell r="C3456">
            <v>2320716957</v>
          </cell>
          <cell r="D3456" t="str">
            <v>Phan Thị Thanh</v>
          </cell>
          <cell r="E3456" t="str">
            <v>Liêm</v>
          </cell>
          <cell r="F3456">
            <v>36251</v>
          </cell>
          <cell r="H3456" t="str">
            <v>K23PSUDLK 1</v>
          </cell>
        </row>
        <row r="3457">
          <cell r="C3457">
            <v>2320716959</v>
          </cell>
          <cell r="D3457" t="str">
            <v>Nguyễn Lê Uyên</v>
          </cell>
          <cell r="E3457" t="str">
            <v>Nhi</v>
          </cell>
          <cell r="F3457">
            <v>36473</v>
          </cell>
          <cell r="H3457" t="str">
            <v>K23PSUDLK 2</v>
          </cell>
        </row>
        <row r="3458">
          <cell r="C3458">
            <v>2320716961</v>
          </cell>
          <cell r="D3458" t="str">
            <v>Phùng Thị Mai</v>
          </cell>
          <cell r="E3458" t="str">
            <v>Thư</v>
          </cell>
          <cell r="F3458">
            <v>36452</v>
          </cell>
          <cell r="H3458" t="str">
            <v>K23DLL 1</v>
          </cell>
        </row>
        <row r="3459">
          <cell r="C3459">
            <v>2320716981</v>
          </cell>
          <cell r="D3459" t="str">
            <v>Trần Lê Minh</v>
          </cell>
          <cell r="E3459" t="str">
            <v>Thư</v>
          </cell>
          <cell r="F3459">
            <v>36511</v>
          </cell>
          <cell r="H3459" t="str">
            <v>K23DLK 3</v>
          </cell>
        </row>
        <row r="3460">
          <cell r="C3460">
            <v>2320716983</v>
          </cell>
          <cell r="D3460" t="str">
            <v>Trương Vũ Thục</v>
          </cell>
          <cell r="E3460" t="str">
            <v>Anh</v>
          </cell>
          <cell r="F3460">
            <v>36372</v>
          </cell>
          <cell r="H3460" t="str">
            <v>K23PSUDLK 7</v>
          </cell>
        </row>
        <row r="3461">
          <cell r="C3461">
            <v>2320716984</v>
          </cell>
          <cell r="D3461" t="str">
            <v>Huỳnh Thị Cẩm</v>
          </cell>
          <cell r="E3461" t="str">
            <v>Duyên</v>
          </cell>
          <cell r="F3461">
            <v>35642</v>
          </cell>
          <cell r="H3461" t="str">
            <v>K23DLK 1</v>
          </cell>
        </row>
        <row r="3462">
          <cell r="C3462">
            <v>2320716996</v>
          </cell>
          <cell r="D3462" t="str">
            <v>Vũ Gia</v>
          </cell>
          <cell r="E3462" t="str">
            <v>Hân</v>
          </cell>
          <cell r="F3462">
            <v>35591</v>
          </cell>
          <cell r="H3462" t="str">
            <v>K23PSUDLK 6</v>
          </cell>
        </row>
        <row r="3463">
          <cell r="C3463">
            <v>2320717008</v>
          </cell>
          <cell r="D3463" t="str">
            <v>Nguyễn Thị Mỹ</v>
          </cell>
          <cell r="E3463" t="str">
            <v>Lệ</v>
          </cell>
          <cell r="F3463">
            <v>36412</v>
          </cell>
          <cell r="H3463" t="str">
            <v>K23DLK 2</v>
          </cell>
        </row>
        <row r="3464">
          <cell r="C3464">
            <v>2320717011</v>
          </cell>
          <cell r="D3464" t="str">
            <v>Trần Thạch</v>
          </cell>
          <cell r="E3464" t="str">
            <v>Thảo</v>
          </cell>
          <cell r="F3464">
            <v>36371</v>
          </cell>
          <cell r="H3464" t="str">
            <v>K23DLK 4</v>
          </cell>
        </row>
        <row r="3465">
          <cell r="C3465">
            <v>2320717017</v>
          </cell>
          <cell r="D3465" t="str">
            <v>Nguyễn Trần Trúc</v>
          </cell>
          <cell r="E3465" t="str">
            <v>Ly</v>
          </cell>
          <cell r="F3465">
            <v>36411</v>
          </cell>
          <cell r="H3465" t="str">
            <v>K23PSUDLK 8</v>
          </cell>
        </row>
        <row r="3466">
          <cell r="C3466">
            <v>2320717031</v>
          </cell>
          <cell r="D3466" t="str">
            <v>Mai Võ Hồng</v>
          </cell>
          <cell r="E3466" t="str">
            <v>Anh</v>
          </cell>
          <cell r="F3466">
            <v>36245</v>
          </cell>
          <cell r="H3466" t="str">
            <v>K23DLK 5</v>
          </cell>
        </row>
        <row r="3467">
          <cell r="C3467">
            <v>2320717075</v>
          </cell>
          <cell r="D3467" t="str">
            <v>Văn Thục</v>
          </cell>
          <cell r="E3467" t="str">
            <v>Uyên</v>
          </cell>
          <cell r="F3467">
            <v>36459</v>
          </cell>
          <cell r="H3467" t="str">
            <v>K23PSUDLK 2</v>
          </cell>
        </row>
        <row r="3468">
          <cell r="C3468">
            <v>2320717079</v>
          </cell>
          <cell r="D3468" t="str">
            <v>Nguyễn Vũ Phúc</v>
          </cell>
          <cell r="E3468" t="str">
            <v>Hiếu</v>
          </cell>
          <cell r="F3468">
            <v>36287</v>
          </cell>
          <cell r="H3468" t="str">
            <v>K23PSUDLK 8</v>
          </cell>
        </row>
        <row r="3469">
          <cell r="C3469">
            <v>2320717080</v>
          </cell>
          <cell r="D3469" t="str">
            <v>Phạm Thị Mỹ</v>
          </cell>
          <cell r="E3469" t="str">
            <v>Lành</v>
          </cell>
          <cell r="F3469">
            <v>36219</v>
          </cell>
          <cell r="H3469" t="str">
            <v>K23PSUDLK 3</v>
          </cell>
        </row>
        <row r="3470">
          <cell r="C3470">
            <v>2320717087</v>
          </cell>
          <cell r="D3470" t="str">
            <v>Nguyễn Thị Ngọc</v>
          </cell>
          <cell r="E3470" t="str">
            <v>Anh</v>
          </cell>
          <cell r="F3470">
            <v>36360</v>
          </cell>
          <cell r="H3470" t="str">
            <v>K23PSUDLK 6</v>
          </cell>
        </row>
        <row r="3471">
          <cell r="C3471">
            <v>2320717103</v>
          </cell>
          <cell r="D3471" t="str">
            <v>Nguyễn Thị Hiền</v>
          </cell>
          <cell r="E3471" t="str">
            <v>Nhi</v>
          </cell>
          <cell r="F3471">
            <v>36353</v>
          </cell>
          <cell r="H3471" t="str">
            <v>K23DLK 1</v>
          </cell>
        </row>
        <row r="3472">
          <cell r="C3472">
            <v>2320717107</v>
          </cell>
          <cell r="D3472" t="str">
            <v>Võ Phạm Xuân</v>
          </cell>
          <cell r="E3472" t="str">
            <v>Thương</v>
          </cell>
          <cell r="F3472">
            <v>36441</v>
          </cell>
          <cell r="H3472" t="str">
            <v>K23PSUDLK 5</v>
          </cell>
        </row>
        <row r="3473">
          <cell r="C3473">
            <v>2320717126</v>
          </cell>
          <cell r="D3473" t="str">
            <v>Trần Thị Minh</v>
          </cell>
          <cell r="E3473" t="str">
            <v>Thư</v>
          </cell>
          <cell r="F3473">
            <v>36243</v>
          </cell>
          <cell r="H3473" t="str">
            <v>K23PSUDLK 4</v>
          </cell>
        </row>
        <row r="3474">
          <cell r="C3474">
            <v>2320717132</v>
          </cell>
          <cell r="D3474" t="str">
            <v>Nguyễn Kim Hồng</v>
          </cell>
          <cell r="E3474" t="str">
            <v>Ly</v>
          </cell>
          <cell r="F3474">
            <v>36304</v>
          </cell>
          <cell r="H3474" t="str">
            <v>K23PSUDLK 2</v>
          </cell>
        </row>
        <row r="3475">
          <cell r="C3475">
            <v>2320717142</v>
          </cell>
          <cell r="D3475" t="str">
            <v>Nguyễn Thị Kim</v>
          </cell>
          <cell r="E3475" t="str">
            <v>Huệ</v>
          </cell>
          <cell r="F3475">
            <v>36433</v>
          </cell>
          <cell r="H3475" t="str">
            <v>K23PSUDLK 6</v>
          </cell>
        </row>
        <row r="3476">
          <cell r="C3476">
            <v>2320717146</v>
          </cell>
          <cell r="D3476" t="str">
            <v>Trịnh Nữ Ngọc</v>
          </cell>
          <cell r="E3476" t="str">
            <v>Trâm</v>
          </cell>
          <cell r="F3476">
            <v>36233</v>
          </cell>
          <cell r="H3476" t="str">
            <v>K23PSUDLK 4</v>
          </cell>
        </row>
        <row r="3477">
          <cell r="C3477">
            <v>2320717151</v>
          </cell>
          <cell r="D3477" t="str">
            <v>Võ Thị Kim</v>
          </cell>
          <cell r="E3477" t="str">
            <v>Mai</v>
          </cell>
          <cell r="F3477">
            <v>36208</v>
          </cell>
          <cell r="H3477" t="str">
            <v>K23PSUDLK 4</v>
          </cell>
        </row>
        <row r="3478">
          <cell r="C3478">
            <v>2320717155</v>
          </cell>
          <cell r="D3478" t="str">
            <v>Hoàng Như</v>
          </cell>
          <cell r="E3478" t="str">
            <v>Ý</v>
          </cell>
          <cell r="F3478">
            <v>36244</v>
          </cell>
          <cell r="H3478" t="str">
            <v>K24DLK12</v>
          </cell>
        </row>
        <row r="3479">
          <cell r="C3479">
            <v>2320717166</v>
          </cell>
          <cell r="D3479" t="str">
            <v>Nguyễn Thị Phương</v>
          </cell>
          <cell r="E3479" t="str">
            <v>Mai</v>
          </cell>
          <cell r="F3479">
            <v>36428</v>
          </cell>
          <cell r="H3479" t="str">
            <v>K23DLK 10</v>
          </cell>
        </row>
        <row r="3480">
          <cell r="C3480">
            <v>2320717168</v>
          </cell>
          <cell r="D3480" t="str">
            <v>Ngô Hải</v>
          </cell>
          <cell r="E3480" t="str">
            <v>Nghi</v>
          </cell>
          <cell r="F3480">
            <v>36457</v>
          </cell>
          <cell r="H3480" t="str">
            <v>K23DLK 3</v>
          </cell>
        </row>
        <row r="3481">
          <cell r="C3481">
            <v>2320717172</v>
          </cell>
          <cell r="D3481" t="str">
            <v>Nguyễn Thị Thạch</v>
          </cell>
          <cell r="E3481" t="str">
            <v>Thảo</v>
          </cell>
          <cell r="F3481">
            <v>36253</v>
          </cell>
          <cell r="H3481" t="str">
            <v>K23PSUDLK 1</v>
          </cell>
        </row>
        <row r="3482">
          <cell r="C3482">
            <v>2320717185</v>
          </cell>
          <cell r="D3482" t="str">
            <v>Nguyễn Thị Hồng</v>
          </cell>
          <cell r="E3482" t="str">
            <v>Thắm</v>
          </cell>
          <cell r="F3482">
            <v>36491</v>
          </cell>
          <cell r="H3482" t="str">
            <v>K23DLK 4</v>
          </cell>
        </row>
        <row r="3483">
          <cell r="C3483">
            <v>2320717192</v>
          </cell>
          <cell r="D3483" t="str">
            <v>Hồ Thị Phương</v>
          </cell>
          <cell r="E3483" t="str">
            <v>Hiệp</v>
          </cell>
          <cell r="F3483">
            <v>36041</v>
          </cell>
          <cell r="H3483" t="str">
            <v>K23DLL 1</v>
          </cell>
        </row>
        <row r="3484">
          <cell r="C3484">
            <v>2320717204</v>
          </cell>
          <cell r="D3484" t="str">
            <v>Trần Thị Thu</v>
          </cell>
          <cell r="E3484" t="str">
            <v>Thảo</v>
          </cell>
          <cell r="F3484">
            <v>36338</v>
          </cell>
          <cell r="H3484" t="str">
            <v>K23PSUDLK 6</v>
          </cell>
        </row>
        <row r="3485">
          <cell r="C3485">
            <v>2320717205</v>
          </cell>
          <cell r="D3485" t="str">
            <v>Diệp Trần Huyền</v>
          </cell>
          <cell r="E3485" t="str">
            <v>Trân</v>
          </cell>
          <cell r="F3485">
            <v>36251</v>
          </cell>
          <cell r="H3485" t="str">
            <v>K23DLK 1</v>
          </cell>
        </row>
        <row r="3486">
          <cell r="C3486">
            <v>2320717208</v>
          </cell>
          <cell r="D3486" t="str">
            <v>Vũ Thị Thuỳ</v>
          </cell>
          <cell r="E3486" t="str">
            <v>Lam</v>
          </cell>
          <cell r="F3486">
            <v>36157</v>
          </cell>
          <cell r="H3486" t="str">
            <v>K23PSUDLK 3</v>
          </cell>
        </row>
        <row r="3487">
          <cell r="C3487">
            <v>2320717213</v>
          </cell>
          <cell r="D3487" t="str">
            <v>Nguyễn Thị Hồng</v>
          </cell>
          <cell r="E3487" t="str">
            <v>Trang</v>
          </cell>
          <cell r="F3487">
            <v>36272</v>
          </cell>
          <cell r="H3487" t="str">
            <v>K23PSUDLK 5</v>
          </cell>
        </row>
        <row r="3488">
          <cell r="C3488">
            <v>2320717239</v>
          </cell>
          <cell r="D3488" t="str">
            <v>Nguyễn Thị Minh</v>
          </cell>
          <cell r="E3488" t="str">
            <v>Yến</v>
          </cell>
          <cell r="F3488">
            <v>36274</v>
          </cell>
          <cell r="H3488" t="str">
            <v>K23PSUDLK 7</v>
          </cell>
        </row>
        <row r="3489">
          <cell r="C3489">
            <v>2320717240</v>
          </cell>
          <cell r="D3489" t="str">
            <v>Huỳnh Lê Bích</v>
          </cell>
          <cell r="E3489" t="str">
            <v>Bảo</v>
          </cell>
          <cell r="F3489">
            <v>36438</v>
          </cell>
          <cell r="H3489" t="str">
            <v>K23PSUDLK 3</v>
          </cell>
        </row>
        <row r="3490">
          <cell r="C3490">
            <v>2320717256</v>
          </cell>
          <cell r="D3490" t="str">
            <v>Nguyễn Hoàng Quyên</v>
          </cell>
          <cell r="E3490" t="str">
            <v>Quyên</v>
          </cell>
          <cell r="F3490">
            <v>36227</v>
          </cell>
          <cell r="H3490" t="str">
            <v>K23PSUDLK 6</v>
          </cell>
        </row>
        <row r="3491">
          <cell r="C3491">
            <v>2320717276</v>
          </cell>
          <cell r="D3491" t="str">
            <v>Nguyễn Ngọc</v>
          </cell>
          <cell r="E3491" t="str">
            <v>Luyến</v>
          </cell>
          <cell r="F3491">
            <v>36161</v>
          </cell>
          <cell r="H3491" t="str">
            <v>K23PSUDLK 4</v>
          </cell>
        </row>
        <row r="3492">
          <cell r="C3492">
            <v>2320717288</v>
          </cell>
          <cell r="D3492" t="str">
            <v>Thái Thảo</v>
          </cell>
          <cell r="E3492" t="str">
            <v>Uyên</v>
          </cell>
          <cell r="F3492">
            <v>36232</v>
          </cell>
          <cell r="H3492" t="str">
            <v>K23PSUDLK 15</v>
          </cell>
        </row>
        <row r="3493">
          <cell r="C3493">
            <v>2320717300</v>
          </cell>
          <cell r="D3493" t="str">
            <v>Nguyễn Thị</v>
          </cell>
          <cell r="E3493" t="str">
            <v>Hương</v>
          </cell>
          <cell r="F3493">
            <v>36366</v>
          </cell>
          <cell r="H3493" t="str">
            <v>K23DLK 4</v>
          </cell>
        </row>
        <row r="3494">
          <cell r="C3494">
            <v>2320717314</v>
          </cell>
          <cell r="D3494" t="str">
            <v>Diệp Thị Kim</v>
          </cell>
          <cell r="E3494" t="str">
            <v>Hợp</v>
          </cell>
          <cell r="F3494">
            <v>36284</v>
          </cell>
          <cell r="H3494" t="str">
            <v>K23PSUDLL 1</v>
          </cell>
        </row>
        <row r="3495">
          <cell r="C3495">
            <v>2320717323</v>
          </cell>
          <cell r="D3495" t="str">
            <v>Nguyễn Hoàng Ý</v>
          </cell>
          <cell r="E3495" t="str">
            <v>Trinh</v>
          </cell>
          <cell r="F3495">
            <v>36131</v>
          </cell>
          <cell r="H3495" t="str">
            <v>K23DLL 2</v>
          </cell>
        </row>
        <row r="3496">
          <cell r="C3496">
            <v>2320717350</v>
          </cell>
          <cell r="D3496" t="str">
            <v>Hồ Kiều</v>
          </cell>
          <cell r="E3496" t="str">
            <v>Giang</v>
          </cell>
          <cell r="F3496">
            <v>36300</v>
          </cell>
          <cell r="H3496" t="str">
            <v>K23PSUDLK 4</v>
          </cell>
        </row>
        <row r="3497">
          <cell r="C3497">
            <v>2320717367</v>
          </cell>
          <cell r="D3497" t="str">
            <v>Huỳnh Thị Xuân</v>
          </cell>
          <cell r="E3497" t="str">
            <v>Diệu</v>
          </cell>
          <cell r="F3497">
            <v>36465</v>
          </cell>
          <cell r="H3497" t="str">
            <v>K23PSUDLL 2</v>
          </cell>
        </row>
        <row r="3498">
          <cell r="C3498">
            <v>2320717371</v>
          </cell>
          <cell r="D3498" t="str">
            <v>Phan Ngọc Anh</v>
          </cell>
          <cell r="E3498" t="str">
            <v>Quỳnh</v>
          </cell>
          <cell r="F3498">
            <v>36468</v>
          </cell>
          <cell r="H3498" t="str">
            <v>K23DLK 4</v>
          </cell>
        </row>
        <row r="3499">
          <cell r="C3499">
            <v>2320717374</v>
          </cell>
          <cell r="D3499" t="str">
            <v>Nguyễn Thị Ánh</v>
          </cell>
          <cell r="E3499" t="str">
            <v>Nguyệt</v>
          </cell>
          <cell r="F3499">
            <v>36339</v>
          </cell>
          <cell r="H3499" t="str">
            <v>K23DLK 2</v>
          </cell>
        </row>
        <row r="3500">
          <cell r="C3500">
            <v>2320719610</v>
          </cell>
          <cell r="D3500" t="str">
            <v>Nguyễn Thị Thanh</v>
          </cell>
          <cell r="E3500" t="str">
            <v>Vân</v>
          </cell>
          <cell r="F3500">
            <v>36431</v>
          </cell>
          <cell r="H3500" t="str">
            <v>K23DLK 7</v>
          </cell>
        </row>
        <row r="3501">
          <cell r="C3501">
            <v>2320719643</v>
          </cell>
          <cell r="D3501" t="str">
            <v>Huỳnh Thị Lan</v>
          </cell>
          <cell r="E3501" t="str">
            <v>Tường</v>
          </cell>
          <cell r="F3501">
            <v>36492</v>
          </cell>
          <cell r="H3501" t="str">
            <v>K23PSUDLK 7</v>
          </cell>
        </row>
        <row r="3502">
          <cell r="C3502">
            <v>2320719648</v>
          </cell>
          <cell r="D3502" t="str">
            <v>Phạm Như</v>
          </cell>
          <cell r="E3502" t="str">
            <v>Quỳnh</v>
          </cell>
          <cell r="F3502">
            <v>35937</v>
          </cell>
          <cell r="H3502" t="str">
            <v>K23DLK 6</v>
          </cell>
        </row>
        <row r="3503">
          <cell r="C3503">
            <v>2320719657</v>
          </cell>
          <cell r="D3503" t="str">
            <v>Nguyễn Thị</v>
          </cell>
          <cell r="E3503" t="str">
            <v>Trang</v>
          </cell>
          <cell r="F3503">
            <v>36199</v>
          </cell>
          <cell r="H3503" t="str">
            <v>K23PSUDLK 8</v>
          </cell>
        </row>
        <row r="3504">
          <cell r="C3504">
            <v>2320719664</v>
          </cell>
          <cell r="D3504" t="str">
            <v>Lê Thùy</v>
          </cell>
          <cell r="E3504" t="str">
            <v>Linh</v>
          </cell>
          <cell r="F3504">
            <v>36343</v>
          </cell>
          <cell r="H3504" t="str">
            <v>K23DLK 4</v>
          </cell>
        </row>
        <row r="3505">
          <cell r="C3505">
            <v>2320719674</v>
          </cell>
          <cell r="D3505" t="str">
            <v>Huỳnh Thị</v>
          </cell>
          <cell r="E3505" t="str">
            <v>Thu</v>
          </cell>
          <cell r="F3505">
            <v>36162</v>
          </cell>
          <cell r="H3505" t="str">
            <v>K23DLK 9</v>
          </cell>
        </row>
        <row r="3506">
          <cell r="C3506">
            <v>2320719682</v>
          </cell>
          <cell r="D3506" t="str">
            <v>Nguyễn Thị Ngọc</v>
          </cell>
          <cell r="E3506" t="str">
            <v>Trinh</v>
          </cell>
          <cell r="F3506">
            <v>36396</v>
          </cell>
          <cell r="H3506" t="str">
            <v>K23DLK 8</v>
          </cell>
        </row>
        <row r="3507">
          <cell r="C3507">
            <v>2320719694</v>
          </cell>
          <cell r="D3507" t="str">
            <v>Võ Lê</v>
          </cell>
          <cell r="E3507" t="str">
            <v>Kiều</v>
          </cell>
          <cell r="F3507">
            <v>36296</v>
          </cell>
          <cell r="H3507" t="str">
            <v>K23DLK 6</v>
          </cell>
        </row>
        <row r="3508">
          <cell r="C3508">
            <v>2320719695</v>
          </cell>
          <cell r="D3508" t="str">
            <v>Huỳnh Thị Cẩm</v>
          </cell>
          <cell r="E3508" t="str">
            <v>Tươi</v>
          </cell>
          <cell r="F3508">
            <v>36421</v>
          </cell>
          <cell r="H3508" t="str">
            <v>K23DLK 7</v>
          </cell>
        </row>
        <row r="3509">
          <cell r="C3509">
            <v>2320719700</v>
          </cell>
          <cell r="D3509" t="str">
            <v>Nguyễn Thị Thái</v>
          </cell>
          <cell r="E3509" t="str">
            <v>Hằng</v>
          </cell>
          <cell r="F3509">
            <v>36284</v>
          </cell>
          <cell r="H3509" t="str">
            <v>K23PSUDLK 11</v>
          </cell>
        </row>
        <row r="3510">
          <cell r="C3510">
            <v>2320719709</v>
          </cell>
          <cell r="D3510" t="str">
            <v>Tô Trần Nhật</v>
          </cell>
          <cell r="E3510" t="str">
            <v>Vy</v>
          </cell>
          <cell r="F3510">
            <v>36164</v>
          </cell>
          <cell r="H3510" t="str">
            <v>K23DLK 7</v>
          </cell>
        </row>
        <row r="3511">
          <cell r="C3511">
            <v>2320719729</v>
          </cell>
          <cell r="D3511" t="str">
            <v>Nguyễn Hoàng Như</v>
          </cell>
          <cell r="E3511" t="str">
            <v>Ý</v>
          </cell>
          <cell r="F3511">
            <v>35832</v>
          </cell>
          <cell r="H3511" t="str">
            <v>K23PSUDLK 17</v>
          </cell>
        </row>
        <row r="3512">
          <cell r="C3512">
            <v>2320719730</v>
          </cell>
          <cell r="D3512" t="str">
            <v>Hoàng Vũ Hoàng</v>
          </cell>
          <cell r="E3512" t="str">
            <v>My</v>
          </cell>
          <cell r="F3512">
            <v>36472</v>
          </cell>
          <cell r="H3512" t="str">
            <v>K24DLK2</v>
          </cell>
        </row>
        <row r="3513">
          <cell r="C3513">
            <v>2320719734</v>
          </cell>
          <cell r="D3513" t="str">
            <v>Hà Minh</v>
          </cell>
          <cell r="E3513" t="str">
            <v>Hiền</v>
          </cell>
          <cell r="F3513">
            <v>36334</v>
          </cell>
          <cell r="H3513" t="str">
            <v>K23PSUDLK 18</v>
          </cell>
        </row>
        <row r="3514">
          <cell r="C3514">
            <v>2320719769</v>
          </cell>
          <cell r="D3514" t="str">
            <v>Tả Thị Yến</v>
          </cell>
          <cell r="E3514" t="str">
            <v>Nhi</v>
          </cell>
          <cell r="F3514">
            <v>36451</v>
          </cell>
          <cell r="H3514" t="str">
            <v>K23PSUDLK 16</v>
          </cell>
        </row>
        <row r="3515">
          <cell r="C3515">
            <v>2320719777</v>
          </cell>
          <cell r="D3515" t="str">
            <v>Nguyễn Thị Kiều</v>
          </cell>
          <cell r="E3515" t="str">
            <v>Trinh</v>
          </cell>
          <cell r="F3515">
            <v>36396</v>
          </cell>
          <cell r="H3515" t="str">
            <v>K23DLK 4</v>
          </cell>
        </row>
        <row r="3516">
          <cell r="C3516">
            <v>2320719799</v>
          </cell>
          <cell r="D3516" t="str">
            <v>Trần Nguyễn Hạ</v>
          </cell>
          <cell r="E3516" t="str">
            <v>Vi</v>
          </cell>
          <cell r="F3516">
            <v>36418</v>
          </cell>
          <cell r="H3516" t="str">
            <v>K23DLK 14</v>
          </cell>
        </row>
        <row r="3517">
          <cell r="C3517">
            <v>2320719833</v>
          </cell>
          <cell r="D3517" t="str">
            <v>Vương Thị Kim</v>
          </cell>
          <cell r="E3517" t="str">
            <v>Hoàng</v>
          </cell>
          <cell r="F3517">
            <v>36493</v>
          </cell>
          <cell r="H3517" t="str">
            <v>K23DLK 2</v>
          </cell>
        </row>
        <row r="3518">
          <cell r="C3518">
            <v>2320719843</v>
          </cell>
          <cell r="D3518" t="str">
            <v>Lê Thị Thùy</v>
          </cell>
          <cell r="E3518" t="str">
            <v>Dung</v>
          </cell>
          <cell r="F3518">
            <v>36305</v>
          </cell>
          <cell r="H3518" t="str">
            <v>K23DLK 7</v>
          </cell>
        </row>
        <row r="3519">
          <cell r="C3519">
            <v>2320719844</v>
          </cell>
          <cell r="D3519" t="str">
            <v>Đặng Thị Mỹ</v>
          </cell>
          <cell r="E3519" t="str">
            <v>Huyền</v>
          </cell>
          <cell r="F3519">
            <v>36399</v>
          </cell>
          <cell r="H3519" t="str">
            <v>K23DLK 12</v>
          </cell>
        </row>
        <row r="3520">
          <cell r="C3520">
            <v>2320719851</v>
          </cell>
          <cell r="D3520" t="str">
            <v>Trần Hữu Ngọc</v>
          </cell>
          <cell r="E3520" t="str">
            <v>Quỳnh</v>
          </cell>
          <cell r="F3520">
            <v>36443</v>
          </cell>
          <cell r="H3520" t="str">
            <v>K23PSUDLK 16</v>
          </cell>
        </row>
        <row r="3521">
          <cell r="C3521">
            <v>2320719855</v>
          </cell>
          <cell r="D3521" t="str">
            <v>Hoàng Thị Tuấn</v>
          </cell>
          <cell r="E3521" t="str">
            <v>Nhật</v>
          </cell>
          <cell r="F3521">
            <v>36423</v>
          </cell>
          <cell r="H3521" t="str">
            <v>K23DLK 3</v>
          </cell>
        </row>
        <row r="3522">
          <cell r="C3522">
            <v>2320719856</v>
          </cell>
          <cell r="D3522" t="str">
            <v>Nguyễn Thị Kim</v>
          </cell>
          <cell r="E3522" t="str">
            <v>Hoa</v>
          </cell>
          <cell r="F3522">
            <v>36383</v>
          </cell>
          <cell r="H3522" t="str">
            <v>K23DLK 11</v>
          </cell>
        </row>
        <row r="3523">
          <cell r="C3523">
            <v>2320719857</v>
          </cell>
          <cell r="D3523" t="str">
            <v>Huỳnh Thị</v>
          </cell>
          <cell r="E3523" t="str">
            <v>Thương</v>
          </cell>
          <cell r="F3523">
            <v>36149</v>
          </cell>
          <cell r="H3523" t="str">
            <v>K23DLK 16</v>
          </cell>
        </row>
        <row r="3524">
          <cell r="C3524">
            <v>2320719862</v>
          </cell>
          <cell r="D3524" t="str">
            <v>Ngô Thị</v>
          </cell>
          <cell r="E3524" t="str">
            <v>Thương</v>
          </cell>
          <cell r="F3524">
            <v>36302</v>
          </cell>
          <cell r="H3524" t="str">
            <v>K23DLK 5</v>
          </cell>
        </row>
        <row r="3525">
          <cell r="C3525">
            <v>2320719878</v>
          </cell>
          <cell r="D3525" t="str">
            <v>La Phạm Thục</v>
          </cell>
          <cell r="E3525" t="str">
            <v>Trâm</v>
          </cell>
          <cell r="F3525">
            <v>35840</v>
          </cell>
          <cell r="H3525" t="str">
            <v>K23PSUDLK 16</v>
          </cell>
        </row>
        <row r="3526">
          <cell r="C3526">
            <v>2320719881</v>
          </cell>
          <cell r="D3526" t="str">
            <v>Lê Thị</v>
          </cell>
          <cell r="E3526" t="str">
            <v>Nhi</v>
          </cell>
          <cell r="F3526">
            <v>36192</v>
          </cell>
          <cell r="H3526" t="str">
            <v>K23PSUDLK 16</v>
          </cell>
        </row>
        <row r="3527">
          <cell r="C3527">
            <v>2320719891</v>
          </cell>
          <cell r="D3527" t="str">
            <v>Nguyễn Thúy</v>
          </cell>
          <cell r="E3527" t="str">
            <v>Kiều</v>
          </cell>
          <cell r="F3527">
            <v>36485</v>
          </cell>
          <cell r="H3527" t="str">
            <v>K23PSUDLK 12</v>
          </cell>
        </row>
        <row r="3528">
          <cell r="C3528">
            <v>2320719895</v>
          </cell>
          <cell r="D3528" t="str">
            <v>Lê Thị Thanh</v>
          </cell>
          <cell r="E3528" t="str">
            <v>Thủy</v>
          </cell>
          <cell r="F3528">
            <v>36260</v>
          </cell>
          <cell r="H3528" t="str">
            <v>K24DLK20</v>
          </cell>
        </row>
        <row r="3529">
          <cell r="C3529">
            <v>2320719898</v>
          </cell>
          <cell r="D3529" t="str">
            <v>Trần Phan Ngọc</v>
          </cell>
          <cell r="E3529" t="str">
            <v>Nhung</v>
          </cell>
          <cell r="F3529">
            <v>36171</v>
          </cell>
          <cell r="H3529" t="str">
            <v>K24PSU-DLK14</v>
          </cell>
        </row>
        <row r="3530">
          <cell r="C3530">
            <v>2320719901</v>
          </cell>
          <cell r="D3530" t="str">
            <v>Phạm Phan Như</v>
          </cell>
          <cell r="E3530" t="str">
            <v>Trang</v>
          </cell>
          <cell r="F3530">
            <v>36427</v>
          </cell>
          <cell r="H3530" t="str">
            <v>K23PSUDLK 17</v>
          </cell>
        </row>
        <row r="3531">
          <cell r="C3531">
            <v>2320719904</v>
          </cell>
          <cell r="D3531" t="str">
            <v>Nguyễn Nhật</v>
          </cell>
          <cell r="E3531" t="str">
            <v>My</v>
          </cell>
          <cell r="F3531">
            <v>36481</v>
          </cell>
          <cell r="H3531" t="str">
            <v>K23PSUDLK 16</v>
          </cell>
        </row>
        <row r="3532">
          <cell r="C3532">
            <v>2320719906</v>
          </cell>
          <cell r="D3532" t="str">
            <v>Lê Đỗ Như</v>
          </cell>
          <cell r="E3532" t="str">
            <v>Minh</v>
          </cell>
          <cell r="F3532">
            <v>36503</v>
          </cell>
          <cell r="H3532" t="str">
            <v>K23DLK 14</v>
          </cell>
        </row>
        <row r="3533">
          <cell r="C3533">
            <v>2320719910</v>
          </cell>
          <cell r="D3533" t="str">
            <v>Nguyễn Thị Phương</v>
          </cell>
          <cell r="E3533" t="str">
            <v>Thảo</v>
          </cell>
          <cell r="F3533">
            <v>36222</v>
          </cell>
          <cell r="H3533" t="str">
            <v>K23PSUDLK 17</v>
          </cell>
        </row>
        <row r="3534">
          <cell r="C3534">
            <v>2320719946</v>
          </cell>
          <cell r="D3534" t="str">
            <v>Lê Thị Thu</v>
          </cell>
          <cell r="E3534" t="str">
            <v>Hường</v>
          </cell>
          <cell r="F3534">
            <v>36260</v>
          </cell>
          <cell r="H3534" t="str">
            <v>K23DLK 9</v>
          </cell>
        </row>
        <row r="3535">
          <cell r="C3535">
            <v>2320719951</v>
          </cell>
          <cell r="D3535" t="str">
            <v>Huỳnh Thúy</v>
          </cell>
          <cell r="E3535" t="str">
            <v>Vy</v>
          </cell>
          <cell r="F3535">
            <v>35696</v>
          </cell>
          <cell r="H3535" t="str">
            <v>K23DLK 10</v>
          </cell>
        </row>
        <row r="3536">
          <cell r="C3536">
            <v>2320719952</v>
          </cell>
          <cell r="D3536" t="str">
            <v>Hoàng Thị Linh</v>
          </cell>
          <cell r="E3536" t="str">
            <v>Ngọc</v>
          </cell>
          <cell r="F3536">
            <v>35657</v>
          </cell>
          <cell r="H3536" t="str">
            <v>K23DLK 9</v>
          </cell>
        </row>
        <row r="3537">
          <cell r="C3537">
            <v>2320719970</v>
          </cell>
          <cell r="D3537" t="str">
            <v>Lê Hoàng</v>
          </cell>
          <cell r="E3537" t="str">
            <v>Uyên</v>
          </cell>
          <cell r="F3537">
            <v>36208</v>
          </cell>
          <cell r="H3537" t="str">
            <v>K23DLK 3</v>
          </cell>
        </row>
        <row r="3538">
          <cell r="C3538">
            <v>2320719996</v>
          </cell>
          <cell r="D3538" t="str">
            <v>Quế Trần Anh</v>
          </cell>
          <cell r="E3538" t="str">
            <v>Thư</v>
          </cell>
          <cell r="F3538">
            <v>35978</v>
          </cell>
          <cell r="H3538" t="str">
            <v>K23DLK 15</v>
          </cell>
        </row>
        <row r="3539">
          <cell r="C3539">
            <v>2320720066</v>
          </cell>
          <cell r="D3539" t="str">
            <v>Trần Anh</v>
          </cell>
          <cell r="E3539" t="str">
            <v>Thư</v>
          </cell>
          <cell r="F3539">
            <v>36380</v>
          </cell>
          <cell r="H3539" t="str">
            <v>K23PSUDLK 5</v>
          </cell>
        </row>
        <row r="3540">
          <cell r="C3540">
            <v>2320720333</v>
          </cell>
          <cell r="D3540" t="str">
            <v>Hồ Thị Thảo</v>
          </cell>
          <cell r="E3540" t="str">
            <v>Nhân</v>
          </cell>
          <cell r="F3540">
            <v>36166</v>
          </cell>
          <cell r="H3540" t="str">
            <v>K24PSU-DLL4</v>
          </cell>
        </row>
        <row r="3541">
          <cell r="C3541">
            <v>2320720355</v>
          </cell>
          <cell r="D3541" t="str">
            <v>Phạm Nguyễn Thúy</v>
          </cell>
          <cell r="E3541" t="str">
            <v>Hằng</v>
          </cell>
          <cell r="F3541">
            <v>36264</v>
          </cell>
          <cell r="H3541" t="str">
            <v>K23PSUDLK 11</v>
          </cell>
        </row>
        <row r="3542">
          <cell r="C3542">
            <v>2320720409</v>
          </cell>
          <cell r="D3542" t="str">
            <v>Ngô Nguyễn Hạ</v>
          </cell>
          <cell r="E3542" t="str">
            <v>Nguyên</v>
          </cell>
          <cell r="F3542">
            <v>36305</v>
          </cell>
          <cell r="H3542" t="str">
            <v>K23DLK 4</v>
          </cell>
        </row>
        <row r="3543">
          <cell r="C3543">
            <v>2320720598</v>
          </cell>
          <cell r="D3543" t="str">
            <v>Nguyễn Thị Quỳnh</v>
          </cell>
          <cell r="E3543" t="str">
            <v>Tâm</v>
          </cell>
          <cell r="F3543">
            <v>36375</v>
          </cell>
          <cell r="H3543" t="str">
            <v>K24PSU-DLK14</v>
          </cell>
        </row>
        <row r="3544">
          <cell r="C3544">
            <v>2320720804</v>
          </cell>
          <cell r="D3544" t="str">
            <v>Trần Thị Thùy</v>
          </cell>
          <cell r="E3544" t="str">
            <v>Dung</v>
          </cell>
          <cell r="F3544">
            <v>36329</v>
          </cell>
          <cell r="H3544" t="str">
            <v>K23DLL 4</v>
          </cell>
        </row>
        <row r="3545">
          <cell r="C3545">
            <v>2320720810</v>
          </cell>
          <cell r="D3545" t="str">
            <v>Đỗ Thị</v>
          </cell>
          <cell r="E3545" t="str">
            <v>Hoài</v>
          </cell>
          <cell r="F3545">
            <v>35978</v>
          </cell>
          <cell r="H3545" t="str">
            <v>K23DLK 7</v>
          </cell>
        </row>
        <row r="3546">
          <cell r="C3546">
            <v>2320720825</v>
          </cell>
          <cell r="D3546" t="str">
            <v>Hoàng Thị</v>
          </cell>
          <cell r="E3546" t="str">
            <v>Chính</v>
          </cell>
          <cell r="F3546">
            <v>36392</v>
          </cell>
          <cell r="H3546" t="str">
            <v>K23DLL 3</v>
          </cell>
        </row>
        <row r="3547">
          <cell r="C3547">
            <v>2320720827</v>
          </cell>
          <cell r="D3547" t="str">
            <v>Phạm Hoàng</v>
          </cell>
          <cell r="E3547" t="str">
            <v>Nhân</v>
          </cell>
          <cell r="F3547">
            <v>36294</v>
          </cell>
          <cell r="H3547" t="str">
            <v>K23PSUDLL 1</v>
          </cell>
        </row>
        <row r="3548">
          <cell r="C3548">
            <v>2320720848</v>
          </cell>
          <cell r="D3548" t="str">
            <v>Trần Thùy</v>
          </cell>
          <cell r="E3548" t="str">
            <v>Linh</v>
          </cell>
          <cell r="F3548">
            <v>36408</v>
          </cell>
          <cell r="H3548" t="str">
            <v>K23DLK 4</v>
          </cell>
        </row>
        <row r="3549">
          <cell r="C3549">
            <v>2320720868</v>
          </cell>
          <cell r="D3549" t="str">
            <v>Nguyễn Thị Linh</v>
          </cell>
          <cell r="E3549" t="str">
            <v>Chi</v>
          </cell>
          <cell r="F3549">
            <v>36393</v>
          </cell>
          <cell r="H3549" t="str">
            <v>K23DLK 3</v>
          </cell>
        </row>
        <row r="3550">
          <cell r="C3550">
            <v>23207210201</v>
          </cell>
          <cell r="D3550" t="str">
            <v>Hồ Thị Xuân</v>
          </cell>
          <cell r="E3550" t="str">
            <v>Ny</v>
          </cell>
          <cell r="F3550">
            <v>36293</v>
          </cell>
          <cell r="H3550" t="str">
            <v>K23DLK 3</v>
          </cell>
        </row>
        <row r="3551">
          <cell r="C3551">
            <v>23207210280</v>
          </cell>
          <cell r="D3551" t="str">
            <v>Nguyễn Thị Thu</v>
          </cell>
          <cell r="E3551" t="str">
            <v>Quyên</v>
          </cell>
          <cell r="F3551">
            <v>36441</v>
          </cell>
          <cell r="H3551" t="str">
            <v>K23DLL 4</v>
          </cell>
        </row>
        <row r="3552">
          <cell r="C3552">
            <v>23207210349</v>
          </cell>
          <cell r="D3552" t="str">
            <v>Nguyễn Thị Yến</v>
          </cell>
          <cell r="E3552" t="str">
            <v>Phượng</v>
          </cell>
          <cell r="F3552">
            <v>36167</v>
          </cell>
          <cell r="H3552" t="str">
            <v>K23DLK 3</v>
          </cell>
        </row>
        <row r="3553">
          <cell r="C3553">
            <v>23207210939</v>
          </cell>
          <cell r="D3553" t="str">
            <v>Phan Thị Mỹ</v>
          </cell>
          <cell r="E3553" t="str">
            <v>Uyên</v>
          </cell>
          <cell r="F3553">
            <v>36161</v>
          </cell>
          <cell r="H3553" t="str">
            <v>K23PSUDLL 2</v>
          </cell>
        </row>
        <row r="3554">
          <cell r="C3554">
            <v>23207211061</v>
          </cell>
          <cell r="D3554" t="str">
            <v>Bùi Thị Thanh</v>
          </cell>
          <cell r="E3554" t="str">
            <v>Thảo</v>
          </cell>
          <cell r="F3554">
            <v>36366</v>
          </cell>
          <cell r="H3554" t="str">
            <v>K23DLK 16</v>
          </cell>
        </row>
        <row r="3555">
          <cell r="C3555">
            <v>23207211087</v>
          </cell>
          <cell r="D3555" t="str">
            <v>Nguyễn Thị Bích</v>
          </cell>
          <cell r="E3555" t="str">
            <v>Thương</v>
          </cell>
          <cell r="F3555">
            <v>36176</v>
          </cell>
          <cell r="H3555" t="str">
            <v>K23DLL 5</v>
          </cell>
        </row>
        <row r="3556">
          <cell r="C3556">
            <v>23207211332</v>
          </cell>
          <cell r="D3556" t="str">
            <v>Lê Thị Ngọc</v>
          </cell>
          <cell r="E3556" t="str">
            <v>Dung</v>
          </cell>
          <cell r="F3556">
            <v>36177</v>
          </cell>
          <cell r="H3556" t="str">
            <v>K23DLL 3</v>
          </cell>
        </row>
        <row r="3557">
          <cell r="C3557">
            <v>23207211357</v>
          </cell>
          <cell r="D3557" t="str">
            <v>Lưu Thanh</v>
          </cell>
          <cell r="E3557" t="str">
            <v>Dung</v>
          </cell>
          <cell r="F3557">
            <v>36255</v>
          </cell>
          <cell r="H3557" t="str">
            <v>K23DLL 3</v>
          </cell>
        </row>
        <row r="3558">
          <cell r="C3558">
            <v>23207211467</v>
          </cell>
          <cell r="D3558" t="str">
            <v>Lê Minh</v>
          </cell>
          <cell r="E3558" t="str">
            <v>Trang</v>
          </cell>
          <cell r="F3558">
            <v>36342</v>
          </cell>
          <cell r="H3558" t="str">
            <v>K23DLK 9</v>
          </cell>
        </row>
        <row r="3559">
          <cell r="C3559">
            <v>23207212458</v>
          </cell>
          <cell r="D3559" t="str">
            <v>Nguyễn Thị Hà</v>
          </cell>
          <cell r="E3559" t="str">
            <v>Linh</v>
          </cell>
          <cell r="F3559">
            <v>36419</v>
          </cell>
          <cell r="H3559" t="str">
            <v>K23PSUDLK 6</v>
          </cell>
        </row>
        <row r="3560">
          <cell r="C3560">
            <v>2320721716</v>
          </cell>
          <cell r="D3560" t="str">
            <v>Nguyễn Thị</v>
          </cell>
          <cell r="E3560" t="str">
            <v>Oanh</v>
          </cell>
          <cell r="F3560">
            <v>36354</v>
          </cell>
          <cell r="H3560" t="str">
            <v>K23DLK 5</v>
          </cell>
        </row>
        <row r="3561">
          <cell r="C3561">
            <v>2320721735</v>
          </cell>
          <cell r="D3561" t="str">
            <v>Dương Thị Thúy</v>
          </cell>
          <cell r="E3561" t="str">
            <v>Hoa</v>
          </cell>
          <cell r="F3561">
            <v>36503</v>
          </cell>
          <cell r="H3561" t="str">
            <v>K23PSUDLK 14</v>
          </cell>
        </row>
        <row r="3562">
          <cell r="C3562">
            <v>2320721744</v>
          </cell>
          <cell r="D3562" t="str">
            <v>Trần Thị Hồng</v>
          </cell>
          <cell r="E3562" t="str">
            <v>Hạnh</v>
          </cell>
          <cell r="F3562">
            <v>36354</v>
          </cell>
          <cell r="H3562" t="str">
            <v>K23PSUDLK 6</v>
          </cell>
        </row>
        <row r="3563">
          <cell r="C3563">
            <v>2320721794</v>
          </cell>
          <cell r="D3563" t="str">
            <v>Mai Thị</v>
          </cell>
          <cell r="E3563" t="str">
            <v>Trâm</v>
          </cell>
          <cell r="F3563">
            <v>36301</v>
          </cell>
          <cell r="H3563" t="str">
            <v>K23PSUDLL 3</v>
          </cell>
        </row>
        <row r="3564">
          <cell r="C3564">
            <v>2320721830</v>
          </cell>
          <cell r="D3564" t="str">
            <v>Nguyễn Thị</v>
          </cell>
          <cell r="E3564" t="str">
            <v>Phương</v>
          </cell>
          <cell r="F3564">
            <v>36465</v>
          </cell>
          <cell r="H3564" t="str">
            <v>K23PSUDLK 16</v>
          </cell>
        </row>
        <row r="3565">
          <cell r="C3565">
            <v>2320722325</v>
          </cell>
          <cell r="D3565" t="str">
            <v>Mai Thị Ngọc</v>
          </cell>
          <cell r="E3565" t="str">
            <v>Ánh</v>
          </cell>
          <cell r="F3565">
            <v>35983</v>
          </cell>
          <cell r="H3565" t="str">
            <v>K23PSUDLK 12</v>
          </cell>
        </row>
        <row r="3566">
          <cell r="C3566">
            <v>2320722330</v>
          </cell>
          <cell r="D3566" t="str">
            <v>Trần Thị</v>
          </cell>
          <cell r="E3566" t="str">
            <v>Hạnh</v>
          </cell>
          <cell r="F3566">
            <v>36048</v>
          </cell>
          <cell r="H3566" t="str">
            <v>K23DLK 13</v>
          </cell>
        </row>
        <row r="3567">
          <cell r="C3567">
            <v>2320722337</v>
          </cell>
          <cell r="D3567" t="str">
            <v>Nguyễn Khánh</v>
          </cell>
          <cell r="E3567" t="str">
            <v>Linh</v>
          </cell>
          <cell r="F3567">
            <v>36371</v>
          </cell>
          <cell r="H3567" t="str">
            <v>K23PSUDLH</v>
          </cell>
        </row>
        <row r="3568">
          <cell r="C3568">
            <v>2320722344</v>
          </cell>
          <cell r="D3568" t="str">
            <v>Đinh Thị Phương</v>
          </cell>
          <cell r="E3568" t="str">
            <v>Thảo</v>
          </cell>
          <cell r="F3568">
            <v>36334</v>
          </cell>
          <cell r="H3568" t="str">
            <v>K23DLL 2</v>
          </cell>
        </row>
        <row r="3569">
          <cell r="C3569">
            <v>2320722347</v>
          </cell>
          <cell r="D3569" t="str">
            <v>Nguyễn Thị</v>
          </cell>
          <cell r="E3569" t="str">
            <v>Thọ</v>
          </cell>
          <cell r="F3569">
            <v>36298</v>
          </cell>
          <cell r="H3569" t="str">
            <v>K23DLK 4</v>
          </cell>
        </row>
        <row r="3570">
          <cell r="C3570">
            <v>2320722349</v>
          </cell>
          <cell r="D3570" t="str">
            <v>Nguyễn Huyền</v>
          </cell>
          <cell r="E3570" t="str">
            <v>Trinh</v>
          </cell>
          <cell r="F3570">
            <v>36389</v>
          </cell>
          <cell r="H3570" t="str">
            <v>K23PSUDLK 12</v>
          </cell>
        </row>
        <row r="3571">
          <cell r="C3571">
            <v>2320722356</v>
          </cell>
          <cell r="D3571" t="str">
            <v>Hà Ngọc Mai</v>
          </cell>
          <cell r="E3571" t="str">
            <v>Vy</v>
          </cell>
          <cell r="F3571">
            <v>36161</v>
          </cell>
          <cell r="H3571" t="str">
            <v>K23PSUDLK 7</v>
          </cell>
        </row>
        <row r="3572">
          <cell r="C3572">
            <v>2320722667</v>
          </cell>
          <cell r="D3572" t="str">
            <v>Trần Lê Bảo</v>
          </cell>
          <cell r="E3572" t="str">
            <v>Khanh</v>
          </cell>
          <cell r="F3572">
            <v>36364</v>
          </cell>
          <cell r="H3572" t="str">
            <v>K23PSUDLK 8</v>
          </cell>
        </row>
        <row r="3573">
          <cell r="C3573">
            <v>2320722902</v>
          </cell>
          <cell r="D3573" t="str">
            <v>Nguyễn Ngọc Diệu</v>
          </cell>
          <cell r="E3573" t="str">
            <v>Ái</v>
          </cell>
          <cell r="F3573">
            <v>36450</v>
          </cell>
          <cell r="H3573" t="str">
            <v>K23DLK 11</v>
          </cell>
        </row>
        <row r="3574">
          <cell r="C3574">
            <v>2320722903</v>
          </cell>
          <cell r="D3574" t="str">
            <v>Trần Thị</v>
          </cell>
          <cell r="E3574" t="str">
            <v>Diệu</v>
          </cell>
          <cell r="F3574">
            <v>36201</v>
          </cell>
          <cell r="H3574" t="str">
            <v>K23PSUDLK 14</v>
          </cell>
        </row>
        <row r="3575">
          <cell r="C3575">
            <v>2320722906</v>
          </cell>
          <cell r="D3575" t="str">
            <v>Nguyễn Thị Hồng</v>
          </cell>
          <cell r="E3575" t="str">
            <v>Hạnh</v>
          </cell>
          <cell r="F3575">
            <v>36338</v>
          </cell>
          <cell r="H3575" t="str">
            <v>K23PSUDLK 11</v>
          </cell>
        </row>
        <row r="3576">
          <cell r="C3576">
            <v>2320722915</v>
          </cell>
          <cell r="D3576" t="str">
            <v>Nguyễn Thị Kim</v>
          </cell>
          <cell r="E3576" t="str">
            <v>Thi</v>
          </cell>
          <cell r="F3576">
            <v>36217</v>
          </cell>
          <cell r="H3576" t="str">
            <v>K23DLL 5</v>
          </cell>
        </row>
        <row r="3577">
          <cell r="C3577">
            <v>2320723136</v>
          </cell>
          <cell r="D3577" t="str">
            <v>Trần Nhân</v>
          </cell>
          <cell r="E3577" t="str">
            <v>Huyền</v>
          </cell>
          <cell r="F3577">
            <v>36507</v>
          </cell>
          <cell r="H3577" t="str">
            <v>K23DLK 10</v>
          </cell>
        </row>
        <row r="3578">
          <cell r="C3578">
            <v>2320723147</v>
          </cell>
          <cell r="D3578" t="str">
            <v>Trần Thục</v>
          </cell>
          <cell r="E3578" t="str">
            <v>Vi</v>
          </cell>
          <cell r="F3578">
            <v>36259</v>
          </cell>
          <cell r="H3578" t="str">
            <v>K23DLL 3</v>
          </cell>
        </row>
        <row r="3579">
          <cell r="C3579">
            <v>2320723322</v>
          </cell>
          <cell r="D3579" t="str">
            <v>Nguyễn Thị Thanh Thanh</v>
          </cell>
          <cell r="E3579" t="str">
            <v>Hoài</v>
          </cell>
          <cell r="F3579">
            <v>36512</v>
          </cell>
          <cell r="H3579" t="str">
            <v>K23DLL 6</v>
          </cell>
        </row>
        <row r="3580">
          <cell r="C3580">
            <v>2320723323</v>
          </cell>
          <cell r="D3580" t="str">
            <v>Nguyễn Diệp</v>
          </cell>
          <cell r="E3580" t="str">
            <v>Linh</v>
          </cell>
          <cell r="F3580">
            <v>36294</v>
          </cell>
          <cell r="H3580" t="str">
            <v>K23DLK 10</v>
          </cell>
        </row>
        <row r="3581">
          <cell r="C3581">
            <v>2320723327</v>
          </cell>
          <cell r="D3581" t="str">
            <v>Nguyễn Trần Kim</v>
          </cell>
          <cell r="E3581" t="str">
            <v>Ngân</v>
          </cell>
          <cell r="F3581">
            <v>36254</v>
          </cell>
          <cell r="H3581" t="str">
            <v>K23DLK 5</v>
          </cell>
        </row>
        <row r="3582">
          <cell r="C3582">
            <v>2320723331</v>
          </cell>
          <cell r="D3582" t="str">
            <v>Nguyễn Thị Quỳnh</v>
          </cell>
          <cell r="E3582" t="str">
            <v>Trang</v>
          </cell>
          <cell r="F3582">
            <v>36424</v>
          </cell>
          <cell r="H3582" t="str">
            <v>K23PSUDLL 2</v>
          </cell>
        </row>
        <row r="3583">
          <cell r="C3583">
            <v>2320723624</v>
          </cell>
          <cell r="D3583" t="str">
            <v>Đinh Thị</v>
          </cell>
          <cell r="E3583" t="str">
            <v>Hương</v>
          </cell>
          <cell r="F3583">
            <v>36162</v>
          </cell>
          <cell r="H3583" t="str">
            <v>K23DLK 9</v>
          </cell>
        </row>
        <row r="3584">
          <cell r="C3584">
            <v>2320723627</v>
          </cell>
          <cell r="D3584" t="str">
            <v>Nguyễn Thị Thúy</v>
          </cell>
          <cell r="E3584" t="str">
            <v>Kiều</v>
          </cell>
          <cell r="F3584">
            <v>35827</v>
          </cell>
          <cell r="H3584" t="str">
            <v>K23DLK 12</v>
          </cell>
        </row>
        <row r="3585">
          <cell r="C3585">
            <v>2320723633</v>
          </cell>
          <cell r="D3585" t="str">
            <v>Nguyễn Thị</v>
          </cell>
          <cell r="E3585" t="str">
            <v>Nhẫn</v>
          </cell>
          <cell r="F3585">
            <v>36438</v>
          </cell>
          <cell r="H3585" t="str">
            <v>K23PSUDLK 7</v>
          </cell>
        </row>
        <row r="3586">
          <cell r="C3586">
            <v>2320723640</v>
          </cell>
          <cell r="D3586" t="str">
            <v>Nguyễn Hồ Thanh</v>
          </cell>
          <cell r="E3586" t="str">
            <v>Thảo</v>
          </cell>
          <cell r="F3586">
            <v>36187</v>
          </cell>
          <cell r="H3586" t="str">
            <v>K23DLL 1</v>
          </cell>
        </row>
        <row r="3587">
          <cell r="C3587">
            <v>2320723641</v>
          </cell>
          <cell r="D3587" t="str">
            <v>Phạm Thị Hoàng</v>
          </cell>
          <cell r="E3587" t="str">
            <v>Thi</v>
          </cell>
          <cell r="F3587">
            <v>36440</v>
          </cell>
          <cell r="H3587" t="str">
            <v>K23DLK 16</v>
          </cell>
        </row>
        <row r="3588">
          <cell r="C3588">
            <v>2320723647</v>
          </cell>
          <cell r="D3588" t="str">
            <v>Huỳnh Thị Chi</v>
          </cell>
          <cell r="E3588" t="str">
            <v>Vin</v>
          </cell>
          <cell r="F3588">
            <v>36391</v>
          </cell>
          <cell r="H3588" t="str">
            <v>K23DLL 6</v>
          </cell>
        </row>
        <row r="3589">
          <cell r="C3589">
            <v>2320723740</v>
          </cell>
          <cell r="D3589" t="str">
            <v>Phạm Thị Ngọc</v>
          </cell>
          <cell r="E3589" t="str">
            <v>Bích</v>
          </cell>
          <cell r="F3589">
            <v>36476</v>
          </cell>
          <cell r="H3589" t="str">
            <v>K23PSUDLK 11</v>
          </cell>
        </row>
        <row r="3590">
          <cell r="C3590">
            <v>2320723746</v>
          </cell>
          <cell r="D3590" t="str">
            <v>Võ Thị Ái</v>
          </cell>
          <cell r="E3590" t="str">
            <v>Nhi</v>
          </cell>
          <cell r="F3590">
            <v>36228</v>
          </cell>
          <cell r="H3590" t="str">
            <v>K23PSUDLL 2</v>
          </cell>
        </row>
        <row r="3591">
          <cell r="C3591">
            <v>2320724026</v>
          </cell>
          <cell r="D3591" t="str">
            <v>Trần Thị Châu</v>
          </cell>
          <cell r="E3591" t="str">
            <v>Duyên</v>
          </cell>
          <cell r="F3591">
            <v>36425</v>
          </cell>
          <cell r="H3591" t="str">
            <v>K23DLK 9</v>
          </cell>
        </row>
        <row r="3592">
          <cell r="C3592">
            <v>2320724036</v>
          </cell>
          <cell r="D3592" t="str">
            <v>Nguyễn Thị Tăng</v>
          </cell>
          <cell r="E3592" t="str">
            <v>Trang</v>
          </cell>
          <cell r="F3592">
            <v>36191</v>
          </cell>
          <cell r="H3592" t="str">
            <v>K23DLL 2</v>
          </cell>
        </row>
        <row r="3593">
          <cell r="C3593">
            <v>2320724038</v>
          </cell>
          <cell r="D3593" t="str">
            <v>Nguyễn Thị Ánh</v>
          </cell>
          <cell r="E3593" t="str">
            <v>Tuyết</v>
          </cell>
          <cell r="F3593">
            <v>36464</v>
          </cell>
          <cell r="H3593" t="str">
            <v>K23PSUDLL 3</v>
          </cell>
        </row>
        <row r="3594">
          <cell r="C3594">
            <v>2320724543</v>
          </cell>
          <cell r="D3594" t="str">
            <v>Trần Thế Thị Bảo</v>
          </cell>
          <cell r="E3594" t="str">
            <v>Châu</v>
          </cell>
          <cell r="F3594">
            <v>36291</v>
          </cell>
          <cell r="H3594" t="str">
            <v>K23DLL 3</v>
          </cell>
        </row>
        <row r="3595">
          <cell r="C3595">
            <v>2320724547</v>
          </cell>
          <cell r="D3595" t="str">
            <v>Nguyễn Thị Thùy</v>
          </cell>
          <cell r="E3595" t="str">
            <v>Dung</v>
          </cell>
          <cell r="F3595">
            <v>36290</v>
          </cell>
          <cell r="H3595" t="str">
            <v>K23PSUDLK 4</v>
          </cell>
        </row>
        <row r="3596">
          <cell r="C3596">
            <v>2320724553</v>
          </cell>
          <cell r="D3596" t="str">
            <v>Phan Thị Thanh</v>
          </cell>
          <cell r="E3596" t="str">
            <v>Hiền</v>
          </cell>
          <cell r="F3596">
            <v>36251</v>
          </cell>
          <cell r="H3596" t="str">
            <v>K23PSUDLK 14</v>
          </cell>
        </row>
        <row r="3597">
          <cell r="C3597">
            <v>2320724558</v>
          </cell>
          <cell r="D3597" t="str">
            <v>Mai Thị Thanh</v>
          </cell>
          <cell r="E3597" t="str">
            <v>Kiều</v>
          </cell>
          <cell r="F3597">
            <v>36287</v>
          </cell>
          <cell r="H3597" t="str">
            <v>K23DLL 2</v>
          </cell>
        </row>
        <row r="3598">
          <cell r="C3598">
            <v>2320724562</v>
          </cell>
          <cell r="D3598" t="str">
            <v>Hoàng Thị Mỹ</v>
          </cell>
          <cell r="E3598" t="str">
            <v>Ngân</v>
          </cell>
          <cell r="F3598">
            <v>36454</v>
          </cell>
          <cell r="H3598" t="str">
            <v>K23DLL 6</v>
          </cell>
        </row>
        <row r="3599">
          <cell r="C3599">
            <v>2320724578</v>
          </cell>
          <cell r="D3599" t="str">
            <v>Võ Thị Bích</v>
          </cell>
          <cell r="E3599" t="str">
            <v>Trâm</v>
          </cell>
          <cell r="F3599">
            <v>36468</v>
          </cell>
          <cell r="H3599" t="str">
            <v>K23DLL 2</v>
          </cell>
        </row>
        <row r="3600">
          <cell r="C3600">
            <v>2320724584</v>
          </cell>
          <cell r="D3600" t="str">
            <v>Lê Thị Hà</v>
          </cell>
          <cell r="E3600" t="str">
            <v>Vy</v>
          </cell>
          <cell r="F3600">
            <v>36482</v>
          </cell>
          <cell r="H3600" t="str">
            <v>K24DLK21</v>
          </cell>
        </row>
        <row r="3601">
          <cell r="C3601">
            <v>2320724950</v>
          </cell>
          <cell r="D3601" t="str">
            <v>Văn Thị</v>
          </cell>
          <cell r="E3601" t="str">
            <v>Trang</v>
          </cell>
          <cell r="F3601">
            <v>35836</v>
          </cell>
          <cell r="H3601" t="str">
            <v>K23PSUDLK 17</v>
          </cell>
        </row>
        <row r="3602">
          <cell r="C3602">
            <v>2320725024</v>
          </cell>
          <cell r="D3602" t="str">
            <v>Nguyễn Thạch Lâm</v>
          </cell>
          <cell r="E3602" t="str">
            <v>Nhi</v>
          </cell>
          <cell r="F3602">
            <v>36310</v>
          </cell>
          <cell r="H3602" t="str">
            <v>K23PSUDLL 2</v>
          </cell>
        </row>
        <row r="3603">
          <cell r="C3603">
            <v>2320725261</v>
          </cell>
          <cell r="D3603" t="str">
            <v>Lê Hoàng Thảo</v>
          </cell>
          <cell r="E3603" t="str">
            <v>Nguyên</v>
          </cell>
          <cell r="F3603">
            <v>36209</v>
          </cell>
          <cell r="H3603" t="str">
            <v>K23PSUDLL 1</v>
          </cell>
        </row>
        <row r="3604">
          <cell r="C3604">
            <v>2320725262</v>
          </cell>
          <cell r="D3604" t="str">
            <v>Lê Ngọc Lam</v>
          </cell>
          <cell r="E3604" t="str">
            <v>Phương</v>
          </cell>
          <cell r="F3604">
            <v>36307</v>
          </cell>
          <cell r="H3604" t="str">
            <v>K23PSUDLL 2</v>
          </cell>
        </row>
        <row r="3605">
          <cell r="C3605">
            <v>2320725267</v>
          </cell>
          <cell r="D3605" t="str">
            <v>Phạm Diệu Tú</v>
          </cell>
          <cell r="E3605" t="str">
            <v>Trinh</v>
          </cell>
          <cell r="F3605">
            <v>36495</v>
          </cell>
          <cell r="H3605" t="str">
            <v>K23DLL 3</v>
          </cell>
        </row>
        <row r="3606">
          <cell r="C3606">
            <v>2320725431</v>
          </cell>
          <cell r="D3606" t="str">
            <v>Phạm Nguyễn Ngọc</v>
          </cell>
          <cell r="E3606" t="str">
            <v>Nhung</v>
          </cell>
          <cell r="F3606">
            <v>36439</v>
          </cell>
          <cell r="H3606" t="str">
            <v>K23PSUDLL 4</v>
          </cell>
        </row>
        <row r="3607">
          <cell r="C3607">
            <v>2320725434</v>
          </cell>
          <cell r="D3607" t="str">
            <v>Đoàn Lệ</v>
          </cell>
          <cell r="E3607" t="str">
            <v>Thảo</v>
          </cell>
          <cell r="F3607">
            <v>36336</v>
          </cell>
          <cell r="H3607" t="str">
            <v>K23DLK 3</v>
          </cell>
        </row>
        <row r="3608">
          <cell r="C3608">
            <v>2320725440</v>
          </cell>
          <cell r="D3608" t="str">
            <v>Nguyễn Thị Thu</v>
          </cell>
          <cell r="E3608" t="str">
            <v>Trinh</v>
          </cell>
          <cell r="F3608">
            <v>36308</v>
          </cell>
          <cell r="H3608" t="str">
            <v>K23PSUDLL 3</v>
          </cell>
        </row>
        <row r="3609">
          <cell r="C3609">
            <v>2320725478</v>
          </cell>
          <cell r="D3609" t="str">
            <v>Ngô Thị Thùy</v>
          </cell>
          <cell r="E3609" t="str">
            <v>Linh</v>
          </cell>
          <cell r="F3609">
            <v>36271</v>
          </cell>
          <cell r="H3609" t="str">
            <v>K23DLK 3</v>
          </cell>
        </row>
        <row r="3610">
          <cell r="C3610">
            <v>2320729883</v>
          </cell>
          <cell r="D3610" t="str">
            <v>Trương Thị Ninh</v>
          </cell>
          <cell r="E3610" t="str">
            <v>Thuận</v>
          </cell>
          <cell r="F3610">
            <v>36501</v>
          </cell>
          <cell r="H3610" t="str">
            <v>K23DLK 3</v>
          </cell>
        </row>
        <row r="3611">
          <cell r="C3611">
            <v>2320729972</v>
          </cell>
          <cell r="D3611" t="str">
            <v>Huỳnh Thị Ngọc</v>
          </cell>
          <cell r="E3611" t="str">
            <v>Hân</v>
          </cell>
          <cell r="F3611">
            <v>36417</v>
          </cell>
          <cell r="H3611" t="str">
            <v>K23DLL 2</v>
          </cell>
        </row>
        <row r="3612">
          <cell r="C3612">
            <v>2320862397</v>
          </cell>
          <cell r="D3612" t="str">
            <v>Hồ Thị Thanh</v>
          </cell>
          <cell r="E3612" t="str">
            <v>Hậu</v>
          </cell>
          <cell r="F3612">
            <v>36195</v>
          </cell>
          <cell r="H3612" t="str">
            <v>K23DLK 5</v>
          </cell>
        </row>
        <row r="3613">
          <cell r="C3613">
            <v>2320863166</v>
          </cell>
          <cell r="D3613" t="str">
            <v>Nguyễn Thị Minh</v>
          </cell>
          <cell r="E3613" t="str">
            <v>Phương</v>
          </cell>
          <cell r="F3613">
            <v>36321</v>
          </cell>
          <cell r="H3613" t="str">
            <v>K23DLK 16</v>
          </cell>
        </row>
        <row r="3614">
          <cell r="C3614">
            <v>2320863754</v>
          </cell>
          <cell r="D3614" t="str">
            <v>Lê Thục Khánh</v>
          </cell>
          <cell r="E3614" t="str">
            <v>Trang</v>
          </cell>
          <cell r="F3614">
            <v>36244</v>
          </cell>
          <cell r="H3614" t="str">
            <v>K23DLK 4</v>
          </cell>
        </row>
        <row r="3615">
          <cell r="C3615">
            <v>2320864619</v>
          </cell>
          <cell r="D3615" t="str">
            <v>Nguyễn Hoàng Lam</v>
          </cell>
          <cell r="E3615" t="str">
            <v>Giang</v>
          </cell>
          <cell r="F3615">
            <v>36197</v>
          </cell>
          <cell r="H3615" t="str">
            <v>K23PSUDLK 11</v>
          </cell>
        </row>
        <row r="3616">
          <cell r="C3616">
            <v>23211110341</v>
          </cell>
          <cell r="D3616" t="str">
            <v>Lê Phước</v>
          </cell>
          <cell r="E3616" t="str">
            <v>Thịnh</v>
          </cell>
          <cell r="F3616">
            <v>36004</v>
          </cell>
          <cell r="H3616" t="str">
            <v>K23PSUDLK 10</v>
          </cell>
        </row>
        <row r="3617">
          <cell r="C3617">
            <v>2321112711</v>
          </cell>
          <cell r="D3617" t="str">
            <v>Huỳnh</v>
          </cell>
          <cell r="E3617" t="str">
            <v>Mỹ</v>
          </cell>
          <cell r="F3617">
            <v>36429</v>
          </cell>
          <cell r="H3617" t="str">
            <v>K23DLK 9</v>
          </cell>
        </row>
        <row r="3618">
          <cell r="C3618">
            <v>2321114074</v>
          </cell>
          <cell r="D3618" t="str">
            <v>Trần Anh</v>
          </cell>
          <cell r="E3618" t="str">
            <v>Quân</v>
          </cell>
          <cell r="F3618">
            <v>35844</v>
          </cell>
          <cell r="H3618" t="str">
            <v>K23PSUDLH</v>
          </cell>
        </row>
        <row r="3619">
          <cell r="C3619">
            <v>2321118072</v>
          </cell>
          <cell r="D3619" t="str">
            <v>Nguyễn Quang</v>
          </cell>
          <cell r="E3619" t="str">
            <v>Hùng</v>
          </cell>
          <cell r="F3619">
            <v>36362</v>
          </cell>
          <cell r="H3619" t="str">
            <v>K24PSU-DLK5</v>
          </cell>
        </row>
        <row r="3620">
          <cell r="C3620">
            <v>2321118198</v>
          </cell>
          <cell r="D3620" t="str">
            <v>Hoàng Văn</v>
          </cell>
          <cell r="E3620" t="str">
            <v>Huy</v>
          </cell>
          <cell r="F3620">
            <v>36443</v>
          </cell>
          <cell r="H3620" t="str">
            <v>K23DLK 1</v>
          </cell>
        </row>
        <row r="3621">
          <cell r="C3621">
            <v>2321120370</v>
          </cell>
          <cell r="D3621" t="str">
            <v>Hoàng Phương</v>
          </cell>
          <cell r="E3621" t="str">
            <v>Nam</v>
          </cell>
          <cell r="F3621">
            <v>36353</v>
          </cell>
          <cell r="H3621" t="str">
            <v>K23DLK 15</v>
          </cell>
        </row>
        <row r="3622">
          <cell r="C3622">
            <v>2321120374</v>
          </cell>
          <cell r="D3622" t="str">
            <v>Vũ Hải</v>
          </cell>
          <cell r="E3622" t="str">
            <v>Dương</v>
          </cell>
          <cell r="F3622">
            <v>36514</v>
          </cell>
          <cell r="H3622" t="str">
            <v>K23DLK 10</v>
          </cell>
        </row>
        <row r="3623">
          <cell r="C3623">
            <v>2321120418</v>
          </cell>
          <cell r="D3623" t="str">
            <v>Trần Công</v>
          </cell>
          <cell r="E3623" t="str">
            <v>Phước</v>
          </cell>
          <cell r="F3623">
            <v>36191</v>
          </cell>
          <cell r="H3623" t="str">
            <v>K23PSUDLK 14</v>
          </cell>
        </row>
        <row r="3624">
          <cell r="C3624">
            <v>23211210384</v>
          </cell>
          <cell r="D3624" t="str">
            <v>Phan Văn Tuấn</v>
          </cell>
          <cell r="E3624" t="str">
            <v>Kiệt</v>
          </cell>
          <cell r="F3624">
            <v>36493</v>
          </cell>
          <cell r="H3624" t="str">
            <v>K24DLK2</v>
          </cell>
        </row>
        <row r="3625">
          <cell r="C3625">
            <v>2321121638</v>
          </cell>
          <cell r="D3625" t="str">
            <v>Nguyễn Minh</v>
          </cell>
          <cell r="E3625" t="str">
            <v>Hiếu</v>
          </cell>
          <cell r="F3625">
            <v>36323</v>
          </cell>
          <cell r="H3625" t="str">
            <v>K24DLK7</v>
          </cell>
        </row>
        <row r="3626">
          <cell r="C3626">
            <v>2321122008</v>
          </cell>
          <cell r="D3626" t="str">
            <v>Trần Tấn</v>
          </cell>
          <cell r="E3626" t="str">
            <v>Đạt</v>
          </cell>
          <cell r="F3626">
            <v>36462</v>
          </cell>
          <cell r="H3626" t="str">
            <v>K24DLK7</v>
          </cell>
        </row>
        <row r="3627">
          <cell r="C3627">
            <v>2321122467</v>
          </cell>
          <cell r="D3627" t="str">
            <v>Nguyễn Hữu Phước</v>
          </cell>
          <cell r="E3627" t="str">
            <v>Bảo</v>
          </cell>
          <cell r="F3627">
            <v>36075</v>
          </cell>
          <cell r="H3627" t="str">
            <v>K23PSUDLK 16</v>
          </cell>
        </row>
        <row r="3628">
          <cell r="C3628">
            <v>2321122528</v>
          </cell>
          <cell r="D3628" t="str">
            <v>Bùi Quốc</v>
          </cell>
          <cell r="E3628" t="str">
            <v>Tùng</v>
          </cell>
          <cell r="F3628">
            <v>36243</v>
          </cell>
          <cell r="H3628" t="str">
            <v>K24PSU-DLK13</v>
          </cell>
        </row>
        <row r="3629">
          <cell r="C3629">
            <v>2321123374</v>
          </cell>
          <cell r="D3629" t="str">
            <v>Võ Huỳnh Ngọc</v>
          </cell>
          <cell r="E3629" t="str">
            <v>Nhất</v>
          </cell>
          <cell r="F3629">
            <v>36229</v>
          </cell>
          <cell r="H3629" t="str">
            <v>K23PSUDLK 13</v>
          </cell>
        </row>
        <row r="3630">
          <cell r="C3630">
            <v>2321123385</v>
          </cell>
          <cell r="D3630" t="str">
            <v>Võ Văn</v>
          </cell>
          <cell r="E3630" t="str">
            <v>Thiệu</v>
          </cell>
          <cell r="F3630">
            <v>36183</v>
          </cell>
          <cell r="H3630" t="str">
            <v>K24PSU-DLK6</v>
          </cell>
        </row>
        <row r="3631">
          <cell r="C3631">
            <v>2321123697</v>
          </cell>
          <cell r="D3631" t="str">
            <v>Nguyễn Thành</v>
          </cell>
          <cell r="E3631" t="str">
            <v>Hậu</v>
          </cell>
          <cell r="F3631">
            <v>36423</v>
          </cell>
          <cell r="H3631" t="str">
            <v>K24DLK7</v>
          </cell>
        </row>
        <row r="3632">
          <cell r="C3632">
            <v>2321124126</v>
          </cell>
          <cell r="D3632" t="str">
            <v>Nguyễn Văn Anh</v>
          </cell>
          <cell r="E3632" t="str">
            <v>Vũ</v>
          </cell>
          <cell r="F3632">
            <v>36380</v>
          </cell>
          <cell r="H3632" t="str">
            <v>K24DLK19</v>
          </cell>
        </row>
        <row r="3633">
          <cell r="C3633">
            <v>2321124133</v>
          </cell>
          <cell r="D3633" t="str">
            <v>Nguyễn Văn Minh</v>
          </cell>
          <cell r="E3633" t="str">
            <v>Huy</v>
          </cell>
          <cell r="F3633">
            <v>36341</v>
          </cell>
          <cell r="H3633" t="str">
            <v>K26PSU-DLK3</v>
          </cell>
        </row>
        <row r="3634">
          <cell r="C3634">
            <v>2321124142</v>
          </cell>
          <cell r="D3634" t="str">
            <v>Nguyễn Quốc</v>
          </cell>
          <cell r="E3634" t="str">
            <v>Thi</v>
          </cell>
          <cell r="F3634">
            <v>36340</v>
          </cell>
          <cell r="H3634" t="str">
            <v>K23DLK 7</v>
          </cell>
        </row>
        <row r="3635">
          <cell r="C3635">
            <v>2321124908</v>
          </cell>
          <cell r="D3635" t="str">
            <v>Nguyễn Đình</v>
          </cell>
          <cell r="E3635" t="str">
            <v>Thiên</v>
          </cell>
          <cell r="F3635">
            <v>36253</v>
          </cell>
          <cell r="H3635" t="str">
            <v>K23DLK 10</v>
          </cell>
        </row>
        <row r="3636">
          <cell r="C3636">
            <v>23211612174</v>
          </cell>
          <cell r="D3636" t="str">
            <v>Hoàng Phan Nhật</v>
          </cell>
          <cell r="E3636" t="str">
            <v>Lâm</v>
          </cell>
          <cell r="F3636">
            <v>36369</v>
          </cell>
          <cell r="H3636" t="str">
            <v>K23DLK 6</v>
          </cell>
        </row>
        <row r="3637">
          <cell r="C3637">
            <v>2321165308</v>
          </cell>
          <cell r="D3637" t="str">
            <v>Nguyễn Nhật Anh</v>
          </cell>
          <cell r="E3637" t="str">
            <v>Khoa</v>
          </cell>
          <cell r="F3637">
            <v>36368</v>
          </cell>
          <cell r="H3637" t="str">
            <v>K23DLK 8</v>
          </cell>
        </row>
        <row r="3638">
          <cell r="C3638">
            <v>23212110177</v>
          </cell>
          <cell r="D3638" t="str">
            <v>Trần Cao</v>
          </cell>
          <cell r="E3638" t="str">
            <v>Hùng</v>
          </cell>
          <cell r="F3638">
            <v>36328</v>
          </cell>
          <cell r="H3638" t="str">
            <v>K23PSUDLK 10</v>
          </cell>
        </row>
        <row r="3639">
          <cell r="C3639">
            <v>23212112041</v>
          </cell>
          <cell r="D3639" t="str">
            <v>Nguyễn Trường</v>
          </cell>
          <cell r="E3639" t="str">
            <v>Giang</v>
          </cell>
          <cell r="F3639">
            <v>36061</v>
          </cell>
          <cell r="H3639" t="str">
            <v>K26PSU-DLK1</v>
          </cell>
        </row>
        <row r="3640">
          <cell r="C3640">
            <v>2321214826</v>
          </cell>
          <cell r="D3640" t="str">
            <v>Phạm Duy</v>
          </cell>
          <cell r="E3640" t="str">
            <v>Tiến</v>
          </cell>
          <cell r="F3640">
            <v>36197</v>
          </cell>
          <cell r="H3640" t="str">
            <v>K25PSU-DLK16</v>
          </cell>
        </row>
        <row r="3641">
          <cell r="C3641">
            <v>2321214922</v>
          </cell>
          <cell r="D3641" t="str">
            <v>Thái Hoài</v>
          </cell>
          <cell r="E3641" t="str">
            <v>Bão</v>
          </cell>
          <cell r="F3641">
            <v>36452</v>
          </cell>
          <cell r="H3641" t="str">
            <v>K24PSU-DLK12</v>
          </cell>
        </row>
        <row r="3642">
          <cell r="C3642">
            <v>2321216047</v>
          </cell>
          <cell r="D3642" t="str">
            <v>Võ Đức</v>
          </cell>
          <cell r="E3642" t="str">
            <v>Hùng</v>
          </cell>
          <cell r="F3642">
            <v>36362</v>
          </cell>
          <cell r="H3642" t="str">
            <v>K23PSUDLK 14</v>
          </cell>
        </row>
        <row r="3643">
          <cell r="C3643">
            <v>2321216084</v>
          </cell>
          <cell r="D3643" t="str">
            <v>Thái Ngọc</v>
          </cell>
          <cell r="E3643" t="str">
            <v>Tường</v>
          </cell>
          <cell r="F3643">
            <v>36475</v>
          </cell>
          <cell r="H3643" t="str">
            <v>K23PSUDLK 7</v>
          </cell>
        </row>
        <row r="3644">
          <cell r="C3644">
            <v>2321216120</v>
          </cell>
          <cell r="D3644" t="str">
            <v>Hồ Hữu</v>
          </cell>
          <cell r="E3644" t="str">
            <v>Tuấn</v>
          </cell>
          <cell r="F3644">
            <v>36388</v>
          </cell>
          <cell r="H3644" t="str">
            <v>K23PSUDLK 2</v>
          </cell>
        </row>
        <row r="3645">
          <cell r="C3645">
            <v>2321216174</v>
          </cell>
          <cell r="D3645" t="str">
            <v>Lê Xuân Nhật</v>
          </cell>
          <cell r="E3645" t="str">
            <v>Nam</v>
          </cell>
          <cell r="F3645">
            <v>36300</v>
          </cell>
          <cell r="H3645" t="str">
            <v>K23PSUDLK 7</v>
          </cell>
        </row>
        <row r="3646">
          <cell r="C3646">
            <v>2321216199</v>
          </cell>
          <cell r="D3646" t="str">
            <v>Nguyễn Tiến</v>
          </cell>
          <cell r="E3646" t="str">
            <v>Anh</v>
          </cell>
          <cell r="F3646">
            <v>36168</v>
          </cell>
          <cell r="H3646" t="str">
            <v>K23PSUDLK 3</v>
          </cell>
        </row>
        <row r="3647">
          <cell r="C3647">
            <v>2321216226</v>
          </cell>
          <cell r="D3647" t="str">
            <v>Phan Đặng Minh</v>
          </cell>
          <cell r="E3647" t="str">
            <v>Hiếu</v>
          </cell>
          <cell r="F3647">
            <v>36518</v>
          </cell>
          <cell r="H3647" t="str">
            <v>K23PSUDLK 1</v>
          </cell>
        </row>
        <row r="3648">
          <cell r="C3648">
            <v>2321225177</v>
          </cell>
          <cell r="D3648" t="str">
            <v>Phạm Anh</v>
          </cell>
          <cell r="E3648" t="str">
            <v>Tài</v>
          </cell>
          <cell r="F3648">
            <v>35989</v>
          </cell>
          <cell r="H3648" t="str">
            <v>K24DLK16</v>
          </cell>
        </row>
        <row r="3649">
          <cell r="C3649">
            <v>2321225379</v>
          </cell>
          <cell r="D3649" t="str">
            <v>Trương Phú</v>
          </cell>
          <cell r="E3649" t="str">
            <v>Toản</v>
          </cell>
          <cell r="F3649">
            <v>36260</v>
          </cell>
          <cell r="H3649" t="str">
            <v>K23PSUDLL 4</v>
          </cell>
        </row>
        <row r="3650">
          <cell r="C3650">
            <v>2321264842</v>
          </cell>
          <cell r="D3650" t="str">
            <v>Trần Công</v>
          </cell>
          <cell r="E3650" t="str">
            <v>Thắng</v>
          </cell>
          <cell r="F3650">
            <v>36404</v>
          </cell>
          <cell r="H3650" t="str">
            <v>K23PSUDLK 4</v>
          </cell>
        </row>
        <row r="3651">
          <cell r="C3651">
            <v>2321310866</v>
          </cell>
          <cell r="D3651" t="str">
            <v>Cao Lê Trường</v>
          </cell>
          <cell r="E3651" t="str">
            <v>Kiên</v>
          </cell>
          <cell r="F3651">
            <v>36109</v>
          </cell>
          <cell r="H3651" t="str">
            <v>K23PSUDLK 10</v>
          </cell>
        </row>
        <row r="3652">
          <cell r="C3652">
            <v>2321320723</v>
          </cell>
          <cell r="D3652" t="str">
            <v>Lâm Quang</v>
          </cell>
          <cell r="E3652" t="str">
            <v>Vinh</v>
          </cell>
          <cell r="F3652">
            <v>36415</v>
          </cell>
          <cell r="H3652" t="str">
            <v>K23PSUDLK 9</v>
          </cell>
        </row>
        <row r="3653">
          <cell r="C3653">
            <v>2321325035</v>
          </cell>
          <cell r="D3653" t="str">
            <v>Lưu Thanh</v>
          </cell>
          <cell r="E3653" t="str">
            <v>Lâm</v>
          </cell>
          <cell r="F3653">
            <v>36455</v>
          </cell>
          <cell r="H3653" t="str">
            <v>K23PSUDLK 1</v>
          </cell>
        </row>
        <row r="3654">
          <cell r="C3654">
            <v>2321329605</v>
          </cell>
          <cell r="D3654" t="str">
            <v>Nguyễn Quốc</v>
          </cell>
          <cell r="E3654" t="str">
            <v>Nhân</v>
          </cell>
          <cell r="F3654">
            <v>36437</v>
          </cell>
          <cell r="H3654" t="str">
            <v>K23PSUDLK 11</v>
          </cell>
        </row>
        <row r="3655">
          <cell r="C3655">
            <v>2321422544</v>
          </cell>
          <cell r="D3655" t="str">
            <v>Trịnh Quang</v>
          </cell>
          <cell r="E3655" t="str">
            <v>Hòa</v>
          </cell>
          <cell r="F3655">
            <v>36441</v>
          </cell>
          <cell r="H3655" t="str">
            <v>K24DLK21</v>
          </cell>
        </row>
        <row r="3656">
          <cell r="C3656">
            <v>2321432066</v>
          </cell>
          <cell r="D3656" t="str">
            <v>Phùng Đoàn Minh</v>
          </cell>
          <cell r="E3656" t="str">
            <v>Khoa</v>
          </cell>
          <cell r="F3656">
            <v>35969</v>
          </cell>
          <cell r="H3656" t="str">
            <v>K23DLK 2</v>
          </cell>
        </row>
        <row r="3657">
          <cell r="C3657">
            <v>2321519390</v>
          </cell>
          <cell r="D3657" t="str">
            <v>Phan Huy</v>
          </cell>
          <cell r="E3657" t="str">
            <v>Hoàng</v>
          </cell>
          <cell r="F3657">
            <v>36215</v>
          </cell>
          <cell r="H3657" t="str">
            <v>K23DLK 6</v>
          </cell>
        </row>
        <row r="3658">
          <cell r="C3658">
            <v>2321612048</v>
          </cell>
          <cell r="D3658" t="str">
            <v>Bùi Quang</v>
          </cell>
          <cell r="E3658" t="str">
            <v>Phát</v>
          </cell>
          <cell r="F3658">
            <v>36379</v>
          </cell>
          <cell r="H3658" t="str">
            <v>K23DLK 12</v>
          </cell>
        </row>
        <row r="3659">
          <cell r="C3659">
            <v>2321615336</v>
          </cell>
          <cell r="D3659" t="str">
            <v>Nguyễn Minh</v>
          </cell>
          <cell r="E3659" t="str">
            <v>Huy</v>
          </cell>
          <cell r="F3659">
            <v>36446</v>
          </cell>
          <cell r="H3659" t="str">
            <v>K23DLK 15</v>
          </cell>
        </row>
        <row r="3660">
          <cell r="C3660">
            <v>23216211468</v>
          </cell>
          <cell r="D3660" t="str">
            <v>Trần Thanh</v>
          </cell>
          <cell r="E3660" t="str">
            <v>Hà</v>
          </cell>
          <cell r="F3660">
            <v>36210</v>
          </cell>
          <cell r="H3660" t="str">
            <v>K23DLK 15</v>
          </cell>
        </row>
        <row r="3661">
          <cell r="C3661">
            <v>2321710328</v>
          </cell>
          <cell r="D3661" t="str">
            <v>Ngô Quốc</v>
          </cell>
          <cell r="E3661" t="str">
            <v>Tài</v>
          </cell>
          <cell r="F3661">
            <v>36340</v>
          </cell>
          <cell r="H3661" t="str">
            <v>K23DLK 3</v>
          </cell>
        </row>
        <row r="3662">
          <cell r="C3662">
            <v>2321710360</v>
          </cell>
          <cell r="D3662" t="str">
            <v>Lê Anh</v>
          </cell>
          <cell r="E3662" t="str">
            <v>Tuấn</v>
          </cell>
          <cell r="F3662">
            <v>35801</v>
          </cell>
          <cell r="H3662" t="str">
            <v>K23DLK 15</v>
          </cell>
        </row>
        <row r="3663">
          <cell r="C3663">
            <v>2321710414</v>
          </cell>
          <cell r="D3663" t="str">
            <v>Mai Đăng</v>
          </cell>
          <cell r="E3663" t="str">
            <v>Quang</v>
          </cell>
          <cell r="F3663">
            <v>36189</v>
          </cell>
          <cell r="H3663" t="str">
            <v>K23PSUDLK 18</v>
          </cell>
        </row>
        <row r="3664">
          <cell r="C3664">
            <v>2321710431</v>
          </cell>
          <cell r="D3664" t="str">
            <v>Nguyễn Thái Gia</v>
          </cell>
          <cell r="E3664" t="str">
            <v>Bảo</v>
          </cell>
          <cell r="F3664">
            <v>36463</v>
          </cell>
          <cell r="H3664" t="str">
            <v>K24PSU-DLK12</v>
          </cell>
        </row>
        <row r="3665">
          <cell r="C3665">
            <v>2321710435</v>
          </cell>
          <cell r="D3665" t="str">
            <v>Lê Minh</v>
          </cell>
          <cell r="E3665" t="str">
            <v>Huy</v>
          </cell>
          <cell r="F3665">
            <v>36079</v>
          </cell>
          <cell r="H3665" t="str">
            <v>K23PSUDLH</v>
          </cell>
        </row>
        <row r="3666">
          <cell r="C3666">
            <v>2321710457</v>
          </cell>
          <cell r="D3666" t="str">
            <v>Nguyễn Văn</v>
          </cell>
          <cell r="E3666" t="str">
            <v>Hòa</v>
          </cell>
          <cell r="F3666">
            <v>36434</v>
          </cell>
          <cell r="H3666" t="str">
            <v>K23DLK 12</v>
          </cell>
        </row>
        <row r="3667">
          <cell r="C3667">
            <v>2321710482</v>
          </cell>
          <cell r="D3667" t="str">
            <v>Lưu Thành</v>
          </cell>
          <cell r="E3667" t="str">
            <v>Long</v>
          </cell>
          <cell r="F3667">
            <v>36361</v>
          </cell>
          <cell r="H3667" t="str">
            <v>K23DLK 13</v>
          </cell>
        </row>
        <row r="3668">
          <cell r="C3668">
            <v>2321710484</v>
          </cell>
          <cell r="D3668" t="str">
            <v>Huỳnh Văn</v>
          </cell>
          <cell r="E3668" t="str">
            <v>Tài</v>
          </cell>
          <cell r="F3668">
            <v>35552</v>
          </cell>
          <cell r="H3668" t="str">
            <v>K23DLK 7</v>
          </cell>
        </row>
        <row r="3669">
          <cell r="C3669">
            <v>2321710501</v>
          </cell>
          <cell r="D3669" t="str">
            <v>Trần Cao Thái</v>
          </cell>
          <cell r="E3669" t="str">
            <v>Nguyên</v>
          </cell>
          <cell r="F3669">
            <v>36290</v>
          </cell>
          <cell r="H3669" t="str">
            <v>K23DLK 16</v>
          </cell>
        </row>
        <row r="3670">
          <cell r="C3670">
            <v>2321710547</v>
          </cell>
          <cell r="D3670" t="str">
            <v>Phan Hoàng</v>
          </cell>
          <cell r="E3670" t="str">
            <v>Đức</v>
          </cell>
          <cell r="F3670">
            <v>36302</v>
          </cell>
          <cell r="H3670" t="str">
            <v>K23DLK 16</v>
          </cell>
        </row>
        <row r="3671">
          <cell r="C3671">
            <v>2321710581</v>
          </cell>
          <cell r="D3671" t="str">
            <v>Nguyễn Hoài</v>
          </cell>
          <cell r="E3671" t="str">
            <v>Sang</v>
          </cell>
          <cell r="F3671">
            <v>36389</v>
          </cell>
          <cell r="H3671" t="str">
            <v>K23DLK 9</v>
          </cell>
        </row>
        <row r="3672">
          <cell r="C3672">
            <v>2321710608</v>
          </cell>
          <cell r="D3672" t="str">
            <v>Phạm Nguyễn Tấn</v>
          </cell>
          <cell r="E3672" t="str">
            <v>Tài</v>
          </cell>
          <cell r="F3672">
            <v>36472</v>
          </cell>
          <cell r="H3672" t="str">
            <v>K23PSUDLK 10</v>
          </cell>
        </row>
        <row r="3673">
          <cell r="C3673">
            <v>2321710677</v>
          </cell>
          <cell r="D3673" t="str">
            <v>Bùi Tố</v>
          </cell>
          <cell r="E3673" t="str">
            <v>Hoàng</v>
          </cell>
          <cell r="F3673">
            <v>36170</v>
          </cell>
          <cell r="H3673" t="str">
            <v>K23DLK 15</v>
          </cell>
        </row>
        <row r="3674">
          <cell r="C3674">
            <v>2321710687</v>
          </cell>
          <cell r="D3674" t="str">
            <v>Nguyễn Minh</v>
          </cell>
          <cell r="E3674" t="str">
            <v>Huy</v>
          </cell>
          <cell r="F3674">
            <v>36510</v>
          </cell>
          <cell r="H3674" t="str">
            <v>K23DLK 14</v>
          </cell>
        </row>
        <row r="3675">
          <cell r="C3675">
            <v>2321710702</v>
          </cell>
          <cell r="D3675" t="str">
            <v>Trương Nhật</v>
          </cell>
          <cell r="E3675" t="str">
            <v>Hoàng</v>
          </cell>
          <cell r="F3675">
            <v>36308</v>
          </cell>
          <cell r="H3675" t="str">
            <v>K23DLK 7</v>
          </cell>
        </row>
        <row r="3676">
          <cell r="C3676">
            <v>2321710704</v>
          </cell>
          <cell r="D3676" t="str">
            <v>Nguyễn Thiện</v>
          </cell>
          <cell r="E3676" t="str">
            <v>Phúc</v>
          </cell>
          <cell r="F3676">
            <v>36482</v>
          </cell>
          <cell r="H3676" t="str">
            <v>K23DLK 13</v>
          </cell>
        </row>
        <row r="3677">
          <cell r="C3677">
            <v>2321710721</v>
          </cell>
          <cell r="D3677" t="str">
            <v>Nguyễn Đoàn Minh</v>
          </cell>
          <cell r="E3677" t="str">
            <v>Nghĩa</v>
          </cell>
          <cell r="F3677">
            <v>36485</v>
          </cell>
          <cell r="H3677" t="str">
            <v>K23PSUDLK 9</v>
          </cell>
        </row>
        <row r="3678">
          <cell r="C3678">
            <v>2321710758</v>
          </cell>
          <cell r="D3678" t="str">
            <v>Chế Anh</v>
          </cell>
          <cell r="E3678" t="str">
            <v>Hào</v>
          </cell>
          <cell r="F3678">
            <v>35863</v>
          </cell>
          <cell r="H3678" t="str">
            <v>K23DLK 13</v>
          </cell>
        </row>
        <row r="3679">
          <cell r="C3679">
            <v>2321710877</v>
          </cell>
          <cell r="D3679" t="str">
            <v>Trần Minh</v>
          </cell>
          <cell r="E3679" t="str">
            <v>Chiến</v>
          </cell>
          <cell r="F3679">
            <v>36501</v>
          </cell>
          <cell r="H3679" t="str">
            <v>K23DLK 10</v>
          </cell>
        </row>
        <row r="3680">
          <cell r="C3680">
            <v>2321710892</v>
          </cell>
          <cell r="D3680" t="str">
            <v>Trương Minh</v>
          </cell>
          <cell r="E3680" t="str">
            <v>Tấn</v>
          </cell>
          <cell r="F3680">
            <v>36334</v>
          </cell>
          <cell r="H3680" t="str">
            <v>K23DLK 3</v>
          </cell>
        </row>
        <row r="3681">
          <cell r="C3681">
            <v>23217110023</v>
          </cell>
          <cell r="D3681" t="str">
            <v>Tưởng Tiến</v>
          </cell>
          <cell r="E3681" t="str">
            <v>Lực</v>
          </cell>
          <cell r="F3681">
            <v>36394</v>
          </cell>
          <cell r="H3681" t="str">
            <v>K23PSUDLK 11</v>
          </cell>
        </row>
        <row r="3682">
          <cell r="C3682">
            <v>23217110038</v>
          </cell>
          <cell r="D3682" t="str">
            <v>Trần Quốc</v>
          </cell>
          <cell r="E3682" t="str">
            <v>Trường</v>
          </cell>
          <cell r="F3682">
            <v>36285</v>
          </cell>
          <cell r="H3682" t="str">
            <v>K23PSUDLK 15</v>
          </cell>
        </row>
        <row r="3683">
          <cell r="C3683">
            <v>23217110040</v>
          </cell>
          <cell r="D3683" t="str">
            <v>Trần Quý Nguyên</v>
          </cell>
          <cell r="E3683" t="str">
            <v>Phương</v>
          </cell>
          <cell r="F3683">
            <v>36399</v>
          </cell>
          <cell r="H3683" t="str">
            <v>K23DLK 11</v>
          </cell>
        </row>
        <row r="3684">
          <cell r="C3684">
            <v>23217110049</v>
          </cell>
          <cell r="D3684" t="str">
            <v>Võ Ngọc</v>
          </cell>
          <cell r="E3684" t="str">
            <v>Lộc</v>
          </cell>
          <cell r="F3684">
            <v>35069</v>
          </cell>
          <cell r="H3684" t="str">
            <v>K23PSUDLH</v>
          </cell>
        </row>
        <row r="3685">
          <cell r="C3685">
            <v>23217110069</v>
          </cell>
          <cell r="D3685" t="str">
            <v>Nguyễn Văn</v>
          </cell>
          <cell r="E3685" t="str">
            <v>Trung</v>
          </cell>
          <cell r="F3685">
            <v>36042</v>
          </cell>
          <cell r="H3685" t="str">
            <v>K23DLK 16</v>
          </cell>
        </row>
        <row r="3686">
          <cell r="C3686">
            <v>23217110136</v>
          </cell>
          <cell r="D3686" t="str">
            <v>Đặng Văn Duy</v>
          </cell>
          <cell r="E3686" t="str">
            <v>Quang</v>
          </cell>
          <cell r="F3686">
            <v>36332</v>
          </cell>
          <cell r="H3686" t="str">
            <v>K23DLK 9</v>
          </cell>
        </row>
        <row r="3687">
          <cell r="C3687">
            <v>23217110149</v>
          </cell>
          <cell r="D3687" t="str">
            <v>Cao Hữu</v>
          </cell>
          <cell r="E3687" t="str">
            <v>Hy</v>
          </cell>
          <cell r="F3687">
            <v>36223</v>
          </cell>
          <cell r="H3687" t="str">
            <v>K24DLK21</v>
          </cell>
        </row>
        <row r="3688">
          <cell r="C3688">
            <v>23217110182</v>
          </cell>
          <cell r="D3688" t="str">
            <v>Nguyễn Văn</v>
          </cell>
          <cell r="E3688" t="str">
            <v>Hưng</v>
          </cell>
          <cell r="F3688">
            <v>36286</v>
          </cell>
          <cell r="H3688" t="str">
            <v>K23PSUDLK 10</v>
          </cell>
        </row>
        <row r="3689">
          <cell r="C3689">
            <v>23217110193</v>
          </cell>
          <cell r="D3689" t="str">
            <v>Đào Bảo</v>
          </cell>
          <cell r="E3689" t="str">
            <v>Trung</v>
          </cell>
          <cell r="F3689">
            <v>36251</v>
          </cell>
          <cell r="H3689" t="str">
            <v>K23PSUDLK 9</v>
          </cell>
        </row>
        <row r="3690">
          <cell r="C3690">
            <v>23217110202</v>
          </cell>
          <cell r="D3690" t="str">
            <v>Phan Thanh</v>
          </cell>
          <cell r="E3690" t="str">
            <v>Vũ</v>
          </cell>
          <cell r="F3690">
            <v>36472</v>
          </cell>
          <cell r="H3690" t="str">
            <v>K23PSUDLK 11</v>
          </cell>
        </row>
        <row r="3691">
          <cell r="C3691">
            <v>23217110214</v>
          </cell>
          <cell r="D3691" t="str">
            <v>Hoàng Công</v>
          </cell>
          <cell r="E3691" t="str">
            <v>Bắc</v>
          </cell>
          <cell r="F3691">
            <v>36477</v>
          </cell>
          <cell r="H3691" t="str">
            <v>K23DLK 5</v>
          </cell>
        </row>
        <row r="3692">
          <cell r="C3692">
            <v>23217110250</v>
          </cell>
          <cell r="D3692" t="str">
            <v>Trương Anh</v>
          </cell>
          <cell r="E3692" t="str">
            <v>Tuấn</v>
          </cell>
          <cell r="F3692">
            <v>36299</v>
          </cell>
          <cell r="H3692" t="str">
            <v>K23DLK 14</v>
          </cell>
        </row>
        <row r="3693">
          <cell r="C3693">
            <v>23217110395</v>
          </cell>
          <cell r="D3693" t="str">
            <v>Mai Văn Quốc</v>
          </cell>
          <cell r="E3693" t="str">
            <v>Thắng</v>
          </cell>
          <cell r="F3693">
            <v>36202</v>
          </cell>
          <cell r="H3693" t="str">
            <v>K23DLK 6</v>
          </cell>
        </row>
        <row r="3694">
          <cell r="C3694">
            <v>23217110399</v>
          </cell>
          <cell r="D3694" t="str">
            <v>Nguyễn Trường</v>
          </cell>
          <cell r="E3694" t="str">
            <v>Nhân</v>
          </cell>
          <cell r="F3694">
            <v>36180</v>
          </cell>
          <cell r="H3694" t="str">
            <v>K23PSUDLK 12</v>
          </cell>
        </row>
        <row r="3695">
          <cell r="C3695">
            <v>23217110455</v>
          </cell>
          <cell r="D3695" t="str">
            <v>Trần Duy</v>
          </cell>
          <cell r="E3695" t="str">
            <v>Khánh</v>
          </cell>
          <cell r="F3695">
            <v>36379</v>
          </cell>
          <cell r="H3695" t="str">
            <v>K23DLK 10</v>
          </cell>
        </row>
        <row r="3696">
          <cell r="C3696">
            <v>23217110471</v>
          </cell>
          <cell r="D3696" t="str">
            <v>Huỳnh Chung</v>
          </cell>
          <cell r="E3696" t="str">
            <v>Hiếu</v>
          </cell>
          <cell r="F3696">
            <v>35865</v>
          </cell>
          <cell r="H3696" t="str">
            <v>K23PSUDLK 17</v>
          </cell>
        </row>
        <row r="3697">
          <cell r="C3697">
            <v>23217110482</v>
          </cell>
          <cell r="D3697" t="str">
            <v>Nguyễn Đình</v>
          </cell>
          <cell r="E3697" t="str">
            <v>Phương</v>
          </cell>
          <cell r="F3697">
            <v>36205</v>
          </cell>
          <cell r="H3697" t="str">
            <v>K23PSUDLK 9</v>
          </cell>
        </row>
        <row r="3698">
          <cell r="C3698">
            <v>23217110485</v>
          </cell>
          <cell r="D3698" t="str">
            <v>Phan Nguyên</v>
          </cell>
          <cell r="E3698" t="str">
            <v>Tứ</v>
          </cell>
          <cell r="F3698">
            <v>36211</v>
          </cell>
          <cell r="H3698" t="str">
            <v>K23DLK 10</v>
          </cell>
        </row>
        <row r="3699">
          <cell r="C3699">
            <v>23217110490</v>
          </cell>
          <cell r="D3699" t="str">
            <v>Đoàn Ngọc</v>
          </cell>
          <cell r="E3699" t="str">
            <v>Bình</v>
          </cell>
          <cell r="F3699">
            <v>36243</v>
          </cell>
          <cell r="H3699" t="str">
            <v>K23DLK 6</v>
          </cell>
        </row>
        <row r="3700">
          <cell r="C3700">
            <v>23217110520</v>
          </cell>
          <cell r="D3700" t="str">
            <v>Vương Long Hoàng</v>
          </cell>
          <cell r="E3700" t="str">
            <v>Phúc</v>
          </cell>
          <cell r="F3700">
            <v>36450</v>
          </cell>
          <cell r="H3700" t="str">
            <v>K23DLK 3</v>
          </cell>
        </row>
        <row r="3701">
          <cell r="C3701">
            <v>23217110529</v>
          </cell>
          <cell r="D3701" t="str">
            <v>Trần Văn Việt</v>
          </cell>
          <cell r="E3701" t="str">
            <v>Quốc</v>
          </cell>
          <cell r="F3701">
            <v>36515</v>
          </cell>
          <cell r="H3701" t="str">
            <v>K23PSUDLK 12</v>
          </cell>
        </row>
        <row r="3702">
          <cell r="C3702">
            <v>23217110565</v>
          </cell>
          <cell r="D3702" t="str">
            <v>Nguyễn Đức</v>
          </cell>
          <cell r="E3702" t="str">
            <v>Tùng</v>
          </cell>
          <cell r="F3702">
            <v>36390</v>
          </cell>
          <cell r="H3702" t="str">
            <v>K23DLK 16</v>
          </cell>
        </row>
        <row r="3703">
          <cell r="C3703">
            <v>23217110578</v>
          </cell>
          <cell r="D3703" t="str">
            <v>Trương Nguyên</v>
          </cell>
          <cell r="E3703" t="str">
            <v>Khải</v>
          </cell>
          <cell r="F3703">
            <v>36352</v>
          </cell>
          <cell r="H3703" t="str">
            <v>K23DLK 14</v>
          </cell>
        </row>
        <row r="3704">
          <cell r="C3704">
            <v>23217110617</v>
          </cell>
          <cell r="D3704" t="str">
            <v>Phan Ngô</v>
          </cell>
          <cell r="E3704" t="str">
            <v>Huy</v>
          </cell>
          <cell r="F3704">
            <v>36469</v>
          </cell>
          <cell r="H3704" t="str">
            <v>K23DLK 7</v>
          </cell>
        </row>
        <row r="3705">
          <cell r="C3705">
            <v>23217110652</v>
          </cell>
          <cell r="D3705" t="str">
            <v>Nguyễn Văn</v>
          </cell>
          <cell r="E3705" t="str">
            <v>Minh</v>
          </cell>
          <cell r="F3705">
            <v>36483</v>
          </cell>
          <cell r="H3705" t="str">
            <v>K23PSUDLK 9</v>
          </cell>
        </row>
        <row r="3706">
          <cell r="C3706">
            <v>23217110921</v>
          </cell>
          <cell r="D3706" t="str">
            <v xml:space="preserve">Bùi </v>
          </cell>
          <cell r="E3706" t="str">
            <v>Thiện</v>
          </cell>
          <cell r="F3706">
            <v>36420</v>
          </cell>
          <cell r="H3706" t="str">
            <v>K24DLK6</v>
          </cell>
        </row>
        <row r="3707">
          <cell r="C3707">
            <v>23217110947</v>
          </cell>
          <cell r="D3707" t="str">
            <v>Trần Minh</v>
          </cell>
          <cell r="E3707" t="str">
            <v>Hiếu</v>
          </cell>
          <cell r="F3707">
            <v>36450</v>
          </cell>
          <cell r="H3707" t="str">
            <v>K23PSUDLK 15</v>
          </cell>
        </row>
        <row r="3708">
          <cell r="C3708">
            <v>23217111011</v>
          </cell>
          <cell r="D3708" t="str">
            <v>Hồ Khắc</v>
          </cell>
          <cell r="E3708" t="str">
            <v>An</v>
          </cell>
          <cell r="F3708">
            <v>36213</v>
          </cell>
          <cell r="H3708" t="str">
            <v>K23DLK 11</v>
          </cell>
        </row>
        <row r="3709">
          <cell r="C3709">
            <v>23217111053</v>
          </cell>
          <cell r="D3709" t="str">
            <v>Phan Nguyễn Nhật</v>
          </cell>
          <cell r="E3709" t="str">
            <v>Trường</v>
          </cell>
          <cell r="F3709">
            <v>36507</v>
          </cell>
          <cell r="H3709" t="str">
            <v>K23PSUDLK 9</v>
          </cell>
        </row>
        <row r="3710">
          <cell r="C3710">
            <v>23217111057</v>
          </cell>
          <cell r="D3710" t="str">
            <v>Mai Thanh</v>
          </cell>
          <cell r="E3710" t="str">
            <v>Sơn</v>
          </cell>
          <cell r="F3710">
            <v>36410</v>
          </cell>
          <cell r="H3710" t="str">
            <v>K23DLK 8</v>
          </cell>
        </row>
        <row r="3711">
          <cell r="C3711">
            <v>23217111067</v>
          </cell>
          <cell r="D3711" t="str">
            <v>Nguyễn Hoàng</v>
          </cell>
          <cell r="E3711" t="str">
            <v>Tuấn</v>
          </cell>
          <cell r="F3711">
            <v>36506</v>
          </cell>
          <cell r="H3711" t="str">
            <v>K23PSUDLH</v>
          </cell>
        </row>
        <row r="3712">
          <cell r="C3712">
            <v>23217111078</v>
          </cell>
          <cell r="D3712" t="str">
            <v>Phan Đình</v>
          </cell>
          <cell r="E3712" t="str">
            <v>Dưỡng</v>
          </cell>
          <cell r="F3712">
            <v>36401</v>
          </cell>
          <cell r="H3712" t="str">
            <v>K23DLK 16</v>
          </cell>
        </row>
        <row r="3713">
          <cell r="C3713">
            <v>23217111098</v>
          </cell>
          <cell r="D3713" t="str">
            <v>Nguyễn Đình</v>
          </cell>
          <cell r="E3713" t="str">
            <v>Viên</v>
          </cell>
          <cell r="F3713">
            <v>36390</v>
          </cell>
          <cell r="H3713" t="str">
            <v>K23DLK 4</v>
          </cell>
        </row>
        <row r="3714">
          <cell r="C3714">
            <v>23217111103</v>
          </cell>
          <cell r="D3714" t="str">
            <v>Lỡ Văn</v>
          </cell>
          <cell r="E3714" t="str">
            <v>Thêm</v>
          </cell>
          <cell r="F3714">
            <v>36253</v>
          </cell>
          <cell r="H3714" t="str">
            <v>K23DLK 9</v>
          </cell>
        </row>
        <row r="3715">
          <cell r="C3715">
            <v>23217111118</v>
          </cell>
          <cell r="D3715" t="str">
            <v>Nguyễn</v>
          </cell>
          <cell r="E3715" t="str">
            <v>Minh</v>
          </cell>
          <cell r="F3715">
            <v>36407</v>
          </cell>
          <cell r="H3715" t="str">
            <v>K23PSUDLK 13</v>
          </cell>
        </row>
        <row r="3716">
          <cell r="C3716">
            <v>23217111124</v>
          </cell>
          <cell r="D3716" t="str">
            <v>Doãn Lê Thanh</v>
          </cell>
          <cell r="E3716" t="str">
            <v>Toàn</v>
          </cell>
          <cell r="F3716">
            <v>35993</v>
          </cell>
          <cell r="H3716" t="str">
            <v>K23PSUDLK 18</v>
          </cell>
        </row>
        <row r="3717">
          <cell r="C3717">
            <v>23217111233</v>
          </cell>
          <cell r="D3717" t="str">
            <v>Nguyễn Việt</v>
          </cell>
          <cell r="E3717" t="str">
            <v>Hùng</v>
          </cell>
          <cell r="F3717">
            <v>36405</v>
          </cell>
          <cell r="H3717" t="str">
            <v>K23PSUDLK 12</v>
          </cell>
        </row>
        <row r="3718">
          <cell r="C3718">
            <v>23217111327</v>
          </cell>
          <cell r="D3718" t="str">
            <v>Lê Xuân</v>
          </cell>
          <cell r="E3718" t="str">
            <v>Thành</v>
          </cell>
          <cell r="F3718">
            <v>36174</v>
          </cell>
          <cell r="H3718" t="str">
            <v>K23PSUDLK 17</v>
          </cell>
        </row>
        <row r="3719">
          <cell r="C3719">
            <v>23217111329</v>
          </cell>
          <cell r="D3719" t="str">
            <v>Hồ Diên</v>
          </cell>
          <cell r="E3719" t="str">
            <v>Lưu</v>
          </cell>
          <cell r="F3719">
            <v>36211</v>
          </cell>
          <cell r="H3719" t="str">
            <v>K23DLK 13</v>
          </cell>
        </row>
        <row r="3720">
          <cell r="C3720">
            <v>23217111343</v>
          </cell>
          <cell r="D3720" t="str">
            <v>Trần Thanh</v>
          </cell>
          <cell r="E3720" t="str">
            <v>Huy</v>
          </cell>
          <cell r="F3720">
            <v>36142</v>
          </cell>
          <cell r="H3720" t="str">
            <v>K23PSUDLK 10</v>
          </cell>
        </row>
        <row r="3721">
          <cell r="C3721">
            <v>23217111398</v>
          </cell>
          <cell r="D3721" t="str">
            <v>Nguyễn Văn</v>
          </cell>
          <cell r="E3721" t="str">
            <v>Sỹ</v>
          </cell>
          <cell r="F3721">
            <v>36362</v>
          </cell>
          <cell r="H3721" t="str">
            <v>K23PSUDLK 9</v>
          </cell>
        </row>
        <row r="3722">
          <cell r="C3722">
            <v>23217111430</v>
          </cell>
          <cell r="D3722" t="str">
            <v>Lê Quang</v>
          </cell>
          <cell r="E3722" t="str">
            <v>Linh</v>
          </cell>
          <cell r="F3722">
            <v>35903</v>
          </cell>
          <cell r="H3722" t="str">
            <v>K23DLK 8</v>
          </cell>
        </row>
        <row r="3723">
          <cell r="C3723">
            <v>23217111432</v>
          </cell>
          <cell r="D3723" t="str">
            <v>Đặng Hữu</v>
          </cell>
          <cell r="E3723" t="str">
            <v>Tài</v>
          </cell>
          <cell r="F3723">
            <v>36346</v>
          </cell>
          <cell r="H3723" t="str">
            <v>K23PSUDLK 17</v>
          </cell>
        </row>
        <row r="3724">
          <cell r="C3724">
            <v>23217111469</v>
          </cell>
          <cell r="D3724" t="str">
            <v>Lê Đình</v>
          </cell>
          <cell r="E3724" t="str">
            <v>Vỹ</v>
          </cell>
          <cell r="F3724">
            <v>36273</v>
          </cell>
          <cell r="H3724" t="str">
            <v>K23DLK 10</v>
          </cell>
        </row>
        <row r="3725">
          <cell r="C3725">
            <v>23217111471</v>
          </cell>
          <cell r="D3725" t="str">
            <v>Tưởng Anh</v>
          </cell>
          <cell r="E3725" t="str">
            <v>Khoa</v>
          </cell>
          <cell r="F3725">
            <v>35191</v>
          </cell>
          <cell r="H3725" t="str">
            <v>K23DLK 14</v>
          </cell>
        </row>
        <row r="3726">
          <cell r="C3726">
            <v>23217111496</v>
          </cell>
          <cell r="D3726" t="str">
            <v>Phan Văn Ngọc</v>
          </cell>
          <cell r="E3726" t="str">
            <v>Tuấn</v>
          </cell>
          <cell r="F3726">
            <v>36434</v>
          </cell>
          <cell r="H3726" t="str">
            <v>K24PSU-DLK1</v>
          </cell>
        </row>
        <row r="3727">
          <cell r="C3727">
            <v>23217111542</v>
          </cell>
          <cell r="D3727" t="str">
            <v>Nguyễn Viết</v>
          </cell>
          <cell r="E3727" t="str">
            <v>Dũng</v>
          </cell>
          <cell r="F3727">
            <v>35590</v>
          </cell>
          <cell r="H3727" t="str">
            <v>K23DLK 10</v>
          </cell>
        </row>
        <row r="3728">
          <cell r="C3728">
            <v>23217111550</v>
          </cell>
          <cell r="D3728" t="str">
            <v>Nguyễn Hoàng Minh</v>
          </cell>
          <cell r="E3728" t="str">
            <v>Quang</v>
          </cell>
          <cell r="F3728">
            <v>36492</v>
          </cell>
          <cell r="H3728" t="str">
            <v>K23DLK 16</v>
          </cell>
        </row>
        <row r="3729">
          <cell r="C3729">
            <v>23217111586</v>
          </cell>
          <cell r="D3729" t="str">
            <v>Nguyễn Lương</v>
          </cell>
          <cell r="E3729" t="str">
            <v>Bằng</v>
          </cell>
          <cell r="F3729">
            <v>36406</v>
          </cell>
          <cell r="H3729" t="str">
            <v>K23PSUDLK 10</v>
          </cell>
        </row>
        <row r="3730">
          <cell r="C3730">
            <v>23217111656</v>
          </cell>
          <cell r="D3730" t="str">
            <v>Nhâm Văn</v>
          </cell>
          <cell r="E3730" t="str">
            <v>Hội</v>
          </cell>
          <cell r="F3730">
            <v>35458</v>
          </cell>
          <cell r="H3730" t="str">
            <v>K23DLK 11</v>
          </cell>
        </row>
        <row r="3731">
          <cell r="C3731">
            <v>23217111666</v>
          </cell>
          <cell r="D3731" t="str">
            <v>Phạm Văn</v>
          </cell>
          <cell r="E3731" t="str">
            <v>Hưởng</v>
          </cell>
          <cell r="F3731">
            <v>36466</v>
          </cell>
          <cell r="H3731" t="str">
            <v>K23PSUDLK 13</v>
          </cell>
        </row>
        <row r="3732">
          <cell r="C3732">
            <v>23217111669</v>
          </cell>
          <cell r="D3732" t="str">
            <v>Huỳnh Lê</v>
          </cell>
          <cell r="E3732" t="str">
            <v>Tín</v>
          </cell>
          <cell r="F3732">
            <v>36475</v>
          </cell>
          <cell r="H3732" t="str">
            <v>K23PSUDLK 14</v>
          </cell>
        </row>
        <row r="3733">
          <cell r="C3733">
            <v>23217111738</v>
          </cell>
          <cell r="D3733" t="str">
            <v>Trần Thiện Hoàn</v>
          </cell>
          <cell r="E3733" t="str">
            <v>Phúc</v>
          </cell>
          <cell r="F3733">
            <v>35488</v>
          </cell>
          <cell r="H3733" t="str">
            <v>K23PSUDLK 16</v>
          </cell>
        </row>
        <row r="3734">
          <cell r="C3734">
            <v>23217111742</v>
          </cell>
          <cell r="D3734" t="str">
            <v>Đoàn Công</v>
          </cell>
          <cell r="E3734" t="str">
            <v>Hiệp</v>
          </cell>
          <cell r="F3734">
            <v>36491</v>
          </cell>
          <cell r="H3734" t="str">
            <v>K23PSUDLK 10</v>
          </cell>
        </row>
        <row r="3735">
          <cell r="C3735">
            <v>23217111836</v>
          </cell>
          <cell r="D3735" t="str">
            <v>Lê Nho</v>
          </cell>
          <cell r="E3735" t="str">
            <v>Dương</v>
          </cell>
          <cell r="F3735">
            <v>35902</v>
          </cell>
          <cell r="H3735" t="str">
            <v>K23PSUDLK 18</v>
          </cell>
        </row>
        <row r="3736">
          <cell r="C3736">
            <v>23217111928</v>
          </cell>
          <cell r="D3736" t="str">
            <v>Lê Anh</v>
          </cell>
          <cell r="E3736" t="str">
            <v>Khôi</v>
          </cell>
          <cell r="F3736">
            <v>36287</v>
          </cell>
          <cell r="H3736" t="str">
            <v>K23PSUDLK 10</v>
          </cell>
        </row>
        <row r="3737">
          <cell r="C3737">
            <v>23217111965</v>
          </cell>
          <cell r="D3737" t="str">
            <v>Kim Thành</v>
          </cell>
          <cell r="E3737" t="str">
            <v>Nhân</v>
          </cell>
          <cell r="F3737">
            <v>36286</v>
          </cell>
          <cell r="H3737" t="str">
            <v>K23PSUDLK 11</v>
          </cell>
        </row>
        <row r="3738">
          <cell r="C3738">
            <v>23217111966</v>
          </cell>
          <cell r="D3738" t="str">
            <v>Nguyễn Ngọc</v>
          </cell>
          <cell r="E3738" t="str">
            <v>Khánh</v>
          </cell>
          <cell r="F3738">
            <v>34797</v>
          </cell>
          <cell r="H3738" t="str">
            <v>K23PSUDLK 17</v>
          </cell>
        </row>
        <row r="3739">
          <cell r="C3739">
            <v>23217111976</v>
          </cell>
          <cell r="D3739" t="str">
            <v>Lê Phú</v>
          </cell>
          <cell r="E3739" t="str">
            <v>Sỹ</v>
          </cell>
          <cell r="F3739">
            <v>35830</v>
          </cell>
          <cell r="H3739" t="str">
            <v>K23PSUDLK 13</v>
          </cell>
        </row>
        <row r="3740">
          <cell r="C3740">
            <v>23217111981</v>
          </cell>
          <cell r="D3740" t="str">
            <v>Nguyễn Văn Thành</v>
          </cell>
          <cell r="E3740" t="str">
            <v>Đạt</v>
          </cell>
          <cell r="F3740">
            <v>36164</v>
          </cell>
          <cell r="H3740" t="str">
            <v>K23PSUDLK 5</v>
          </cell>
        </row>
        <row r="3741">
          <cell r="C3741">
            <v>23217112067</v>
          </cell>
          <cell r="D3741" t="str">
            <v>Nguyễn Việt</v>
          </cell>
          <cell r="E3741" t="str">
            <v>Hải</v>
          </cell>
          <cell r="F3741">
            <v>36479</v>
          </cell>
          <cell r="H3741" t="str">
            <v>K23PSUDLK 17</v>
          </cell>
        </row>
        <row r="3742">
          <cell r="C3742">
            <v>23217112094</v>
          </cell>
          <cell r="D3742" t="str">
            <v>Ngô Văn</v>
          </cell>
          <cell r="E3742" t="str">
            <v>Sanh</v>
          </cell>
          <cell r="F3742">
            <v>36428</v>
          </cell>
          <cell r="H3742" t="str">
            <v>K23PSUDLK 12</v>
          </cell>
        </row>
        <row r="3743">
          <cell r="C3743">
            <v>23217112113</v>
          </cell>
          <cell r="D3743" t="str">
            <v>Nguyễn Hữu</v>
          </cell>
          <cell r="E3743" t="str">
            <v>Nhớ</v>
          </cell>
          <cell r="F3743">
            <v>36437</v>
          </cell>
          <cell r="H3743" t="str">
            <v>K23PSUDLK 18</v>
          </cell>
        </row>
        <row r="3744">
          <cell r="C3744">
            <v>23217112155</v>
          </cell>
          <cell r="D3744" t="str">
            <v>Huỳnh Văn</v>
          </cell>
          <cell r="E3744" t="str">
            <v>Đạt</v>
          </cell>
          <cell r="F3744">
            <v>36462</v>
          </cell>
          <cell r="H3744" t="str">
            <v>K23PSUDLK 9</v>
          </cell>
        </row>
        <row r="3745">
          <cell r="C3745">
            <v>23217112190</v>
          </cell>
          <cell r="D3745" t="str">
            <v>Nguyễn Phúc Anh</v>
          </cell>
          <cell r="E3745" t="str">
            <v>Đào</v>
          </cell>
          <cell r="F3745">
            <v>35930</v>
          </cell>
          <cell r="H3745" t="str">
            <v>K23PSUDLH</v>
          </cell>
        </row>
        <row r="3746">
          <cell r="C3746">
            <v>23217112366</v>
          </cell>
          <cell r="D3746" t="str">
            <v>Đặng Phước</v>
          </cell>
          <cell r="E3746" t="str">
            <v>Lộc</v>
          </cell>
          <cell r="F3746">
            <v>36476</v>
          </cell>
          <cell r="H3746" t="str">
            <v>K23PSUDLK 10</v>
          </cell>
        </row>
        <row r="3747">
          <cell r="C3747">
            <v>23217112416</v>
          </cell>
          <cell r="D3747" t="str">
            <v>Mã Hoàng</v>
          </cell>
          <cell r="E3747" t="str">
            <v>Long</v>
          </cell>
          <cell r="F3747">
            <v>36278</v>
          </cell>
          <cell r="H3747" t="str">
            <v>K24PSU-DLK2</v>
          </cell>
        </row>
        <row r="3748">
          <cell r="C3748">
            <v>23217112455</v>
          </cell>
          <cell r="D3748" t="str">
            <v>Phạm Ngọc</v>
          </cell>
          <cell r="E3748" t="str">
            <v>Phúc</v>
          </cell>
          <cell r="F3748">
            <v>36224</v>
          </cell>
          <cell r="H3748" t="str">
            <v>K23PSUDLK 13</v>
          </cell>
        </row>
        <row r="3749">
          <cell r="C3749">
            <v>2321711250</v>
          </cell>
          <cell r="D3749" t="str">
            <v>Lê Hoàng Thành</v>
          </cell>
          <cell r="E3749" t="str">
            <v>Công</v>
          </cell>
          <cell r="F3749">
            <v>36342</v>
          </cell>
          <cell r="H3749" t="str">
            <v>K24PSU-DLK12</v>
          </cell>
        </row>
        <row r="3750">
          <cell r="C3750">
            <v>23217112500</v>
          </cell>
          <cell r="D3750" t="str">
            <v>Lê Đặng Hoàng</v>
          </cell>
          <cell r="E3750" t="str">
            <v>Nhân</v>
          </cell>
          <cell r="F3750">
            <v>36204</v>
          </cell>
          <cell r="H3750" t="str">
            <v>K23PSUDLK 12</v>
          </cell>
        </row>
        <row r="3751">
          <cell r="C3751">
            <v>23217112513</v>
          </cell>
          <cell r="D3751" t="str">
            <v>Lê Văn Minh</v>
          </cell>
          <cell r="E3751" t="str">
            <v>Tấn</v>
          </cell>
          <cell r="F3751">
            <v>36181</v>
          </cell>
          <cell r="H3751" t="str">
            <v>K23PSUDLK 10</v>
          </cell>
        </row>
        <row r="3752">
          <cell r="C3752">
            <v>2321711258</v>
          </cell>
          <cell r="D3752" t="str">
            <v>Nguyễn Đăng</v>
          </cell>
          <cell r="E3752" t="str">
            <v>Khoa</v>
          </cell>
          <cell r="F3752">
            <v>36514</v>
          </cell>
          <cell r="H3752" t="str">
            <v>K23PSUDLK 3</v>
          </cell>
        </row>
        <row r="3753">
          <cell r="C3753">
            <v>2321711260</v>
          </cell>
          <cell r="D3753" t="str">
            <v>Nguyễn Cảnh Hoàng</v>
          </cell>
          <cell r="E3753" t="str">
            <v>Huy</v>
          </cell>
          <cell r="F3753">
            <v>36289</v>
          </cell>
          <cell r="H3753" t="str">
            <v>K23PSUDLK 11</v>
          </cell>
        </row>
        <row r="3754">
          <cell r="C3754">
            <v>2321711273</v>
          </cell>
          <cell r="D3754" t="str">
            <v>Nguyễn Văn Anh</v>
          </cell>
          <cell r="E3754" t="str">
            <v>Huy</v>
          </cell>
          <cell r="F3754">
            <v>36273</v>
          </cell>
          <cell r="H3754" t="str">
            <v>K23DLK 5</v>
          </cell>
        </row>
        <row r="3755">
          <cell r="C3755">
            <v>2321711280</v>
          </cell>
          <cell r="D3755" t="str">
            <v>Nguyễn Trung</v>
          </cell>
          <cell r="E3755" t="str">
            <v>Hải</v>
          </cell>
          <cell r="F3755">
            <v>36284</v>
          </cell>
          <cell r="H3755" t="str">
            <v>K23PSUDLK 9</v>
          </cell>
        </row>
        <row r="3756">
          <cell r="C3756">
            <v>2321711337</v>
          </cell>
          <cell r="D3756" t="str">
            <v>Tạ Quang</v>
          </cell>
          <cell r="E3756" t="str">
            <v>Hưng</v>
          </cell>
          <cell r="F3756">
            <v>36486</v>
          </cell>
          <cell r="H3756" t="str">
            <v>K23PSUDLK 12</v>
          </cell>
        </row>
        <row r="3757">
          <cell r="C3757">
            <v>2321711387</v>
          </cell>
          <cell r="D3757" t="str">
            <v>Kiều Minh</v>
          </cell>
          <cell r="E3757" t="str">
            <v>Quân</v>
          </cell>
          <cell r="F3757">
            <v>36491</v>
          </cell>
          <cell r="H3757" t="str">
            <v>K23DLK 7</v>
          </cell>
        </row>
        <row r="3758">
          <cell r="C3758">
            <v>2321711420</v>
          </cell>
          <cell r="D3758" t="str">
            <v>Hồ Hà Kim</v>
          </cell>
          <cell r="E3758" t="str">
            <v>Long</v>
          </cell>
          <cell r="F3758">
            <v>36485</v>
          </cell>
          <cell r="H3758" t="str">
            <v>K23DLK 1</v>
          </cell>
        </row>
        <row r="3759">
          <cell r="C3759">
            <v>2321711422</v>
          </cell>
          <cell r="D3759" t="str">
            <v>Ngô Thành</v>
          </cell>
          <cell r="E3759" t="str">
            <v>Long</v>
          </cell>
          <cell r="F3759">
            <v>36509</v>
          </cell>
          <cell r="H3759" t="str">
            <v>K23DLL 3</v>
          </cell>
        </row>
        <row r="3760">
          <cell r="C3760">
            <v>2321711451</v>
          </cell>
          <cell r="D3760" t="str">
            <v>Phan Minh</v>
          </cell>
          <cell r="E3760" t="str">
            <v>Thiện</v>
          </cell>
          <cell r="F3760">
            <v>36246</v>
          </cell>
          <cell r="H3760" t="str">
            <v>K23PSUDLL 1</v>
          </cell>
        </row>
        <row r="3761">
          <cell r="C3761">
            <v>2321711597</v>
          </cell>
          <cell r="D3761" t="str">
            <v>Nguyễn Đình</v>
          </cell>
          <cell r="E3761" t="str">
            <v>Nghĩa</v>
          </cell>
          <cell r="F3761">
            <v>36327</v>
          </cell>
          <cell r="H3761" t="str">
            <v>K23PSUDLK 15</v>
          </cell>
        </row>
        <row r="3762">
          <cell r="C3762">
            <v>2321711601</v>
          </cell>
          <cell r="D3762" t="str">
            <v>Đào Việt</v>
          </cell>
          <cell r="E3762" t="str">
            <v>Hoàng</v>
          </cell>
          <cell r="F3762">
            <v>36496</v>
          </cell>
          <cell r="H3762" t="str">
            <v>K23DLK 13</v>
          </cell>
        </row>
        <row r="3763">
          <cell r="C3763">
            <v>2321711604</v>
          </cell>
          <cell r="D3763" t="str">
            <v>Trần Công</v>
          </cell>
          <cell r="E3763" t="str">
            <v>Pháp</v>
          </cell>
          <cell r="F3763">
            <v>36263</v>
          </cell>
          <cell r="H3763" t="str">
            <v>K23DLK 6</v>
          </cell>
        </row>
        <row r="3764">
          <cell r="C3764">
            <v>2321711608</v>
          </cell>
          <cell r="D3764" t="str">
            <v>Nguyễn Tất</v>
          </cell>
          <cell r="E3764" t="str">
            <v>Hưng</v>
          </cell>
          <cell r="F3764">
            <v>36421</v>
          </cell>
          <cell r="H3764" t="str">
            <v>K23PSUDLK 2</v>
          </cell>
        </row>
        <row r="3765">
          <cell r="C3765">
            <v>2321711609</v>
          </cell>
          <cell r="D3765" t="str">
            <v>Lữ Văn</v>
          </cell>
          <cell r="E3765" t="str">
            <v>Vũ</v>
          </cell>
          <cell r="F3765">
            <v>36510</v>
          </cell>
          <cell r="H3765" t="str">
            <v>K23PSUDLK 12</v>
          </cell>
        </row>
        <row r="3766">
          <cell r="C3766">
            <v>2321711611</v>
          </cell>
          <cell r="D3766" t="str">
            <v>Trần Hữu Hoàng</v>
          </cell>
          <cell r="E3766" t="str">
            <v>Quốc</v>
          </cell>
          <cell r="F3766">
            <v>36389</v>
          </cell>
          <cell r="H3766" t="str">
            <v>K24DLK14</v>
          </cell>
        </row>
        <row r="3767">
          <cell r="C3767">
            <v>2321711655</v>
          </cell>
          <cell r="D3767" t="str">
            <v>Trần Thị Như</v>
          </cell>
          <cell r="E3767" t="str">
            <v>Quỳnh</v>
          </cell>
          <cell r="F3767">
            <v>36289</v>
          </cell>
          <cell r="H3767" t="str">
            <v>K23DLK 8</v>
          </cell>
        </row>
        <row r="3768">
          <cell r="C3768">
            <v>2321711679</v>
          </cell>
          <cell r="D3768" t="str">
            <v>Lê Đức</v>
          </cell>
          <cell r="E3768" t="str">
            <v>Vũ</v>
          </cell>
          <cell r="F3768">
            <v>36265</v>
          </cell>
          <cell r="H3768" t="str">
            <v>K23DLK 3</v>
          </cell>
        </row>
        <row r="3769">
          <cell r="C3769">
            <v>2321711680</v>
          </cell>
          <cell r="D3769" t="str">
            <v>Phan Như</v>
          </cell>
          <cell r="E3769" t="str">
            <v>Hải</v>
          </cell>
          <cell r="F3769">
            <v>36398</v>
          </cell>
          <cell r="H3769" t="str">
            <v>K23DLK 14</v>
          </cell>
        </row>
        <row r="3770">
          <cell r="C3770">
            <v>2321711719</v>
          </cell>
          <cell r="D3770" t="str">
            <v>Trần Ngọc</v>
          </cell>
          <cell r="E3770" t="str">
            <v>Quân</v>
          </cell>
          <cell r="F3770">
            <v>36245</v>
          </cell>
          <cell r="H3770" t="str">
            <v>K23PSUDLK 18</v>
          </cell>
        </row>
        <row r="3771">
          <cell r="C3771">
            <v>2321711721</v>
          </cell>
          <cell r="D3771" t="str">
            <v>Lê Văn</v>
          </cell>
          <cell r="E3771" t="str">
            <v>Bin</v>
          </cell>
          <cell r="F3771">
            <v>36442</v>
          </cell>
          <cell r="H3771" t="str">
            <v>K23DLK 3</v>
          </cell>
        </row>
        <row r="3772">
          <cell r="C3772">
            <v>2321711727</v>
          </cell>
          <cell r="D3772" t="str">
            <v>Nguyễn Đăng</v>
          </cell>
          <cell r="E3772" t="str">
            <v>Thiện</v>
          </cell>
          <cell r="F3772">
            <v>35301</v>
          </cell>
          <cell r="H3772" t="str">
            <v>K23PSUDLK 12</v>
          </cell>
        </row>
        <row r="3773">
          <cell r="C3773">
            <v>2321711740</v>
          </cell>
          <cell r="D3773" t="str">
            <v>Hoàng Nguyễn Kim</v>
          </cell>
          <cell r="E3773" t="str">
            <v>Bảo</v>
          </cell>
          <cell r="F3773">
            <v>36246</v>
          </cell>
          <cell r="H3773" t="str">
            <v>K23PSUDLK 8</v>
          </cell>
        </row>
        <row r="3774">
          <cell r="C3774">
            <v>2321711845</v>
          </cell>
          <cell r="D3774" t="str">
            <v>Phan Hữu</v>
          </cell>
          <cell r="E3774" t="str">
            <v>Đức</v>
          </cell>
          <cell r="F3774">
            <v>36486</v>
          </cell>
          <cell r="H3774" t="str">
            <v>K23PSUDLK 15</v>
          </cell>
        </row>
        <row r="3775">
          <cell r="C3775">
            <v>2321711999</v>
          </cell>
          <cell r="D3775" t="str">
            <v>Lê Nguyễn Hùng</v>
          </cell>
          <cell r="E3775" t="str">
            <v>Lâm</v>
          </cell>
          <cell r="F3775">
            <v>35819</v>
          </cell>
          <cell r="H3775" t="str">
            <v>K23PSUDLK 1</v>
          </cell>
        </row>
        <row r="3776">
          <cell r="C3776">
            <v>2321712240</v>
          </cell>
          <cell r="D3776" t="str">
            <v>Trần Thế</v>
          </cell>
          <cell r="E3776" t="str">
            <v>Col</v>
          </cell>
          <cell r="F3776">
            <v>36350</v>
          </cell>
          <cell r="H3776" t="str">
            <v>K23PSUDLK 17</v>
          </cell>
        </row>
        <row r="3777">
          <cell r="C3777">
            <v>2321712241</v>
          </cell>
          <cell r="D3777" t="str">
            <v>Lê Đức</v>
          </cell>
          <cell r="E3777" t="str">
            <v>Đạt</v>
          </cell>
          <cell r="F3777">
            <v>35963</v>
          </cell>
          <cell r="H3777" t="str">
            <v>K23DLK 16</v>
          </cell>
        </row>
        <row r="3778">
          <cell r="C3778">
            <v>2321712242</v>
          </cell>
          <cell r="D3778" t="str">
            <v>Trịnh Minh Anh</v>
          </cell>
          <cell r="E3778" t="str">
            <v>Đức</v>
          </cell>
          <cell r="F3778">
            <v>35649</v>
          </cell>
          <cell r="H3778" t="str">
            <v>K23DLK 14</v>
          </cell>
        </row>
        <row r="3779">
          <cell r="C3779">
            <v>2321712250</v>
          </cell>
          <cell r="D3779" t="str">
            <v>Nông Lương</v>
          </cell>
          <cell r="E3779" t="str">
            <v>Hảo</v>
          </cell>
          <cell r="F3779">
            <v>36236</v>
          </cell>
          <cell r="H3779" t="str">
            <v>K23DLK 5</v>
          </cell>
        </row>
        <row r="3780">
          <cell r="C3780">
            <v>2321712255</v>
          </cell>
          <cell r="D3780" t="str">
            <v>Trần Văn</v>
          </cell>
          <cell r="E3780" t="str">
            <v>Hoàng</v>
          </cell>
          <cell r="F3780">
            <v>36411</v>
          </cell>
          <cell r="H3780" t="str">
            <v>K23DLL 6</v>
          </cell>
        </row>
        <row r="3781">
          <cell r="C3781">
            <v>2321712256</v>
          </cell>
          <cell r="D3781" t="str">
            <v>Nguyễn Quốc</v>
          </cell>
          <cell r="E3781" t="str">
            <v>Huy</v>
          </cell>
          <cell r="F3781">
            <v>36301</v>
          </cell>
          <cell r="H3781" t="str">
            <v>K23DLK 2</v>
          </cell>
        </row>
        <row r="3782">
          <cell r="C3782">
            <v>2321712260</v>
          </cell>
          <cell r="D3782" t="str">
            <v>Phùng Nguyên</v>
          </cell>
          <cell r="E3782" t="str">
            <v>Khang</v>
          </cell>
          <cell r="F3782">
            <v>36370</v>
          </cell>
          <cell r="H3782" t="str">
            <v>K23DLK 5</v>
          </cell>
        </row>
        <row r="3783">
          <cell r="C3783">
            <v>2321712266</v>
          </cell>
          <cell r="D3783" t="str">
            <v>Vũ Tấn</v>
          </cell>
          <cell r="E3783" t="str">
            <v>Long</v>
          </cell>
          <cell r="F3783">
            <v>36344</v>
          </cell>
          <cell r="H3783" t="str">
            <v>K23PSUDLK 4</v>
          </cell>
        </row>
        <row r="3784">
          <cell r="C3784">
            <v>2321712269</v>
          </cell>
          <cell r="D3784" t="str">
            <v>Lê Trung</v>
          </cell>
          <cell r="E3784" t="str">
            <v>Minh</v>
          </cell>
          <cell r="F3784">
            <v>36260</v>
          </cell>
          <cell r="H3784" t="str">
            <v>K23DLL 2</v>
          </cell>
        </row>
        <row r="3785">
          <cell r="C3785">
            <v>2321712280</v>
          </cell>
          <cell r="D3785" t="str">
            <v>Phan Trọng</v>
          </cell>
          <cell r="E3785" t="str">
            <v>Nguyên</v>
          </cell>
          <cell r="F3785">
            <v>36380</v>
          </cell>
          <cell r="H3785" t="str">
            <v>K23DLK 4</v>
          </cell>
        </row>
        <row r="3786">
          <cell r="C3786">
            <v>2321712284</v>
          </cell>
          <cell r="D3786" t="str">
            <v>Phan Thành</v>
          </cell>
          <cell r="E3786" t="str">
            <v>Phú</v>
          </cell>
          <cell r="F3786">
            <v>36222</v>
          </cell>
          <cell r="H3786" t="str">
            <v>K23PSUDLK 1</v>
          </cell>
        </row>
        <row r="3787">
          <cell r="C3787">
            <v>2321712297</v>
          </cell>
          <cell r="D3787" t="str">
            <v>Huỳnh Công</v>
          </cell>
          <cell r="E3787" t="str">
            <v>Thiện</v>
          </cell>
          <cell r="F3787">
            <v>36259</v>
          </cell>
          <cell r="H3787" t="str">
            <v>K23DLK 4</v>
          </cell>
        </row>
        <row r="3788">
          <cell r="C3788">
            <v>2321712314</v>
          </cell>
          <cell r="D3788" t="str">
            <v>Trần Thị Thanh</v>
          </cell>
          <cell r="E3788" t="str">
            <v>Tuấn</v>
          </cell>
          <cell r="F3788">
            <v>36360</v>
          </cell>
          <cell r="H3788" t="str">
            <v>K24PSU-DLK14</v>
          </cell>
        </row>
        <row r="3789">
          <cell r="C3789">
            <v>2321712319</v>
          </cell>
          <cell r="D3789" t="str">
            <v>Ngô Trường Quang</v>
          </cell>
          <cell r="E3789" t="str">
            <v>Vũ</v>
          </cell>
          <cell r="F3789">
            <v>36403</v>
          </cell>
          <cell r="H3789" t="str">
            <v>K23PSUDLK 15</v>
          </cell>
        </row>
        <row r="3790">
          <cell r="C3790">
            <v>2321712498</v>
          </cell>
          <cell r="D3790" t="str">
            <v>Nguyễn Minh</v>
          </cell>
          <cell r="E3790" t="str">
            <v>Đức</v>
          </cell>
          <cell r="F3790">
            <v>35749</v>
          </cell>
          <cell r="H3790" t="str">
            <v>K23DLL 6</v>
          </cell>
        </row>
        <row r="3791">
          <cell r="C3791">
            <v>2321712499</v>
          </cell>
          <cell r="D3791" t="str">
            <v>Nguyễn Anh</v>
          </cell>
          <cell r="E3791" t="str">
            <v>Huy</v>
          </cell>
          <cell r="F3791">
            <v>35304</v>
          </cell>
          <cell r="H3791" t="str">
            <v>K23PSUDLK 1</v>
          </cell>
        </row>
        <row r="3792">
          <cell r="C3792">
            <v>2321712500</v>
          </cell>
          <cell r="D3792" t="str">
            <v>Nguyễn Trường</v>
          </cell>
          <cell r="E3792" t="str">
            <v>Phong</v>
          </cell>
          <cell r="F3792">
            <v>36301</v>
          </cell>
          <cell r="H3792" t="str">
            <v>K23PSUDLK 2</v>
          </cell>
        </row>
        <row r="3793">
          <cell r="C3793">
            <v>2321712634</v>
          </cell>
          <cell r="D3793" t="str">
            <v>Hồ Văn</v>
          </cell>
          <cell r="E3793" t="str">
            <v>Bình</v>
          </cell>
          <cell r="F3793">
            <v>36172</v>
          </cell>
          <cell r="H3793" t="str">
            <v>K23DLK 5</v>
          </cell>
        </row>
        <row r="3794">
          <cell r="C3794">
            <v>2321712643</v>
          </cell>
          <cell r="D3794" t="str">
            <v>Nguyễn Phước</v>
          </cell>
          <cell r="E3794" t="str">
            <v>Khánh</v>
          </cell>
          <cell r="F3794">
            <v>36326</v>
          </cell>
          <cell r="H3794" t="str">
            <v>K23DLK 6</v>
          </cell>
        </row>
        <row r="3795">
          <cell r="C3795">
            <v>2321712654</v>
          </cell>
          <cell r="D3795" t="str">
            <v>Lê Trọng</v>
          </cell>
          <cell r="E3795" t="str">
            <v>Tài</v>
          </cell>
          <cell r="F3795">
            <v>36374</v>
          </cell>
          <cell r="H3795" t="str">
            <v>K23DLK 5</v>
          </cell>
        </row>
        <row r="3796">
          <cell r="C3796">
            <v>2321712658</v>
          </cell>
          <cell r="D3796" t="str">
            <v>Đặng Hoàng</v>
          </cell>
          <cell r="E3796" t="str">
            <v>Tùng</v>
          </cell>
          <cell r="F3796">
            <v>36209</v>
          </cell>
          <cell r="H3796" t="str">
            <v>K23PSUDLK 14</v>
          </cell>
        </row>
        <row r="3797">
          <cell r="C3797">
            <v>2321712705</v>
          </cell>
          <cell r="D3797" t="str">
            <v>Nguyễn</v>
          </cell>
          <cell r="E3797" t="str">
            <v>Đạt</v>
          </cell>
          <cell r="F3797">
            <v>35891</v>
          </cell>
          <cell r="H3797" t="str">
            <v>K23PSUDLK 18</v>
          </cell>
        </row>
        <row r="3798">
          <cell r="C3798">
            <v>2321712707</v>
          </cell>
          <cell r="D3798" t="str">
            <v>Trần Công</v>
          </cell>
          <cell r="E3798" t="str">
            <v>Thành</v>
          </cell>
          <cell r="F3798">
            <v>36217</v>
          </cell>
          <cell r="H3798" t="str">
            <v>K23DLK 6</v>
          </cell>
        </row>
        <row r="3799">
          <cell r="C3799">
            <v>2321712858</v>
          </cell>
          <cell r="D3799" t="str">
            <v>Nguyễn Văn</v>
          </cell>
          <cell r="E3799" t="str">
            <v>Hưng</v>
          </cell>
          <cell r="F3799">
            <v>36006</v>
          </cell>
          <cell r="H3799" t="str">
            <v>K23PSUDLK 17</v>
          </cell>
        </row>
        <row r="3800">
          <cell r="C3800">
            <v>2321712859</v>
          </cell>
          <cell r="D3800" t="str">
            <v>Lý Đăng</v>
          </cell>
          <cell r="E3800" t="str">
            <v>Huy</v>
          </cell>
          <cell r="F3800">
            <v>36381</v>
          </cell>
          <cell r="H3800" t="str">
            <v>K23PSUDLK 5</v>
          </cell>
        </row>
        <row r="3801">
          <cell r="C3801">
            <v>2321712862</v>
          </cell>
          <cell r="D3801" t="str">
            <v>Trần Văn</v>
          </cell>
          <cell r="E3801" t="str">
            <v>Lai</v>
          </cell>
          <cell r="F3801">
            <v>36455</v>
          </cell>
          <cell r="H3801" t="str">
            <v>K23DLK 7</v>
          </cell>
        </row>
        <row r="3802">
          <cell r="C3802">
            <v>2321712865</v>
          </cell>
          <cell r="D3802" t="str">
            <v>Nguyễn Phan Việt</v>
          </cell>
          <cell r="E3802" t="str">
            <v>Long</v>
          </cell>
          <cell r="F3802">
            <v>36170</v>
          </cell>
          <cell r="H3802" t="str">
            <v>K23DLK 15</v>
          </cell>
        </row>
        <row r="3803">
          <cell r="C3803">
            <v>2321712868</v>
          </cell>
          <cell r="D3803" t="str">
            <v>Hồ Xuân</v>
          </cell>
          <cell r="E3803" t="str">
            <v>Nguyên</v>
          </cell>
          <cell r="F3803">
            <v>36472</v>
          </cell>
          <cell r="H3803" t="str">
            <v>K23DLK 11</v>
          </cell>
        </row>
        <row r="3804">
          <cell r="C3804">
            <v>2321712869</v>
          </cell>
          <cell r="D3804" t="str">
            <v>Dương Hoài</v>
          </cell>
          <cell r="E3804" t="str">
            <v>Nguyên</v>
          </cell>
          <cell r="F3804">
            <v>36321</v>
          </cell>
          <cell r="H3804" t="str">
            <v>K23DLK 6</v>
          </cell>
        </row>
        <row r="3805">
          <cell r="C3805">
            <v>2321712878</v>
          </cell>
          <cell r="D3805" t="str">
            <v>Nguyễn Hồng</v>
          </cell>
          <cell r="E3805" t="str">
            <v>Sinh</v>
          </cell>
          <cell r="F3805">
            <v>36450</v>
          </cell>
          <cell r="H3805" t="str">
            <v>K23DLK 7</v>
          </cell>
        </row>
        <row r="3806">
          <cell r="C3806">
            <v>2321712883</v>
          </cell>
          <cell r="D3806" t="str">
            <v>Trương Thanh</v>
          </cell>
          <cell r="E3806" t="str">
            <v>Tín</v>
          </cell>
          <cell r="F3806">
            <v>36372</v>
          </cell>
          <cell r="H3806" t="str">
            <v>K23DLK 5</v>
          </cell>
        </row>
        <row r="3807">
          <cell r="C3807">
            <v>2321712884</v>
          </cell>
          <cell r="D3807" t="str">
            <v>Huỳnh Thanh</v>
          </cell>
          <cell r="E3807" t="str">
            <v>Tình</v>
          </cell>
          <cell r="F3807">
            <v>36040</v>
          </cell>
          <cell r="H3807" t="str">
            <v>K23DLK 14</v>
          </cell>
        </row>
        <row r="3808">
          <cell r="C3808">
            <v>2321712898</v>
          </cell>
          <cell r="D3808" t="str">
            <v>Hoàng Kim</v>
          </cell>
          <cell r="E3808" t="str">
            <v>Ngọc</v>
          </cell>
          <cell r="F3808">
            <v>36330</v>
          </cell>
          <cell r="H3808" t="str">
            <v>K23PSUDLK 3</v>
          </cell>
        </row>
        <row r="3809">
          <cell r="C3809">
            <v>2321712900</v>
          </cell>
          <cell r="D3809" t="str">
            <v>Võ Ngọc</v>
          </cell>
          <cell r="E3809" t="str">
            <v>Tâm</v>
          </cell>
          <cell r="F3809">
            <v>36501</v>
          </cell>
          <cell r="H3809" t="str">
            <v>K23PSUDLK 17</v>
          </cell>
        </row>
        <row r="3810">
          <cell r="C3810">
            <v>2321713082</v>
          </cell>
          <cell r="D3810" t="str">
            <v>Đỗ Hoàng</v>
          </cell>
          <cell r="E3810" t="str">
            <v>Anh</v>
          </cell>
          <cell r="F3810">
            <v>36341</v>
          </cell>
          <cell r="H3810" t="str">
            <v>K23PSUDLK 7</v>
          </cell>
        </row>
        <row r="3811">
          <cell r="C3811">
            <v>2321713084</v>
          </cell>
          <cell r="D3811" t="str">
            <v>Phạm Gia</v>
          </cell>
          <cell r="E3811" t="str">
            <v>Bảo</v>
          </cell>
          <cell r="F3811">
            <v>36194</v>
          </cell>
          <cell r="H3811" t="str">
            <v>K23DLK 12</v>
          </cell>
        </row>
        <row r="3812">
          <cell r="C3812">
            <v>2321713087</v>
          </cell>
          <cell r="D3812" t="str">
            <v>Nguyễn Trương Thanh</v>
          </cell>
          <cell r="E3812" t="str">
            <v>Đức</v>
          </cell>
          <cell r="F3812">
            <v>36306</v>
          </cell>
          <cell r="H3812" t="str">
            <v>K23DLK 5</v>
          </cell>
        </row>
        <row r="3813">
          <cell r="C3813">
            <v>2321713089</v>
          </cell>
          <cell r="D3813" t="str">
            <v>Nguyễn Thanh</v>
          </cell>
          <cell r="E3813" t="str">
            <v>Dũng</v>
          </cell>
          <cell r="F3813">
            <v>36338</v>
          </cell>
          <cell r="H3813" t="str">
            <v>K23DLK 13</v>
          </cell>
        </row>
        <row r="3814">
          <cell r="C3814">
            <v>2321713091</v>
          </cell>
          <cell r="D3814" t="str">
            <v>Đoàn Minh</v>
          </cell>
          <cell r="E3814" t="str">
            <v>Hòa</v>
          </cell>
          <cell r="F3814">
            <v>35870</v>
          </cell>
          <cell r="H3814" t="str">
            <v>K23DLK 16</v>
          </cell>
        </row>
        <row r="3815">
          <cell r="C3815">
            <v>2321713116</v>
          </cell>
          <cell r="D3815" t="str">
            <v>Lê Văn</v>
          </cell>
          <cell r="E3815" t="str">
            <v>Toàn</v>
          </cell>
          <cell r="F3815">
            <v>36429</v>
          </cell>
          <cell r="H3815" t="str">
            <v>K23DLK 15</v>
          </cell>
        </row>
        <row r="3816">
          <cell r="C3816">
            <v>2321713119</v>
          </cell>
          <cell r="D3816" t="str">
            <v xml:space="preserve">Bùi </v>
          </cell>
          <cell r="E3816" t="str">
            <v>Trung</v>
          </cell>
          <cell r="F3816">
            <v>36416</v>
          </cell>
          <cell r="H3816" t="str">
            <v>K25DLK6</v>
          </cell>
        </row>
        <row r="3817">
          <cell r="C3817">
            <v>2321713120</v>
          </cell>
          <cell r="D3817" t="str">
            <v>Ngô Lê Văn</v>
          </cell>
          <cell r="E3817" t="str">
            <v>Tú</v>
          </cell>
          <cell r="F3817">
            <v>36248</v>
          </cell>
          <cell r="H3817" t="str">
            <v>K23DLK 6</v>
          </cell>
        </row>
        <row r="3818">
          <cell r="C3818">
            <v>2321713129</v>
          </cell>
          <cell r="D3818" t="str">
            <v>Nguyễn Phước Vĩnh</v>
          </cell>
          <cell r="E3818" t="str">
            <v>Trí</v>
          </cell>
          <cell r="F3818">
            <v>36415</v>
          </cell>
          <cell r="H3818" t="str">
            <v>K25PSU-DLK9</v>
          </cell>
        </row>
        <row r="3819">
          <cell r="C3819">
            <v>2321713274</v>
          </cell>
          <cell r="D3819" t="str">
            <v>Huỳnh Đông</v>
          </cell>
          <cell r="E3819" t="str">
            <v>Giang</v>
          </cell>
          <cell r="F3819">
            <v>36342</v>
          </cell>
          <cell r="H3819" t="str">
            <v>K23PSUDLK 16</v>
          </cell>
        </row>
        <row r="3820">
          <cell r="C3820">
            <v>2321713278</v>
          </cell>
          <cell r="D3820" t="str">
            <v>Trần Phước Minh</v>
          </cell>
          <cell r="E3820" t="str">
            <v>Hiếu</v>
          </cell>
          <cell r="F3820">
            <v>36373</v>
          </cell>
          <cell r="H3820" t="str">
            <v>K23DLK 15</v>
          </cell>
        </row>
        <row r="3821">
          <cell r="C3821">
            <v>2321713291</v>
          </cell>
          <cell r="D3821" t="str">
            <v>Nguyễn Anh</v>
          </cell>
          <cell r="E3821" t="str">
            <v>Tài</v>
          </cell>
          <cell r="F3821">
            <v>36510</v>
          </cell>
          <cell r="H3821" t="str">
            <v>K24DLK20</v>
          </cell>
        </row>
        <row r="3822">
          <cell r="C3822">
            <v>2321713293</v>
          </cell>
          <cell r="D3822" t="str">
            <v>Nguyễn Đăng</v>
          </cell>
          <cell r="E3822" t="str">
            <v>Thành</v>
          </cell>
          <cell r="F3822">
            <v>36300</v>
          </cell>
          <cell r="H3822" t="str">
            <v>K23PSUDLK 12</v>
          </cell>
        </row>
        <row r="3823">
          <cell r="C3823">
            <v>2321713294</v>
          </cell>
          <cell r="D3823" t="str">
            <v>Ngô Văn</v>
          </cell>
          <cell r="E3823" t="str">
            <v>Thành</v>
          </cell>
          <cell r="F3823">
            <v>36222</v>
          </cell>
          <cell r="H3823" t="str">
            <v>K24DLK12</v>
          </cell>
        </row>
        <row r="3824">
          <cell r="C3824">
            <v>2321713304</v>
          </cell>
          <cell r="D3824" t="str">
            <v>Trần Anh</v>
          </cell>
          <cell r="E3824" t="str">
            <v>Trí</v>
          </cell>
          <cell r="F3824">
            <v>36499</v>
          </cell>
          <cell r="H3824" t="str">
            <v>K23DLK 4</v>
          </cell>
        </row>
        <row r="3825">
          <cell r="C3825">
            <v>2321713306</v>
          </cell>
          <cell r="D3825" t="str">
            <v>Nguyễn Ngọc</v>
          </cell>
          <cell r="E3825" t="str">
            <v>Trọng</v>
          </cell>
          <cell r="F3825">
            <v>36414</v>
          </cell>
          <cell r="H3825" t="str">
            <v>K23DLK 4</v>
          </cell>
        </row>
        <row r="3826">
          <cell r="C3826">
            <v>2321713313</v>
          </cell>
          <cell r="D3826" t="str">
            <v>Lê Đức</v>
          </cell>
          <cell r="E3826" t="str">
            <v>Hân</v>
          </cell>
          <cell r="F3826">
            <v>36377</v>
          </cell>
          <cell r="H3826" t="str">
            <v>K23DLK 4</v>
          </cell>
        </row>
        <row r="3827">
          <cell r="C3827">
            <v>2321713543</v>
          </cell>
          <cell r="D3827" t="str">
            <v>Phan Nhật</v>
          </cell>
          <cell r="E3827" t="str">
            <v>Đức</v>
          </cell>
          <cell r="F3827">
            <v>36302</v>
          </cell>
          <cell r="H3827" t="str">
            <v>K23DLK 16</v>
          </cell>
        </row>
        <row r="3828">
          <cell r="C3828">
            <v>2321713547</v>
          </cell>
          <cell r="D3828" t="str">
            <v>Nguyễn Ngọc Minh</v>
          </cell>
          <cell r="E3828" t="str">
            <v>Dũng</v>
          </cell>
          <cell r="F3828">
            <v>36237</v>
          </cell>
          <cell r="H3828" t="str">
            <v>K23DLK 2</v>
          </cell>
        </row>
        <row r="3829">
          <cell r="C3829">
            <v>2321713548</v>
          </cell>
          <cell r="D3829" t="str">
            <v>Nguyễn Anh</v>
          </cell>
          <cell r="E3829" t="str">
            <v>Duy</v>
          </cell>
          <cell r="F3829">
            <v>36167</v>
          </cell>
          <cell r="H3829" t="str">
            <v>K23DLK 12</v>
          </cell>
        </row>
        <row r="3830">
          <cell r="C3830">
            <v>2321713553</v>
          </cell>
          <cell r="D3830" t="str">
            <v>Nguyễn Quốc</v>
          </cell>
          <cell r="E3830" t="str">
            <v>Hiếu</v>
          </cell>
          <cell r="F3830">
            <v>36452</v>
          </cell>
          <cell r="H3830" t="str">
            <v>K23DLK 4</v>
          </cell>
        </row>
        <row r="3831">
          <cell r="C3831">
            <v>2321713561</v>
          </cell>
          <cell r="D3831" t="str">
            <v>Nguyễn Dương Trung</v>
          </cell>
          <cell r="E3831" t="str">
            <v>Kiên</v>
          </cell>
          <cell r="F3831">
            <v>36262</v>
          </cell>
          <cell r="H3831" t="str">
            <v>K23PSUDLK 2</v>
          </cell>
        </row>
        <row r="3832">
          <cell r="C3832">
            <v>2321713565</v>
          </cell>
          <cell r="D3832" t="str">
            <v>Nguyễn Quốc</v>
          </cell>
          <cell r="E3832" t="str">
            <v>Linh</v>
          </cell>
          <cell r="F3832">
            <v>36212</v>
          </cell>
          <cell r="H3832" t="str">
            <v>K23DLK 1</v>
          </cell>
        </row>
        <row r="3833">
          <cell r="C3833">
            <v>2321713571</v>
          </cell>
          <cell r="D3833" t="str">
            <v>Nguyễn Văn</v>
          </cell>
          <cell r="E3833" t="str">
            <v>Lộc</v>
          </cell>
          <cell r="F3833">
            <v>36201</v>
          </cell>
          <cell r="H3833" t="str">
            <v>K23PSUDLK 4</v>
          </cell>
        </row>
        <row r="3834">
          <cell r="C3834">
            <v>2321713574</v>
          </cell>
          <cell r="D3834" t="str">
            <v>Phạm Nguyễn Phương</v>
          </cell>
          <cell r="E3834" t="str">
            <v>Nam</v>
          </cell>
          <cell r="F3834">
            <v>36354</v>
          </cell>
          <cell r="H3834" t="str">
            <v>K25PSU-DLK16</v>
          </cell>
        </row>
        <row r="3835">
          <cell r="C3835">
            <v>2321713593</v>
          </cell>
          <cell r="D3835" t="str">
            <v>Nguyễn Trần Vũ</v>
          </cell>
          <cell r="E3835" t="str">
            <v>Thịnh</v>
          </cell>
          <cell r="F3835">
            <v>36186</v>
          </cell>
          <cell r="H3835" t="str">
            <v>K23DLL 3</v>
          </cell>
        </row>
        <row r="3836">
          <cell r="C3836">
            <v>2321713607</v>
          </cell>
          <cell r="D3836" t="str">
            <v>Nguyễn Tiến</v>
          </cell>
          <cell r="E3836" t="str">
            <v>Vương</v>
          </cell>
          <cell r="F3836">
            <v>36047</v>
          </cell>
          <cell r="H3836" t="str">
            <v>K23DLK 16</v>
          </cell>
        </row>
        <row r="3837">
          <cell r="C3837">
            <v>2321713608</v>
          </cell>
          <cell r="D3837" t="str">
            <v>Võ Hoàng</v>
          </cell>
          <cell r="E3837" t="str">
            <v>Bửu</v>
          </cell>
          <cell r="F3837">
            <v>35900</v>
          </cell>
          <cell r="H3837" t="str">
            <v>K23PSUDLK 16</v>
          </cell>
        </row>
        <row r="3838">
          <cell r="C3838">
            <v>2321713610</v>
          </cell>
          <cell r="D3838" t="str">
            <v>Trần Minh</v>
          </cell>
          <cell r="E3838" t="str">
            <v>Lý</v>
          </cell>
          <cell r="F3838">
            <v>36517</v>
          </cell>
          <cell r="H3838" t="str">
            <v>K23DLK 4</v>
          </cell>
        </row>
        <row r="3839">
          <cell r="C3839">
            <v>2321713611</v>
          </cell>
          <cell r="D3839" t="str">
            <v>Phan Hoàng</v>
          </cell>
          <cell r="E3839" t="str">
            <v>Thanh</v>
          </cell>
          <cell r="F3839">
            <v>36216</v>
          </cell>
          <cell r="H3839" t="str">
            <v>K25DLK3</v>
          </cell>
        </row>
        <row r="3840">
          <cell r="C3840">
            <v>2321713725</v>
          </cell>
          <cell r="D3840" t="str">
            <v xml:space="preserve">Võ </v>
          </cell>
          <cell r="E3840" t="str">
            <v>Đạt</v>
          </cell>
          <cell r="F3840">
            <v>36384</v>
          </cell>
          <cell r="H3840" t="str">
            <v>K24PSU-DLK15</v>
          </cell>
        </row>
        <row r="3841">
          <cell r="C3841">
            <v>2321713731</v>
          </cell>
          <cell r="D3841" t="str">
            <v>Nguyễn Hoàng Bảo</v>
          </cell>
          <cell r="E3841" t="str">
            <v>Long</v>
          </cell>
          <cell r="F3841">
            <v>36488</v>
          </cell>
          <cell r="H3841" t="str">
            <v>K23DLK 8</v>
          </cell>
        </row>
        <row r="3842">
          <cell r="C3842">
            <v>2321713955</v>
          </cell>
          <cell r="D3842" t="str">
            <v>Nguyễn Lê Quốc</v>
          </cell>
          <cell r="E3842" t="str">
            <v>Bảo</v>
          </cell>
          <cell r="F3842">
            <v>36476</v>
          </cell>
          <cell r="H3842" t="str">
            <v>K23DLK 9</v>
          </cell>
        </row>
        <row r="3843">
          <cell r="C3843">
            <v>2321713960</v>
          </cell>
          <cell r="D3843" t="str">
            <v>Đỗ Minh</v>
          </cell>
          <cell r="E3843" t="str">
            <v>Huy</v>
          </cell>
          <cell r="F3843">
            <v>36275</v>
          </cell>
          <cell r="H3843" t="str">
            <v>K23DLK 8</v>
          </cell>
        </row>
        <row r="3844">
          <cell r="C3844">
            <v>2321713961</v>
          </cell>
          <cell r="D3844" t="str">
            <v>Văn Công Gia</v>
          </cell>
          <cell r="E3844" t="str">
            <v>Khiêm</v>
          </cell>
          <cell r="F3844">
            <v>36470</v>
          </cell>
          <cell r="H3844" t="str">
            <v>K23DLK 8</v>
          </cell>
        </row>
        <row r="3845">
          <cell r="C3845">
            <v>2321713962</v>
          </cell>
          <cell r="D3845" t="str">
            <v>Lý Văn</v>
          </cell>
          <cell r="E3845" t="str">
            <v>Kỳ</v>
          </cell>
          <cell r="F3845">
            <v>36469</v>
          </cell>
          <cell r="H3845" t="str">
            <v>K24DLK6</v>
          </cell>
        </row>
        <row r="3846">
          <cell r="C3846">
            <v>2321713965</v>
          </cell>
          <cell r="D3846" t="str">
            <v>Trịnh Hoàng</v>
          </cell>
          <cell r="E3846" t="str">
            <v>Long</v>
          </cell>
          <cell r="F3846">
            <v>36223</v>
          </cell>
          <cell r="H3846" t="str">
            <v>K23DLK 1</v>
          </cell>
        </row>
        <row r="3847">
          <cell r="C3847">
            <v>2321713966</v>
          </cell>
          <cell r="D3847" t="str">
            <v>Đặng Công</v>
          </cell>
          <cell r="E3847" t="str">
            <v>Lực</v>
          </cell>
          <cell r="F3847">
            <v>36239</v>
          </cell>
          <cell r="H3847" t="str">
            <v>K23PSUDLK 11</v>
          </cell>
        </row>
        <row r="3848">
          <cell r="C3848">
            <v>2321713967</v>
          </cell>
          <cell r="D3848" t="str">
            <v>Lê Trung</v>
          </cell>
          <cell r="E3848" t="str">
            <v>Lương</v>
          </cell>
          <cell r="F3848">
            <v>36382</v>
          </cell>
          <cell r="H3848" t="str">
            <v>K23DLK 5</v>
          </cell>
        </row>
        <row r="3849">
          <cell r="C3849">
            <v>2321713968</v>
          </cell>
          <cell r="D3849" t="str">
            <v>Hoàng Hải</v>
          </cell>
          <cell r="E3849" t="str">
            <v>Lưu</v>
          </cell>
          <cell r="F3849">
            <v>35850</v>
          </cell>
          <cell r="H3849" t="str">
            <v>K23DLK 5</v>
          </cell>
        </row>
        <row r="3850">
          <cell r="C3850">
            <v>2321713973</v>
          </cell>
          <cell r="D3850" t="str">
            <v>Đỗ Thành</v>
          </cell>
          <cell r="E3850" t="str">
            <v>Nhân</v>
          </cell>
          <cell r="F3850">
            <v>36224</v>
          </cell>
          <cell r="H3850" t="str">
            <v>K24DLK10</v>
          </cell>
        </row>
        <row r="3851">
          <cell r="C3851">
            <v>2321713974</v>
          </cell>
          <cell r="D3851" t="str">
            <v>Huỳnh Minh</v>
          </cell>
          <cell r="E3851" t="str">
            <v>Nhân</v>
          </cell>
          <cell r="F3851">
            <v>36276</v>
          </cell>
          <cell r="H3851" t="str">
            <v>K23DLK 6</v>
          </cell>
        </row>
        <row r="3852">
          <cell r="C3852">
            <v>2321713975</v>
          </cell>
          <cell r="D3852" t="str">
            <v>Võ Thành</v>
          </cell>
          <cell r="E3852" t="str">
            <v>Phú</v>
          </cell>
          <cell r="F3852">
            <v>36314</v>
          </cell>
          <cell r="H3852" t="str">
            <v>K23DLK 3</v>
          </cell>
        </row>
        <row r="3853">
          <cell r="C3853">
            <v>2321713977</v>
          </cell>
          <cell r="D3853" t="str">
            <v>Nguyễn Công</v>
          </cell>
          <cell r="E3853" t="str">
            <v>Quốc</v>
          </cell>
          <cell r="F3853">
            <v>36263</v>
          </cell>
          <cell r="H3853" t="str">
            <v>K23DLK 9</v>
          </cell>
        </row>
        <row r="3854">
          <cell r="C3854">
            <v>2321713979</v>
          </cell>
          <cell r="D3854" t="str">
            <v>Nguyễn Văn</v>
          </cell>
          <cell r="E3854" t="str">
            <v>Sơn</v>
          </cell>
          <cell r="F3854">
            <v>36109</v>
          </cell>
          <cell r="H3854" t="str">
            <v>K23PSUDLK 10</v>
          </cell>
        </row>
        <row r="3855">
          <cell r="C3855">
            <v>2321713981</v>
          </cell>
          <cell r="D3855" t="str">
            <v>Nguyễn Trung</v>
          </cell>
          <cell r="E3855" t="str">
            <v>Tây</v>
          </cell>
          <cell r="F3855">
            <v>36168</v>
          </cell>
          <cell r="H3855" t="str">
            <v>K23PSUDLK 7</v>
          </cell>
        </row>
        <row r="3856">
          <cell r="C3856">
            <v>2321713991</v>
          </cell>
          <cell r="D3856" t="str">
            <v>Đinh Bảo</v>
          </cell>
          <cell r="E3856" t="str">
            <v>Toàn</v>
          </cell>
          <cell r="F3856">
            <v>36499</v>
          </cell>
          <cell r="H3856" t="str">
            <v>K23DLK 8</v>
          </cell>
        </row>
        <row r="3857">
          <cell r="C3857">
            <v>2321713994</v>
          </cell>
          <cell r="D3857" t="str">
            <v>Huỳnh Quốc</v>
          </cell>
          <cell r="E3857" t="str">
            <v>Trung</v>
          </cell>
          <cell r="F3857">
            <v>36441</v>
          </cell>
          <cell r="H3857" t="str">
            <v>K23DLK 9</v>
          </cell>
        </row>
        <row r="3858">
          <cell r="C3858">
            <v>2321713996</v>
          </cell>
          <cell r="D3858" t="str">
            <v>Nguyễn Đức</v>
          </cell>
          <cell r="E3858" t="str">
            <v>Việt</v>
          </cell>
          <cell r="F3858">
            <v>36403</v>
          </cell>
          <cell r="H3858" t="str">
            <v>K23DLK 14</v>
          </cell>
        </row>
        <row r="3859">
          <cell r="C3859">
            <v>2321714001</v>
          </cell>
          <cell r="D3859" t="str">
            <v>Nguyễn Xuân</v>
          </cell>
          <cell r="E3859" t="str">
            <v>Anh</v>
          </cell>
          <cell r="F3859">
            <v>36353</v>
          </cell>
          <cell r="H3859" t="str">
            <v>K23PSUDLK 3</v>
          </cell>
        </row>
        <row r="3860">
          <cell r="C3860">
            <v>2321714002</v>
          </cell>
          <cell r="D3860" t="str">
            <v>Đàm Mạnh</v>
          </cell>
          <cell r="E3860" t="str">
            <v>Cương</v>
          </cell>
          <cell r="F3860">
            <v>36442</v>
          </cell>
          <cell r="H3860" t="str">
            <v>K23PSUDLK 6</v>
          </cell>
        </row>
        <row r="3861">
          <cell r="C3861">
            <v>2321714003</v>
          </cell>
          <cell r="D3861" t="str">
            <v>Đỗ Anh</v>
          </cell>
          <cell r="E3861" t="str">
            <v>Huy</v>
          </cell>
          <cell r="F3861">
            <v>36353</v>
          </cell>
          <cell r="H3861" t="str">
            <v>K23PSUDLK 2</v>
          </cell>
        </row>
        <row r="3862">
          <cell r="C3862">
            <v>2321714010</v>
          </cell>
          <cell r="D3862" t="str">
            <v>Phạm Đức</v>
          </cell>
          <cell r="E3862" t="str">
            <v>Tùng</v>
          </cell>
          <cell r="F3862">
            <v>36184</v>
          </cell>
          <cell r="H3862" t="str">
            <v>K23PSUDLK 5</v>
          </cell>
        </row>
        <row r="3863">
          <cell r="C3863">
            <v>2321714369</v>
          </cell>
          <cell r="D3863" t="str">
            <v>Huỳnh Kim Hoa</v>
          </cell>
          <cell r="E3863" t="str">
            <v>Anh</v>
          </cell>
          <cell r="F3863">
            <v>36086</v>
          </cell>
          <cell r="H3863" t="str">
            <v>K23DLK 15</v>
          </cell>
        </row>
        <row r="3864">
          <cell r="C3864">
            <v>2321714372</v>
          </cell>
          <cell r="D3864" t="str">
            <v>Trần Xuân Hoài</v>
          </cell>
          <cell r="E3864" t="str">
            <v>Bão</v>
          </cell>
          <cell r="F3864">
            <v>35803</v>
          </cell>
          <cell r="H3864" t="str">
            <v>K23DLK 15</v>
          </cell>
        </row>
        <row r="3865">
          <cell r="C3865">
            <v>2321714373</v>
          </cell>
          <cell r="D3865" t="str">
            <v>Đoàn Gia</v>
          </cell>
          <cell r="E3865" t="str">
            <v>Bảo</v>
          </cell>
          <cell r="F3865">
            <v>36372</v>
          </cell>
          <cell r="H3865" t="str">
            <v>K23DLK 15</v>
          </cell>
        </row>
        <row r="3866">
          <cell r="C3866">
            <v>2321714374</v>
          </cell>
          <cell r="D3866" t="str">
            <v>Nguyễn Nhất</v>
          </cell>
          <cell r="E3866" t="str">
            <v>Bảo</v>
          </cell>
          <cell r="F3866">
            <v>36026</v>
          </cell>
          <cell r="H3866" t="str">
            <v>K23DLK 12</v>
          </cell>
        </row>
        <row r="3867">
          <cell r="C3867">
            <v>2321714380</v>
          </cell>
          <cell r="D3867" t="str">
            <v>Nguyễn Đức Từ</v>
          </cell>
          <cell r="E3867" t="str">
            <v>Chương</v>
          </cell>
          <cell r="F3867">
            <v>36312</v>
          </cell>
          <cell r="H3867" t="str">
            <v>K23DLK 6</v>
          </cell>
        </row>
        <row r="3868">
          <cell r="C3868">
            <v>2321714382</v>
          </cell>
          <cell r="D3868" t="str">
            <v>Phạm Minh</v>
          </cell>
          <cell r="E3868" t="str">
            <v>Đức</v>
          </cell>
          <cell r="F3868">
            <v>36239</v>
          </cell>
          <cell r="H3868" t="str">
            <v>K23DLK 16</v>
          </cell>
        </row>
        <row r="3869">
          <cell r="C3869">
            <v>2321714383</v>
          </cell>
          <cell r="D3869" t="str">
            <v>Mai Văn Hữu</v>
          </cell>
          <cell r="E3869" t="str">
            <v>Đức</v>
          </cell>
          <cell r="F3869">
            <v>36220</v>
          </cell>
          <cell r="H3869" t="str">
            <v>K23PSUDLK 16</v>
          </cell>
        </row>
        <row r="3870">
          <cell r="C3870">
            <v>2321714385</v>
          </cell>
          <cell r="D3870" t="str">
            <v>Đỗ Ngọc</v>
          </cell>
          <cell r="E3870" t="str">
            <v>Duy</v>
          </cell>
          <cell r="F3870">
            <v>36262</v>
          </cell>
          <cell r="H3870" t="str">
            <v>K24DLK17</v>
          </cell>
        </row>
        <row r="3871">
          <cell r="C3871">
            <v>2321714397</v>
          </cell>
          <cell r="D3871" t="str">
            <v>Lê Thành</v>
          </cell>
          <cell r="E3871" t="str">
            <v>Hậu</v>
          </cell>
          <cell r="F3871">
            <v>36522</v>
          </cell>
          <cell r="H3871" t="str">
            <v>K23DLK 11</v>
          </cell>
        </row>
        <row r="3872">
          <cell r="C3872">
            <v>2321714403</v>
          </cell>
          <cell r="D3872" t="str">
            <v>Nguyễn Minh</v>
          </cell>
          <cell r="E3872" t="str">
            <v>Hiếu</v>
          </cell>
          <cell r="F3872">
            <v>36193</v>
          </cell>
          <cell r="H3872" t="str">
            <v>K23DLK 15</v>
          </cell>
        </row>
        <row r="3873">
          <cell r="C3873">
            <v>2321714404</v>
          </cell>
          <cell r="D3873" t="str">
            <v>Hồ Duy</v>
          </cell>
          <cell r="E3873" t="str">
            <v>Hiệu</v>
          </cell>
          <cell r="F3873">
            <v>35823</v>
          </cell>
          <cell r="H3873" t="str">
            <v>K23DLK 4</v>
          </cell>
        </row>
        <row r="3874">
          <cell r="C3874">
            <v>2321714405</v>
          </cell>
          <cell r="D3874" t="str">
            <v>Nguyễn Văn</v>
          </cell>
          <cell r="E3874" t="str">
            <v>Hoàng</v>
          </cell>
          <cell r="F3874">
            <v>36412</v>
          </cell>
          <cell r="H3874" t="str">
            <v>K23DLK 7</v>
          </cell>
        </row>
        <row r="3875">
          <cell r="C3875">
            <v>2321714411</v>
          </cell>
          <cell r="D3875" t="str">
            <v>Đỗ Phan Minh</v>
          </cell>
          <cell r="E3875" t="str">
            <v>Huy</v>
          </cell>
          <cell r="F3875">
            <v>36389</v>
          </cell>
          <cell r="H3875" t="str">
            <v>K23DLK 6</v>
          </cell>
        </row>
        <row r="3876">
          <cell r="C3876">
            <v>2321714412</v>
          </cell>
          <cell r="D3876" t="str">
            <v>Lê Ngọc</v>
          </cell>
          <cell r="E3876" t="str">
            <v>Khoa</v>
          </cell>
          <cell r="F3876">
            <v>36327</v>
          </cell>
          <cell r="H3876" t="str">
            <v>K23DLK 12</v>
          </cell>
        </row>
        <row r="3877">
          <cell r="C3877">
            <v>2321714416</v>
          </cell>
          <cell r="D3877" t="str">
            <v>Nguyễn Văn</v>
          </cell>
          <cell r="E3877" t="str">
            <v>Khương</v>
          </cell>
          <cell r="F3877">
            <v>36483</v>
          </cell>
          <cell r="H3877" t="str">
            <v>K23DLK 16</v>
          </cell>
        </row>
        <row r="3878">
          <cell r="C3878">
            <v>2321714424</v>
          </cell>
          <cell r="D3878" t="str">
            <v>Phan Tuấn</v>
          </cell>
          <cell r="E3878" t="str">
            <v>Linh</v>
          </cell>
          <cell r="F3878">
            <v>36358</v>
          </cell>
          <cell r="H3878" t="str">
            <v>K23PSUDLK 8</v>
          </cell>
        </row>
        <row r="3879">
          <cell r="C3879">
            <v>2321714437</v>
          </cell>
          <cell r="D3879" t="str">
            <v>Nguyễn Anh</v>
          </cell>
          <cell r="E3879" t="str">
            <v>Nguyên</v>
          </cell>
          <cell r="F3879">
            <v>36466</v>
          </cell>
          <cell r="H3879" t="str">
            <v>K23PSUDLK 18</v>
          </cell>
        </row>
        <row r="3880">
          <cell r="C3880">
            <v>2321714449</v>
          </cell>
          <cell r="D3880" t="str">
            <v>Nguyễn Ngọc</v>
          </cell>
          <cell r="E3880" t="str">
            <v>Phát</v>
          </cell>
          <cell r="F3880">
            <v>36206</v>
          </cell>
          <cell r="H3880" t="str">
            <v>K23DLK 2</v>
          </cell>
        </row>
        <row r="3881">
          <cell r="C3881">
            <v>2321714450</v>
          </cell>
          <cell r="D3881" t="str">
            <v>Nguyễn Trần Đức</v>
          </cell>
          <cell r="E3881" t="str">
            <v>Phi</v>
          </cell>
          <cell r="F3881">
            <v>36382</v>
          </cell>
          <cell r="H3881" t="str">
            <v>K23PSUDLK 18</v>
          </cell>
        </row>
        <row r="3882">
          <cell r="C3882">
            <v>2321714451</v>
          </cell>
          <cell r="D3882" t="str">
            <v>Trần Như</v>
          </cell>
          <cell r="E3882" t="str">
            <v>Phong</v>
          </cell>
          <cell r="F3882">
            <v>36301</v>
          </cell>
          <cell r="H3882" t="str">
            <v>K24DLK10</v>
          </cell>
        </row>
        <row r="3883">
          <cell r="C3883">
            <v>2321714459</v>
          </cell>
          <cell r="D3883" t="str">
            <v>Thái Quốc</v>
          </cell>
          <cell r="E3883" t="str">
            <v>Quang</v>
          </cell>
          <cell r="F3883">
            <v>36411</v>
          </cell>
          <cell r="H3883" t="str">
            <v>K23DLK 6</v>
          </cell>
        </row>
        <row r="3884">
          <cell r="C3884">
            <v>2321714460</v>
          </cell>
          <cell r="D3884" t="str">
            <v>Nguyễn Huỳnh</v>
          </cell>
          <cell r="E3884" t="str">
            <v>Quang</v>
          </cell>
          <cell r="F3884">
            <v>35164</v>
          </cell>
          <cell r="H3884" t="str">
            <v>K23DLK 10</v>
          </cell>
        </row>
        <row r="3885">
          <cell r="C3885">
            <v>2321714465</v>
          </cell>
          <cell r="D3885" t="str">
            <v>Lê Ngọc</v>
          </cell>
          <cell r="E3885" t="str">
            <v>Sơn</v>
          </cell>
          <cell r="F3885">
            <v>36169</v>
          </cell>
          <cell r="H3885" t="str">
            <v>K23PSUDLK 17</v>
          </cell>
        </row>
        <row r="3886">
          <cell r="C3886">
            <v>2321714467</v>
          </cell>
          <cell r="D3886" t="str">
            <v>Nguyễn Phước</v>
          </cell>
          <cell r="E3886" t="str">
            <v>Tài</v>
          </cell>
          <cell r="F3886">
            <v>36339</v>
          </cell>
          <cell r="H3886" t="str">
            <v>K23PSUDLK 18</v>
          </cell>
        </row>
        <row r="3887">
          <cell r="C3887">
            <v>2321714470</v>
          </cell>
          <cell r="D3887" t="str">
            <v>Nguyễn Hữu</v>
          </cell>
          <cell r="E3887" t="str">
            <v>Thắng</v>
          </cell>
          <cell r="F3887">
            <v>36294</v>
          </cell>
          <cell r="H3887" t="str">
            <v>K23DLK 5</v>
          </cell>
        </row>
        <row r="3888">
          <cell r="C3888">
            <v>2321714471</v>
          </cell>
          <cell r="D3888" t="str">
            <v>Hồ</v>
          </cell>
          <cell r="E3888" t="str">
            <v>Thanh</v>
          </cell>
          <cell r="F3888">
            <v>35841</v>
          </cell>
          <cell r="H3888" t="str">
            <v>K23DLK 3</v>
          </cell>
        </row>
        <row r="3889">
          <cell r="C3889">
            <v>2321714472</v>
          </cell>
          <cell r="D3889" t="str">
            <v>Nguyễn Đức</v>
          </cell>
          <cell r="E3889" t="str">
            <v>Thành</v>
          </cell>
          <cell r="F3889">
            <v>36250</v>
          </cell>
          <cell r="H3889" t="str">
            <v>K23DLK 14</v>
          </cell>
        </row>
        <row r="3890">
          <cell r="C3890">
            <v>2321714473</v>
          </cell>
          <cell r="D3890" t="str">
            <v>Phan Văn</v>
          </cell>
          <cell r="E3890" t="str">
            <v>Thành</v>
          </cell>
          <cell r="F3890">
            <v>36474</v>
          </cell>
          <cell r="H3890" t="str">
            <v>K23DLK 15</v>
          </cell>
        </row>
        <row r="3891">
          <cell r="C3891">
            <v>2321714477</v>
          </cell>
          <cell r="D3891" t="str">
            <v>Trần Hữu</v>
          </cell>
          <cell r="E3891" t="str">
            <v>Thiện</v>
          </cell>
          <cell r="F3891">
            <v>36385</v>
          </cell>
          <cell r="H3891" t="str">
            <v>K23DLK 2</v>
          </cell>
        </row>
        <row r="3892">
          <cell r="C3892">
            <v>2321714492</v>
          </cell>
          <cell r="D3892" t="str">
            <v>Nông Khánh</v>
          </cell>
          <cell r="E3892" t="str">
            <v>Tùng</v>
          </cell>
          <cell r="F3892">
            <v>35555</v>
          </cell>
          <cell r="H3892" t="str">
            <v>K23DLK 12</v>
          </cell>
        </row>
        <row r="3893">
          <cell r="C3893">
            <v>2321714503</v>
          </cell>
          <cell r="D3893" t="str">
            <v>Trần Quang</v>
          </cell>
          <cell r="E3893" t="str">
            <v>Vinh</v>
          </cell>
          <cell r="F3893">
            <v>35918</v>
          </cell>
          <cell r="H3893" t="str">
            <v>K23DLK 7</v>
          </cell>
        </row>
        <row r="3894">
          <cell r="C3894">
            <v>2321714505</v>
          </cell>
          <cell r="D3894" t="str">
            <v>Trần Chí</v>
          </cell>
          <cell r="E3894" t="str">
            <v>Vỹ</v>
          </cell>
          <cell r="F3894">
            <v>36427</v>
          </cell>
          <cell r="H3894" t="str">
            <v>K24PSU-DLK10</v>
          </cell>
        </row>
        <row r="3895">
          <cell r="C3895">
            <v>2321714509</v>
          </cell>
          <cell r="D3895" t="str">
            <v>Phạm Tuấn</v>
          </cell>
          <cell r="E3895" t="str">
            <v>Anh</v>
          </cell>
          <cell r="F3895">
            <v>36392</v>
          </cell>
          <cell r="H3895" t="str">
            <v>K23PSUDLK 15</v>
          </cell>
        </row>
        <row r="3896">
          <cell r="C3896">
            <v>2321714511</v>
          </cell>
          <cell r="D3896" t="str">
            <v>Ngô Tiến</v>
          </cell>
          <cell r="E3896" t="str">
            <v>Dũng</v>
          </cell>
          <cell r="F3896">
            <v>36501</v>
          </cell>
          <cell r="H3896" t="str">
            <v>K23PSUDLK 17</v>
          </cell>
        </row>
        <row r="3897">
          <cell r="C3897">
            <v>2321714514</v>
          </cell>
          <cell r="D3897" t="str">
            <v>Lê Nguyên</v>
          </cell>
          <cell r="E3897" t="str">
            <v>Hưng</v>
          </cell>
          <cell r="F3897">
            <v>36240</v>
          </cell>
          <cell r="H3897" t="str">
            <v>K23PSUDLK 3</v>
          </cell>
        </row>
        <row r="3898">
          <cell r="C3898">
            <v>2321714515</v>
          </cell>
          <cell r="D3898" t="str">
            <v>Nguyễn Ngọc Gia</v>
          </cell>
          <cell r="E3898" t="str">
            <v>Huy</v>
          </cell>
          <cell r="F3898">
            <v>36253</v>
          </cell>
          <cell r="H3898" t="str">
            <v>K23PSUDLK 7</v>
          </cell>
        </row>
        <row r="3899">
          <cell r="C3899">
            <v>2321714516</v>
          </cell>
          <cell r="D3899" t="str">
            <v>Trần Công</v>
          </cell>
          <cell r="E3899" t="str">
            <v>Huy</v>
          </cell>
          <cell r="F3899">
            <v>36476</v>
          </cell>
          <cell r="H3899" t="str">
            <v>K23PSUDLK 8</v>
          </cell>
        </row>
        <row r="3900">
          <cell r="C3900">
            <v>2321714519</v>
          </cell>
          <cell r="D3900" t="str">
            <v>Tôn Thất Huỳnh</v>
          </cell>
          <cell r="E3900" t="str">
            <v>Long</v>
          </cell>
          <cell r="F3900">
            <v>36248</v>
          </cell>
          <cell r="H3900" t="str">
            <v>K23PSUDLK 5</v>
          </cell>
        </row>
        <row r="3901">
          <cell r="C3901">
            <v>2321714520</v>
          </cell>
          <cell r="D3901" t="str">
            <v>Ngô Lê Thanh</v>
          </cell>
          <cell r="E3901" t="str">
            <v>Luân</v>
          </cell>
          <cell r="F3901">
            <v>36056</v>
          </cell>
          <cell r="H3901" t="str">
            <v>K23PSUDLK 14</v>
          </cell>
        </row>
        <row r="3902">
          <cell r="C3902">
            <v>2321714521</v>
          </cell>
          <cell r="D3902" t="str">
            <v>Nguyễn Cát</v>
          </cell>
          <cell r="E3902" t="str">
            <v>Min</v>
          </cell>
          <cell r="F3902">
            <v>36176</v>
          </cell>
          <cell r="H3902" t="str">
            <v>K23PSUDLK 8</v>
          </cell>
        </row>
        <row r="3903">
          <cell r="C3903">
            <v>2321714522</v>
          </cell>
          <cell r="D3903" t="str">
            <v>Phạm Văn</v>
          </cell>
          <cell r="E3903" t="str">
            <v>Minh</v>
          </cell>
          <cell r="F3903">
            <v>36452</v>
          </cell>
          <cell r="H3903" t="str">
            <v>K23PSUDLK 4</v>
          </cell>
        </row>
        <row r="3904">
          <cell r="C3904">
            <v>2321714526</v>
          </cell>
          <cell r="D3904" t="str">
            <v>Dương Long</v>
          </cell>
          <cell r="E3904" t="str">
            <v>Nhật</v>
          </cell>
          <cell r="F3904">
            <v>36408</v>
          </cell>
          <cell r="H3904" t="str">
            <v>K23PSUDLK 16</v>
          </cell>
        </row>
        <row r="3905">
          <cell r="C3905">
            <v>2321714531</v>
          </cell>
          <cell r="D3905" t="str">
            <v>Nguyễn Thái</v>
          </cell>
          <cell r="E3905" t="str">
            <v>Sơn</v>
          </cell>
          <cell r="F3905">
            <v>36403</v>
          </cell>
          <cell r="H3905" t="str">
            <v>K23DLK 6</v>
          </cell>
        </row>
        <row r="3906">
          <cell r="C3906">
            <v>2321714534</v>
          </cell>
          <cell r="D3906" t="str">
            <v>Hồ Văn Hoàng</v>
          </cell>
          <cell r="E3906" t="str">
            <v>Thi</v>
          </cell>
          <cell r="F3906">
            <v>36329</v>
          </cell>
          <cell r="H3906" t="str">
            <v>K23DLL 1</v>
          </cell>
        </row>
        <row r="3907">
          <cell r="C3907">
            <v>2321714540</v>
          </cell>
          <cell r="D3907" t="str">
            <v>Nguyễn Hữu</v>
          </cell>
          <cell r="E3907" t="str">
            <v>Đà</v>
          </cell>
          <cell r="F3907">
            <v>35849</v>
          </cell>
          <cell r="H3907" t="str">
            <v>K23DLK 15</v>
          </cell>
        </row>
        <row r="3908">
          <cell r="C3908">
            <v>2321714694</v>
          </cell>
          <cell r="D3908" t="str">
            <v>Trần Phi</v>
          </cell>
          <cell r="E3908" t="str">
            <v>Hùng</v>
          </cell>
          <cell r="F3908">
            <v>36314</v>
          </cell>
          <cell r="H3908" t="str">
            <v>K23DLK 9</v>
          </cell>
        </row>
        <row r="3909">
          <cell r="C3909">
            <v>2321714702</v>
          </cell>
          <cell r="D3909" t="str">
            <v>Mai Đăng</v>
          </cell>
          <cell r="E3909" t="str">
            <v>Sơn</v>
          </cell>
          <cell r="F3909">
            <v>36491</v>
          </cell>
          <cell r="H3909" t="str">
            <v>K23DLK 9</v>
          </cell>
        </row>
        <row r="3910">
          <cell r="C3910">
            <v>2321714705</v>
          </cell>
          <cell r="D3910" t="str">
            <v>Đoàn Minh</v>
          </cell>
          <cell r="E3910" t="str">
            <v>Tiên</v>
          </cell>
          <cell r="F3910">
            <v>36363</v>
          </cell>
          <cell r="H3910" t="str">
            <v>K23DLK 4</v>
          </cell>
        </row>
        <row r="3911">
          <cell r="C3911">
            <v>2321714722</v>
          </cell>
          <cell r="D3911" t="str">
            <v>Lê Thanh</v>
          </cell>
          <cell r="E3911" t="str">
            <v>Phát</v>
          </cell>
          <cell r="F3911">
            <v>36250</v>
          </cell>
          <cell r="H3911" t="str">
            <v>K23PSUDLK 10</v>
          </cell>
        </row>
        <row r="3912">
          <cell r="C3912">
            <v>2321714762</v>
          </cell>
          <cell r="D3912" t="str">
            <v>Lê Tấn</v>
          </cell>
          <cell r="E3912" t="str">
            <v>Đạt</v>
          </cell>
          <cell r="F3912">
            <v>36232</v>
          </cell>
          <cell r="H3912" t="str">
            <v>K23PSUDLK 8</v>
          </cell>
        </row>
        <row r="3913">
          <cell r="C3913">
            <v>2321714766</v>
          </cell>
          <cell r="D3913" t="str">
            <v>Nguyễn Văn</v>
          </cell>
          <cell r="E3913" t="str">
            <v>Hiếu</v>
          </cell>
          <cell r="F3913">
            <v>36420</v>
          </cell>
          <cell r="H3913" t="str">
            <v>K23DLK 7</v>
          </cell>
        </row>
        <row r="3914">
          <cell r="C3914">
            <v>2321714767</v>
          </cell>
          <cell r="D3914" t="str">
            <v>Trần Hữu</v>
          </cell>
          <cell r="E3914" t="str">
            <v>Huy</v>
          </cell>
          <cell r="F3914">
            <v>36258</v>
          </cell>
          <cell r="H3914" t="str">
            <v>K23PSUDLK 2</v>
          </cell>
        </row>
        <row r="3915">
          <cell r="C3915">
            <v>2321714776</v>
          </cell>
          <cell r="D3915" t="str">
            <v>Trịnh Xuân</v>
          </cell>
          <cell r="E3915" t="str">
            <v>Vương</v>
          </cell>
          <cell r="F3915">
            <v>36275</v>
          </cell>
          <cell r="H3915" t="str">
            <v>K23PSUDLK 6</v>
          </cell>
        </row>
        <row r="3916">
          <cell r="C3916">
            <v>2321714777</v>
          </cell>
          <cell r="D3916" t="str">
            <v>Nguyễn Quốc</v>
          </cell>
          <cell r="E3916" t="str">
            <v>Anh</v>
          </cell>
          <cell r="F3916">
            <v>36230</v>
          </cell>
          <cell r="H3916" t="str">
            <v>K23PSUDLK 15</v>
          </cell>
        </row>
        <row r="3917">
          <cell r="C3917">
            <v>2321714843</v>
          </cell>
          <cell r="D3917" t="str">
            <v>Nguyễn Thái</v>
          </cell>
          <cell r="E3917" t="str">
            <v>Bảo</v>
          </cell>
          <cell r="F3917">
            <v>36320</v>
          </cell>
          <cell r="H3917" t="str">
            <v>K23DLK 7</v>
          </cell>
        </row>
        <row r="3918">
          <cell r="C3918">
            <v>2321714844</v>
          </cell>
          <cell r="D3918" t="str">
            <v>Nguyễn</v>
          </cell>
          <cell r="E3918" t="str">
            <v>Đức</v>
          </cell>
          <cell r="F3918">
            <v>35620</v>
          </cell>
          <cell r="H3918" t="str">
            <v>K23DLK 14</v>
          </cell>
        </row>
        <row r="3919">
          <cell r="C3919">
            <v>2321714850</v>
          </cell>
          <cell r="D3919" t="str">
            <v>Châu Phùng Trọng</v>
          </cell>
          <cell r="E3919" t="str">
            <v>Hiệp</v>
          </cell>
          <cell r="F3919">
            <v>36174</v>
          </cell>
          <cell r="H3919" t="str">
            <v>K23DLK 3</v>
          </cell>
        </row>
        <row r="3920">
          <cell r="C3920">
            <v>2321714853</v>
          </cell>
          <cell r="D3920" t="str">
            <v>Nguyễn Văn Hoàng</v>
          </cell>
          <cell r="E3920" t="str">
            <v>Mỹ</v>
          </cell>
          <cell r="F3920">
            <v>36466</v>
          </cell>
          <cell r="H3920" t="str">
            <v>K23DLK 15</v>
          </cell>
        </row>
        <row r="3921">
          <cell r="C3921">
            <v>2321714868</v>
          </cell>
          <cell r="D3921" t="str">
            <v>Thái</v>
          </cell>
          <cell r="E3921" t="str">
            <v>Vinh</v>
          </cell>
          <cell r="F3921">
            <v>36499</v>
          </cell>
          <cell r="H3921" t="str">
            <v>K23DLK 16</v>
          </cell>
        </row>
        <row r="3922">
          <cell r="C3922">
            <v>2321714871</v>
          </cell>
          <cell r="D3922" t="str">
            <v>Mai Anh</v>
          </cell>
          <cell r="E3922" t="str">
            <v>Huy</v>
          </cell>
          <cell r="F3922">
            <v>36517</v>
          </cell>
          <cell r="H3922" t="str">
            <v>K23PSUDLK 17</v>
          </cell>
        </row>
        <row r="3923">
          <cell r="C3923">
            <v>2321714928</v>
          </cell>
          <cell r="D3923" t="str">
            <v>Lê Văn</v>
          </cell>
          <cell r="E3923" t="str">
            <v>Đạt</v>
          </cell>
          <cell r="F3923">
            <v>36398</v>
          </cell>
          <cell r="H3923" t="str">
            <v>K23DLK 13</v>
          </cell>
        </row>
        <row r="3924">
          <cell r="C3924">
            <v>2321714931</v>
          </cell>
          <cell r="D3924" t="str">
            <v>Nguyễn Trương Trường</v>
          </cell>
          <cell r="E3924" t="str">
            <v>Hải</v>
          </cell>
          <cell r="F3924">
            <v>36154</v>
          </cell>
          <cell r="H3924" t="str">
            <v>K23PSUDLK 8</v>
          </cell>
        </row>
        <row r="3925">
          <cell r="C3925">
            <v>2321714935</v>
          </cell>
          <cell r="D3925" t="str">
            <v>Lê Hồng</v>
          </cell>
          <cell r="E3925" t="str">
            <v>Long</v>
          </cell>
          <cell r="F3925">
            <v>36252</v>
          </cell>
          <cell r="H3925" t="str">
            <v>K23PSUDLK 5</v>
          </cell>
        </row>
        <row r="3926">
          <cell r="C3926">
            <v>2321714940</v>
          </cell>
          <cell r="D3926" t="str">
            <v>Lê Hoàng</v>
          </cell>
          <cell r="E3926" t="str">
            <v>Sơn</v>
          </cell>
          <cell r="F3926">
            <v>36212</v>
          </cell>
          <cell r="H3926" t="str">
            <v>K23PSUDLK 4</v>
          </cell>
        </row>
        <row r="3927">
          <cell r="C3927">
            <v>2321715006</v>
          </cell>
          <cell r="D3927" t="str">
            <v>Nguyễn Trọng</v>
          </cell>
          <cell r="E3927" t="str">
            <v>Bảo</v>
          </cell>
          <cell r="F3927">
            <v>36286</v>
          </cell>
          <cell r="H3927" t="str">
            <v>K24DLK22</v>
          </cell>
        </row>
        <row r="3928">
          <cell r="C3928">
            <v>2321715008</v>
          </cell>
          <cell r="D3928" t="str">
            <v>Lê Minh</v>
          </cell>
          <cell r="E3928" t="str">
            <v>Đức</v>
          </cell>
          <cell r="F3928">
            <v>36324</v>
          </cell>
          <cell r="H3928" t="str">
            <v>K23PSUDLK 11</v>
          </cell>
        </row>
        <row r="3929">
          <cell r="C3929">
            <v>2321715010</v>
          </cell>
          <cell r="D3929" t="str">
            <v>Vương Văn</v>
          </cell>
          <cell r="E3929" t="str">
            <v>Huy</v>
          </cell>
          <cell r="F3929">
            <v>36179</v>
          </cell>
          <cell r="H3929" t="str">
            <v>K23DLK 9</v>
          </cell>
        </row>
        <row r="3930">
          <cell r="C3930">
            <v>2321715011</v>
          </cell>
          <cell r="D3930" t="str">
            <v>Phạm Khôi</v>
          </cell>
          <cell r="E3930" t="str">
            <v>Nguyên</v>
          </cell>
          <cell r="F3930">
            <v>36393</v>
          </cell>
          <cell r="H3930" t="str">
            <v>K23PSUDLK 6</v>
          </cell>
        </row>
        <row r="3931">
          <cell r="C3931">
            <v>2321715014</v>
          </cell>
          <cell r="D3931" t="str">
            <v>Phạm Quang</v>
          </cell>
          <cell r="E3931" t="str">
            <v>Tín</v>
          </cell>
          <cell r="F3931">
            <v>36307</v>
          </cell>
          <cell r="H3931" t="str">
            <v>K23PSUDLK 7</v>
          </cell>
        </row>
        <row r="3932">
          <cell r="C3932">
            <v>2321715019</v>
          </cell>
          <cell r="D3932" t="str">
            <v>Võ Đình</v>
          </cell>
          <cell r="E3932" t="str">
            <v>Tấn</v>
          </cell>
          <cell r="F3932">
            <v>36479</v>
          </cell>
          <cell r="H3932" t="str">
            <v>K23PSUDLK 8</v>
          </cell>
        </row>
        <row r="3933">
          <cell r="C3933">
            <v>2321715066</v>
          </cell>
          <cell r="D3933" t="str">
            <v>Ngô Văn Bảo</v>
          </cell>
          <cell r="E3933" t="str">
            <v>Phước</v>
          </cell>
          <cell r="F3933">
            <v>36511</v>
          </cell>
          <cell r="H3933" t="str">
            <v>K24PSU-DLK2</v>
          </cell>
        </row>
        <row r="3934">
          <cell r="C3934">
            <v>2321715200</v>
          </cell>
          <cell r="D3934" t="str">
            <v>Nguyễn Văn</v>
          </cell>
          <cell r="E3934" t="str">
            <v>Dũng</v>
          </cell>
          <cell r="F3934">
            <v>36390</v>
          </cell>
          <cell r="H3934" t="str">
            <v>K23DLK 1</v>
          </cell>
        </row>
        <row r="3935">
          <cell r="C3935">
            <v>2321715208</v>
          </cell>
          <cell r="D3935" t="str">
            <v>Trần Ngọc</v>
          </cell>
          <cell r="E3935" t="str">
            <v>Hoàng</v>
          </cell>
          <cell r="F3935">
            <v>36177</v>
          </cell>
          <cell r="H3935" t="str">
            <v>K23DLK 11</v>
          </cell>
        </row>
        <row r="3936">
          <cell r="C3936">
            <v>2321715210</v>
          </cell>
          <cell r="D3936" t="str">
            <v>Võ Văn Thanh</v>
          </cell>
          <cell r="E3936" t="str">
            <v>Lâu</v>
          </cell>
          <cell r="F3936">
            <v>36385</v>
          </cell>
          <cell r="H3936" t="str">
            <v>K23DLK 15</v>
          </cell>
        </row>
        <row r="3937">
          <cell r="C3937">
            <v>2321715214</v>
          </cell>
          <cell r="D3937" t="str">
            <v>Phạm Nhật</v>
          </cell>
          <cell r="E3937" t="str">
            <v>Minh</v>
          </cell>
          <cell r="F3937">
            <v>36220</v>
          </cell>
          <cell r="H3937" t="str">
            <v>K23DLK 6</v>
          </cell>
        </row>
        <row r="3938">
          <cell r="C3938">
            <v>2321715217</v>
          </cell>
          <cell r="D3938" t="str">
            <v>Lưu Trọng</v>
          </cell>
          <cell r="E3938" t="str">
            <v>Nam</v>
          </cell>
          <cell r="F3938">
            <v>36466</v>
          </cell>
          <cell r="H3938" t="str">
            <v>K23PSUDLK 14</v>
          </cell>
        </row>
        <row r="3939">
          <cell r="C3939">
            <v>2321715221</v>
          </cell>
          <cell r="D3939" t="str">
            <v>Trần</v>
          </cell>
          <cell r="E3939" t="str">
            <v>Nguyên</v>
          </cell>
          <cell r="F3939">
            <v>36154</v>
          </cell>
          <cell r="H3939" t="str">
            <v>K23DLK 12</v>
          </cell>
        </row>
        <row r="3940">
          <cell r="C3940">
            <v>2321715227</v>
          </cell>
          <cell r="D3940" t="str">
            <v>Nguyễn Văn</v>
          </cell>
          <cell r="E3940" t="str">
            <v>Thắng</v>
          </cell>
          <cell r="F3940">
            <v>36117</v>
          </cell>
          <cell r="H3940" t="str">
            <v>K23PSUDLK 18</v>
          </cell>
        </row>
        <row r="3941">
          <cell r="C3941">
            <v>2321715228</v>
          </cell>
          <cell r="D3941" t="str">
            <v>Nguyễn Bá</v>
          </cell>
          <cell r="E3941" t="str">
            <v>Thành</v>
          </cell>
          <cell r="F3941">
            <v>36261</v>
          </cell>
          <cell r="H3941" t="str">
            <v>K24DLK6</v>
          </cell>
        </row>
        <row r="3942">
          <cell r="C3942">
            <v>2321715242</v>
          </cell>
          <cell r="D3942" t="str">
            <v>Lê Đức</v>
          </cell>
          <cell r="E3942" t="str">
            <v>Vọng</v>
          </cell>
          <cell r="F3942">
            <v>36440</v>
          </cell>
          <cell r="H3942" t="str">
            <v>K23DLK 14</v>
          </cell>
        </row>
        <row r="3943">
          <cell r="C3943">
            <v>2321715243</v>
          </cell>
          <cell r="D3943" t="str">
            <v>Trần Công Nguyên</v>
          </cell>
          <cell r="E3943" t="str">
            <v>Vũ</v>
          </cell>
          <cell r="F3943">
            <v>36318</v>
          </cell>
          <cell r="H3943" t="str">
            <v>K23DLK 1</v>
          </cell>
        </row>
        <row r="3944">
          <cell r="C3944">
            <v>2321715244</v>
          </cell>
          <cell r="D3944" t="str">
            <v>Tăng Thành</v>
          </cell>
          <cell r="E3944" t="str">
            <v>Đạt</v>
          </cell>
          <cell r="F3944">
            <v>36426</v>
          </cell>
          <cell r="H3944" t="str">
            <v>K24PSU-DLK12</v>
          </cell>
        </row>
        <row r="3945">
          <cell r="C3945">
            <v>2321715270</v>
          </cell>
          <cell r="D3945" t="str">
            <v>Đỗ Hoàng Anh</v>
          </cell>
          <cell r="E3945" t="str">
            <v>Huy</v>
          </cell>
          <cell r="F3945">
            <v>36484</v>
          </cell>
          <cell r="H3945" t="str">
            <v>K23PSUDLH</v>
          </cell>
        </row>
        <row r="3946">
          <cell r="C3946">
            <v>2321715309</v>
          </cell>
          <cell r="D3946" t="str">
            <v>Phạm</v>
          </cell>
          <cell r="E3946" t="str">
            <v>Quang</v>
          </cell>
          <cell r="F3946">
            <v>36196</v>
          </cell>
          <cell r="H3946" t="str">
            <v>K23PSUDLK 9</v>
          </cell>
        </row>
        <row r="3947">
          <cell r="C3947">
            <v>2321715310</v>
          </cell>
          <cell r="D3947" t="str">
            <v>Ngân Lạc</v>
          </cell>
          <cell r="E3947" t="str">
            <v>Tòng</v>
          </cell>
          <cell r="F3947">
            <v>36430</v>
          </cell>
          <cell r="H3947" t="str">
            <v>K23DLK 9</v>
          </cell>
        </row>
        <row r="3948">
          <cell r="C3948">
            <v>2321715421</v>
          </cell>
          <cell r="D3948" t="str">
            <v>Nguyễn Văn</v>
          </cell>
          <cell r="E3948" t="str">
            <v>Hùng</v>
          </cell>
          <cell r="F3948">
            <v>36201</v>
          </cell>
          <cell r="H3948" t="str">
            <v>K23PSUDLK 4</v>
          </cell>
        </row>
        <row r="3949">
          <cell r="C3949">
            <v>2321715423</v>
          </cell>
          <cell r="D3949" t="str">
            <v>Trần Văn</v>
          </cell>
          <cell r="E3949" t="str">
            <v>Toàn</v>
          </cell>
          <cell r="F3949">
            <v>36350</v>
          </cell>
          <cell r="H3949" t="str">
            <v>K23DLK 12</v>
          </cell>
        </row>
        <row r="3950">
          <cell r="C3950">
            <v>2321715424</v>
          </cell>
          <cell r="D3950" t="str">
            <v>Lê Xuân</v>
          </cell>
          <cell r="E3950" t="str">
            <v>Huy</v>
          </cell>
          <cell r="F3950">
            <v>36379</v>
          </cell>
          <cell r="H3950" t="str">
            <v>K23DLK 12</v>
          </cell>
        </row>
        <row r="3951">
          <cell r="C3951">
            <v>2321715427</v>
          </cell>
          <cell r="D3951" t="str">
            <v>Dương Minh</v>
          </cell>
          <cell r="E3951" t="str">
            <v>Triệu</v>
          </cell>
          <cell r="F3951">
            <v>36362</v>
          </cell>
          <cell r="H3951" t="str">
            <v>K24DLK11</v>
          </cell>
        </row>
        <row r="3952">
          <cell r="C3952">
            <v>2321715428</v>
          </cell>
          <cell r="D3952" t="str">
            <v>Trà Quốc</v>
          </cell>
          <cell r="E3952" t="str">
            <v>Thịnh</v>
          </cell>
          <cell r="F3952">
            <v>36240</v>
          </cell>
          <cell r="H3952" t="str">
            <v>K23DLK 10</v>
          </cell>
        </row>
        <row r="3953">
          <cell r="C3953">
            <v>2321715445</v>
          </cell>
          <cell r="D3953" t="str">
            <v>Bùi Minh</v>
          </cell>
          <cell r="E3953" t="str">
            <v>Tuấn</v>
          </cell>
          <cell r="F3953">
            <v>36415</v>
          </cell>
          <cell r="H3953" t="str">
            <v>K23PSUDLH</v>
          </cell>
        </row>
        <row r="3954">
          <cell r="C3954">
            <v>2321715472</v>
          </cell>
          <cell r="D3954" t="str">
            <v>Lê Ngọc Hoàng</v>
          </cell>
          <cell r="E3954" t="str">
            <v>Huy</v>
          </cell>
          <cell r="F3954">
            <v>36305</v>
          </cell>
          <cell r="H3954" t="str">
            <v>K23PSUDLK 12</v>
          </cell>
        </row>
        <row r="3955">
          <cell r="C3955">
            <v>2321716422</v>
          </cell>
          <cell r="D3955" t="str">
            <v>Phạm Quang</v>
          </cell>
          <cell r="E3955" t="str">
            <v>Lợi</v>
          </cell>
          <cell r="F3955">
            <v>36365</v>
          </cell>
          <cell r="H3955" t="str">
            <v>K23PSUDLK 1</v>
          </cell>
        </row>
        <row r="3956">
          <cell r="C3956">
            <v>2321716436</v>
          </cell>
          <cell r="D3956" t="str">
            <v>Nguyễn Đại</v>
          </cell>
          <cell r="E3956" t="str">
            <v>Tiên</v>
          </cell>
          <cell r="F3956">
            <v>36413</v>
          </cell>
          <cell r="H3956" t="str">
            <v>K23PSUDLK 7</v>
          </cell>
        </row>
        <row r="3957">
          <cell r="C3957">
            <v>2321716450</v>
          </cell>
          <cell r="D3957" t="str">
            <v>Nguyễn Văn</v>
          </cell>
          <cell r="E3957" t="str">
            <v>Vương</v>
          </cell>
          <cell r="F3957">
            <v>36204</v>
          </cell>
          <cell r="H3957" t="str">
            <v>K23DLK 7</v>
          </cell>
        </row>
        <row r="3958">
          <cell r="C3958">
            <v>2321716469</v>
          </cell>
          <cell r="D3958" t="str">
            <v>Nguyễn Quang Quốc</v>
          </cell>
          <cell r="E3958" t="str">
            <v>Anh</v>
          </cell>
          <cell r="F3958">
            <v>36457</v>
          </cell>
          <cell r="H3958" t="str">
            <v>K23PSUDLK 1</v>
          </cell>
        </row>
        <row r="3959">
          <cell r="C3959">
            <v>2321716491</v>
          </cell>
          <cell r="D3959" t="str">
            <v>Đinh Hoàng</v>
          </cell>
          <cell r="E3959" t="str">
            <v>Minh</v>
          </cell>
          <cell r="F3959">
            <v>36206</v>
          </cell>
          <cell r="H3959" t="str">
            <v>K23PSUDLK 1</v>
          </cell>
        </row>
        <row r="3960">
          <cell r="C3960">
            <v>2321716492</v>
          </cell>
          <cell r="D3960" t="str">
            <v>La Hưng</v>
          </cell>
          <cell r="E3960" t="str">
            <v>Phát</v>
          </cell>
          <cell r="F3960">
            <v>36465</v>
          </cell>
          <cell r="H3960" t="str">
            <v>K23PSUDLK 1</v>
          </cell>
        </row>
        <row r="3961">
          <cell r="C3961">
            <v>2321716514</v>
          </cell>
          <cell r="D3961" t="str">
            <v>Nguyễn Trường</v>
          </cell>
          <cell r="E3961" t="str">
            <v>Sơn</v>
          </cell>
          <cell r="F3961">
            <v>36212</v>
          </cell>
          <cell r="H3961" t="str">
            <v>K23DLL 2</v>
          </cell>
        </row>
        <row r="3962">
          <cell r="C3962">
            <v>2321716520</v>
          </cell>
          <cell r="D3962" t="str">
            <v>Trần Vinh</v>
          </cell>
          <cell r="E3962" t="str">
            <v>Quang</v>
          </cell>
          <cell r="F3962">
            <v>36425</v>
          </cell>
          <cell r="H3962" t="str">
            <v>K23DLK 5</v>
          </cell>
        </row>
        <row r="3963">
          <cell r="C3963">
            <v>2321716595</v>
          </cell>
          <cell r="D3963" t="str">
            <v>Lương Quốc</v>
          </cell>
          <cell r="E3963" t="str">
            <v>Thanh</v>
          </cell>
          <cell r="F3963">
            <v>36200</v>
          </cell>
          <cell r="H3963" t="str">
            <v>K23PSUDLK 2</v>
          </cell>
        </row>
        <row r="3964">
          <cell r="C3964">
            <v>2321716600</v>
          </cell>
          <cell r="D3964" t="str">
            <v>Bùi Thanh</v>
          </cell>
          <cell r="E3964" t="str">
            <v>Lâm</v>
          </cell>
          <cell r="F3964">
            <v>36453</v>
          </cell>
          <cell r="H3964" t="str">
            <v>K23DLK 6</v>
          </cell>
        </row>
        <row r="3965">
          <cell r="C3965">
            <v>2321716615</v>
          </cell>
          <cell r="D3965" t="str">
            <v>Nguyễn Nhật</v>
          </cell>
          <cell r="E3965" t="str">
            <v>Nam</v>
          </cell>
          <cell r="F3965">
            <v>36197</v>
          </cell>
          <cell r="H3965" t="str">
            <v>K23DLK 2</v>
          </cell>
        </row>
        <row r="3966">
          <cell r="C3966">
            <v>2321716675</v>
          </cell>
          <cell r="D3966" t="str">
            <v>Đào Xuân</v>
          </cell>
          <cell r="E3966" t="str">
            <v>Thế</v>
          </cell>
          <cell r="F3966">
            <v>35829</v>
          </cell>
          <cell r="H3966" t="str">
            <v>K23PSUDLK 9</v>
          </cell>
        </row>
        <row r="3967">
          <cell r="C3967">
            <v>2321716687</v>
          </cell>
          <cell r="D3967" t="str">
            <v>Bùi Đình</v>
          </cell>
          <cell r="E3967" t="str">
            <v>Trường</v>
          </cell>
          <cell r="F3967">
            <v>36521</v>
          </cell>
          <cell r="H3967" t="str">
            <v>K23DLK 1</v>
          </cell>
        </row>
        <row r="3968">
          <cell r="C3968">
            <v>2321716693</v>
          </cell>
          <cell r="D3968" t="str">
            <v>Trịnh Quốc</v>
          </cell>
          <cell r="E3968" t="str">
            <v>Huy</v>
          </cell>
          <cell r="F3968">
            <v>36429</v>
          </cell>
          <cell r="H3968" t="str">
            <v>K23DLK 5</v>
          </cell>
        </row>
        <row r="3969">
          <cell r="C3969">
            <v>2321716727</v>
          </cell>
          <cell r="D3969" t="str">
            <v>Hà Minh</v>
          </cell>
          <cell r="E3969" t="str">
            <v>Huy</v>
          </cell>
          <cell r="F3969">
            <v>36298</v>
          </cell>
          <cell r="H3969" t="str">
            <v>K23DLK 3</v>
          </cell>
        </row>
        <row r="3970">
          <cell r="C3970">
            <v>2321716762</v>
          </cell>
          <cell r="D3970" t="str">
            <v>Nguyễn Đức</v>
          </cell>
          <cell r="E3970" t="str">
            <v>Tài</v>
          </cell>
          <cell r="F3970">
            <v>36267</v>
          </cell>
          <cell r="H3970" t="str">
            <v>K25PSU-DLK3</v>
          </cell>
        </row>
        <row r="3971">
          <cell r="C3971">
            <v>2321716773</v>
          </cell>
          <cell r="D3971" t="str">
            <v>Nguyễn Hữu</v>
          </cell>
          <cell r="E3971" t="str">
            <v>Trình</v>
          </cell>
          <cell r="F3971">
            <v>36405</v>
          </cell>
          <cell r="H3971" t="str">
            <v>K23DLK 9</v>
          </cell>
        </row>
        <row r="3972">
          <cell r="C3972">
            <v>2321716797</v>
          </cell>
          <cell r="D3972" t="str">
            <v>Đặng Duy</v>
          </cell>
          <cell r="E3972" t="str">
            <v>Tân</v>
          </cell>
          <cell r="F3972">
            <v>36400</v>
          </cell>
          <cell r="H3972" t="str">
            <v>K23DLK 2</v>
          </cell>
        </row>
        <row r="3973">
          <cell r="C3973">
            <v>2321716820</v>
          </cell>
          <cell r="D3973" t="str">
            <v>Trần Công</v>
          </cell>
          <cell r="E3973" t="str">
            <v>Toàn</v>
          </cell>
          <cell r="F3973">
            <v>36247</v>
          </cell>
          <cell r="H3973" t="str">
            <v>K23PSUDLK 2</v>
          </cell>
        </row>
        <row r="3974">
          <cell r="C3974">
            <v>2321716831</v>
          </cell>
          <cell r="D3974" t="str">
            <v>Võ Tá</v>
          </cell>
          <cell r="E3974" t="str">
            <v>Hiệp</v>
          </cell>
          <cell r="F3974">
            <v>36231</v>
          </cell>
          <cell r="H3974" t="str">
            <v>K23DLK 16</v>
          </cell>
        </row>
        <row r="3975">
          <cell r="C3975">
            <v>2321716832</v>
          </cell>
          <cell r="D3975" t="str">
            <v>Trần Quang</v>
          </cell>
          <cell r="E3975" t="str">
            <v>Huy</v>
          </cell>
          <cell r="F3975">
            <v>35878</v>
          </cell>
          <cell r="H3975" t="str">
            <v>K23DLK 5</v>
          </cell>
        </row>
        <row r="3976">
          <cell r="C3976">
            <v>2321716833</v>
          </cell>
          <cell r="D3976" t="str">
            <v>Trần Văn</v>
          </cell>
          <cell r="E3976" t="str">
            <v>Huy</v>
          </cell>
          <cell r="F3976">
            <v>36495</v>
          </cell>
          <cell r="H3976" t="str">
            <v>K23PSUDLK 6</v>
          </cell>
        </row>
        <row r="3977">
          <cell r="C3977">
            <v>2321716838</v>
          </cell>
          <cell r="D3977" t="str">
            <v>Phan Hoài</v>
          </cell>
          <cell r="E3977" t="str">
            <v>Tuyên</v>
          </cell>
          <cell r="F3977">
            <v>36502</v>
          </cell>
          <cell r="H3977" t="str">
            <v>K23PSUDLK 2</v>
          </cell>
        </row>
        <row r="3978">
          <cell r="C3978">
            <v>2321716855</v>
          </cell>
          <cell r="D3978" t="str">
            <v>Nguyễn Văn</v>
          </cell>
          <cell r="E3978" t="str">
            <v>Phong</v>
          </cell>
          <cell r="F3978">
            <v>36259</v>
          </cell>
          <cell r="H3978" t="str">
            <v>K23PSUDLK 4</v>
          </cell>
        </row>
        <row r="3979">
          <cell r="C3979">
            <v>2321716868</v>
          </cell>
          <cell r="D3979" t="str">
            <v>Trần Hoài</v>
          </cell>
          <cell r="E3979" t="str">
            <v>Thân</v>
          </cell>
          <cell r="F3979">
            <v>36495</v>
          </cell>
          <cell r="H3979" t="str">
            <v>K23DLK 1</v>
          </cell>
        </row>
        <row r="3980">
          <cell r="C3980">
            <v>2321716870</v>
          </cell>
          <cell r="D3980" t="str">
            <v>Võ</v>
          </cell>
          <cell r="E3980" t="str">
            <v>Tuyền</v>
          </cell>
          <cell r="F3980">
            <v>36457</v>
          </cell>
          <cell r="H3980" t="str">
            <v>K23PSUDLK 7</v>
          </cell>
        </row>
        <row r="3981">
          <cell r="C3981">
            <v>2321716888</v>
          </cell>
          <cell r="D3981" t="str">
            <v>Hồ Đăng</v>
          </cell>
          <cell r="E3981" t="str">
            <v>Khoa</v>
          </cell>
          <cell r="F3981">
            <v>36524</v>
          </cell>
          <cell r="H3981" t="str">
            <v>K23DLK 15</v>
          </cell>
        </row>
        <row r="3982">
          <cell r="C3982">
            <v>2321716902</v>
          </cell>
          <cell r="D3982" t="str">
            <v>Vũ Văn</v>
          </cell>
          <cell r="E3982" t="str">
            <v>Đông</v>
          </cell>
          <cell r="F3982">
            <v>36384</v>
          </cell>
          <cell r="H3982" t="str">
            <v>K23PSUDLL 2</v>
          </cell>
        </row>
        <row r="3983">
          <cell r="C3983">
            <v>2321716903</v>
          </cell>
          <cell r="D3983" t="str">
            <v>Lê Trần Trung</v>
          </cell>
          <cell r="E3983" t="str">
            <v>Hiếu</v>
          </cell>
          <cell r="F3983">
            <v>36338</v>
          </cell>
          <cell r="H3983" t="str">
            <v>K23PSUDLK 3</v>
          </cell>
        </row>
        <row r="3984">
          <cell r="C3984">
            <v>2321716906</v>
          </cell>
          <cell r="D3984" t="str">
            <v>Nguyễn Cửu Việt</v>
          </cell>
          <cell r="E3984" t="str">
            <v>Hoàng</v>
          </cell>
          <cell r="F3984">
            <v>36399</v>
          </cell>
          <cell r="H3984" t="str">
            <v>K24PSU-DLK13</v>
          </cell>
        </row>
        <row r="3985">
          <cell r="C3985">
            <v>2321716914</v>
          </cell>
          <cell r="D3985" t="str">
            <v>Tô Anh</v>
          </cell>
          <cell r="E3985" t="str">
            <v>Tú</v>
          </cell>
          <cell r="F3985">
            <v>36206</v>
          </cell>
          <cell r="H3985" t="str">
            <v>K23DLK 7</v>
          </cell>
        </row>
        <row r="3986">
          <cell r="C3986">
            <v>2321716928</v>
          </cell>
          <cell r="D3986" t="str">
            <v>Trần Phước Duy</v>
          </cell>
          <cell r="E3986" t="str">
            <v>Bảo</v>
          </cell>
          <cell r="F3986">
            <v>36459</v>
          </cell>
          <cell r="H3986" t="str">
            <v>K23PSUDLK 4</v>
          </cell>
        </row>
        <row r="3987">
          <cell r="C3987">
            <v>2321716956</v>
          </cell>
          <cell r="D3987" t="str">
            <v>Phạm</v>
          </cell>
          <cell r="E3987" t="str">
            <v>Hoà</v>
          </cell>
          <cell r="F3987">
            <v>36225</v>
          </cell>
          <cell r="H3987" t="str">
            <v>K23PSUDLK 2</v>
          </cell>
        </row>
        <row r="3988">
          <cell r="C3988">
            <v>2321716971</v>
          </cell>
          <cell r="D3988" t="str">
            <v>Nguyễn Văn Phú</v>
          </cell>
          <cell r="E3988" t="str">
            <v>Tài</v>
          </cell>
          <cell r="F3988">
            <v>36319</v>
          </cell>
          <cell r="H3988" t="str">
            <v>K23PSUDLK 1</v>
          </cell>
        </row>
        <row r="3989">
          <cell r="C3989">
            <v>2321716972</v>
          </cell>
          <cell r="D3989" t="str">
            <v>Lê Phước Nhật</v>
          </cell>
          <cell r="E3989" t="str">
            <v>Anh</v>
          </cell>
          <cell r="F3989">
            <v>36298</v>
          </cell>
          <cell r="H3989" t="str">
            <v>K23PSUDLK 5</v>
          </cell>
        </row>
        <row r="3990">
          <cell r="C3990">
            <v>2321716992</v>
          </cell>
          <cell r="D3990" t="str">
            <v>Lê Quang</v>
          </cell>
          <cell r="E3990" t="str">
            <v>Tiến</v>
          </cell>
          <cell r="F3990">
            <v>36277</v>
          </cell>
          <cell r="H3990" t="str">
            <v>K23PSUDLK 4</v>
          </cell>
        </row>
        <row r="3991">
          <cell r="C3991">
            <v>2321717003</v>
          </cell>
          <cell r="D3991" t="str">
            <v>Y Tuyn</v>
          </cell>
          <cell r="E3991" t="str">
            <v>Niê</v>
          </cell>
          <cell r="F3991">
            <v>36356</v>
          </cell>
          <cell r="H3991" t="str">
            <v>K23PSUDLL 2</v>
          </cell>
        </row>
        <row r="3992">
          <cell r="C3992">
            <v>2321717013</v>
          </cell>
          <cell r="D3992" t="str">
            <v>Phạm Quốc</v>
          </cell>
          <cell r="E3992" t="str">
            <v>Việt</v>
          </cell>
          <cell r="F3992">
            <v>36265</v>
          </cell>
          <cell r="H3992" t="str">
            <v>K23DLK 2</v>
          </cell>
        </row>
        <row r="3993">
          <cell r="C3993">
            <v>2321717038</v>
          </cell>
          <cell r="D3993" t="str">
            <v>Võ Thanh</v>
          </cell>
          <cell r="E3993" t="str">
            <v>Nam</v>
          </cell>
          <cell r="F3993">
            <v>36063</v>
          </cell>
          <cell r="H3993" t="str">
            <v>K23DLL 3</v>
          </cell>
        </row>
        <row r="3994">
          <cell r="C3994">
            <v>2321717042</v>
          </cell>
          <cell r="D3994" t="str">
            <v>Trần Tuấn</v>
          </cell>
          <cell r="E3994" t="str">
            <v>Nhật</v>
          </cell>
          <cell r="F3994">
            <v>35080</v>
          </cell>
          <cell r="H3994" t="str">
            <v>K23PSUDLL 1</v>
          </cell>
        </row>
        <row r="3995">
          <cell r="C3995">
            <v>2321717045</v>
          </cell>
          <cell r="D3995" t="str">
            <v>Nguyễn Hải</v>
          </cell>
          <cell r="E3995" t="str">
            <v>Thành</v>
          </cell>
          <cell r="F3995">
            <v>36378</v>
          </cell>
          <cell r="H3995" t="str">
            <v>K23PSUDLK 6</v>
          </cell>
        </row>
        <row r="3996">
          <cell r="C3996">
            <v>2321717063</v>
          </cell>
          <cell r="D3996" t="str">
            <v>Lê Công</v>
          </cell>
          <cell r="E3996" t="str">
            <v>Minh</v>
          </cell>
          <cell r="F3996">
            <v>36309</v>
          </cell>
          <cell r="H3996" t="str">
            <v>K23PSUDLL 3</v>
          </cell>
        </row>
        <row r="3997">
          <cell r="C3997">
            <v>2321717161</v>
          </cell>
          <cell r="D3997" t="str">
            <v>Nguyễn Văn</v>
          </cell>
          <cell r="E3997" t="str">
            <v>Hiệp</v>
          </cell>
          <cell r="F3997">
            <v>36382</v>
          </cell>
          <cell r="H3997" t="str">
            <v>K23DLK 6</v>
          </cell>
        </row>
        <row r="3998">
          <cell r="C3998">
            <v>2321717167</v>
          </cell>
          <cell r="D3998" t="str">
            <v>Nguyễn Nhật</v>
          </cell>
          <cell r="E3998" t="str">
            <v>Minh</v>
          </cell>
          <cell r="F3998">
            <v>36208</v>
          </cell>
          <cell r="H3998" t="str">
            <v>K23DLK 4</v>
          </cell>
        </row>
        <row r="3999">
          <cell r="C3999">
            <v>2321717222</v>
          </cell>
          <cell r="D3999" t="str">
            <v>Lê Nhật</v>
          </cell>
          <cell r="E3999" t="str">
            <v>Huy</v>
          </cell>
          <cell r="F3999">
            <v>36448</v>
          </cell>
          <cell r="H3999" t="str">
            <v>K23PSUDLL 1</v>
          </cell>
        </row>
        <row r="4000">
          <cell r="C4000">
            <v>2321717227</v>
          </cell>
          <cell r="D4000" t="str">
            <v>Nguyễn Cảnh</v>
          </cell>
          <cell r="E4000" t="str">
            <v>Quyền</v>
          </cell>
          <cell r="F4000">
            <v>36401</v>
          </cell>
          <cell r="H4000" t="str">
            <v>K23PSUDLK 5</v>
          </cell>
        </row>
        <row r="4001">
          <cell r="C4001">
            <v>2321717294</v>
          </cell>
          <cell r="D4001" t="str">
            <v>Võ Thành</v>
          </cell>
          <cell r="E4001" t="str">
            <v>Anh</v>
          </cell>
          <cell r="F4001">
            <v>36474</v>
          </cell>
          <cell r="H4001" t="str">
            <v>K23PSUDLK 7</v>
          </cell>
        </row>
        <row r="4002">
          <cell r="C4002">
            <v>2321717328</v>
          </cell>
          <cell r="D4002" t="str">
            <v>Ngô Việt</v>
          </cell>
          <cell r="E4002" t="str">
            <v>Dũng</v>
          </cell>
          <cell r="F4002">
            <v>36327</v>
          </cell>
          <cell r="H4002" t="str">
            <v>K23DLK 2</v>
          </cell>
        </row>
        <row r="4003">
          <cell r="C4003">
            <v>2321717334</v>
          </cell>
          <cell r="D4003" t="str">
            <v>Vũ Phúc</v>
          </cell>
          <cell r="E4003" t="str">
            <v>Thắng</v>
          </cell>
          <cell r="F4003">
            <v>36360</v>
          </cell>
          <cell r="H4003" t="str">
            <v>K23DLL 3</v>
          </cell>
        </row>
        <row r="4004">
          <cell r="C4004">
            <v>2321717343</v>
          </cell>
          <cell r="D4004" t="str">
            <v>Hoàng Lê Anh</v>
          </cell>
          <cell r="E4004" t="str">
            <v>Tú</v>
          </cell>
          <cell r="F4004">
            <v>36511</v>
          </cell>
          <cell r="H4004" t="str">
            <v>K23DLK 1</v>
          </cell>
        </row>
        <row r="4005">
          <cell r="C4005">
            <v>2321717358</v>
          </cell>
          <cell r="D4005" t="str">
            <v>Tạ Nam</v>
          </cell>
          <cell r="E4005" t="str">
            <v>Kha</v>
          </cell>
          <cell r="F4005">
            <v>36398</v>
          </cell>
          <cell r="H4005" t="str">
            <v>K23PSUDLK 1</v>
          </cell>
        </row>
        <row r="4006">
          <cell r="C4006">
            <v>2321719594</v>
          </cell>
          <cell r="D4006" t="str">
            <v>Cao Xuân</v>
          </cell>
          <cell r="E4006" t="str">
            <v>Phúc</v>
          </cell>
          <cell r="F4006">
            <v>36365</v>
          </cell>
          <cell r="H4006" t="str">
            <v>K23PSUDLK 18</v>
          </cell>
        </row>
        <row r="4007">
          <cell r="C4007">
            <v>2321719622</v>
          </cell>
          <cell r="D4007" t="str">
            <v>Nguyễn Trọng</v>
          </cell>
          <cell r="E4007" t="str">
            <v>Khánh</v>
          </cell>
          <cell r="F4007">
            <v>36202</v>
          </cell>
          <cell r="H4007" t="str">
            <v>K23DLK 8</v>
          </cell>
        </row>
        <row r="4008">
          <cell r="C4008">
            <v>2321719629</v>
          </cell>
          <cell r="D4008" t="str">
            <v>Nguyễn Hữu</v>
          </cell>
          <cell r="E4008" t="str">
            <v>Hùng</v>
          </cell>
          <cell r="F4008">
            <v>36450</v>
          </cell>
          <cell r="H4008" t="str">
            <v>K23DLK 8</v>
          </cell>
        </row>
        <row r="4009">
          <cell r="C4009">
            <v>2321719644</v>
          </cell>
          <cell r="D4009" t="str">
            <v>Mai Hoàng</v>
          </cell>
          <cell r="E4009" t="str">
            <v>Phúc</v>
          </cell>
          <cell r="F4009">
            <v>35973</v>
          </cell>
          <cell r="H4009" t="str">
            <v>K23DLK 6</v>
          </cell>
        </row>
        <row r="4010">
          <cell r="C4010">
            <v>2321719717</v>
          </cell>
          <cell r="D4010" t="str">
            <v>Lê Trình Thanh</v>
          </cell>
          <cell r="E4010" t="str">
            <v>Phước</v>
          </cell>
          <cell r="F4010">
            <v>36443</v>
          </cell>
          <cell r="H4010" t="str">
            <v>K23PSUDLL 1</v>
          </cell>
        </row>
        <row r="4011">
          <cell r="C4011">
            <v>2321719719</v>
          </cell>
          <cell r="D4011" t="str">
            <v>Nguyễn Minh</v>
          </cell>
          <cell r="E4011" t="str">
            <v>Hoàng</v>
          </cell>
          <cell r="F4011">
            <v>36180</v>
          </cell>
          <cell r="H4011" t="str">
            <v>K23DLK 8</v>
          </cell>
        </row>
        <row r="4012">
          <cell r="C4012">
            <v>2321719726</v>
          </cell>
          <cell r="D4012" t="str">
            <v>Nguyễn Trọng</v>
          </cell>
          <cell r="E4012" t="str">
            <v>Sỹ</v>
          </cell>
          <cell r="F4012">
            <v>36233</v>
          </cell>
          <cell r="H4012" t="str">
            <v>K23DLK 13</v>
          </cell>
        </row>
        <row r="4013">
          <cell r="C4013">
            <v>2321719728</v>
          </cell>
          <cell r="D4013" t="str">
            <v>Lê Ngọc</v>
          </cell>
          <cell r="E4013" t="str">
            <v>Tiến</v>
          </cell>
          <cell r="F4013">
            <v>36313</v>
          </cell>
          <cell r="H4013" t="str">
            <v>K23PSUDLK 13</v>
          </cell>
        </row>
        <row r="4014">
          <cell r="C4014">
            <v>2321719733</v>
          </cell>
          <cell r="D4014" t="str">
            <v>Lê Phú</v>
          </cell>
          <cell r="E4014" t="str">
            <v>Cường</v>
          </cell>
          <cell r="F4014">
            <v>35812</v>
          </cell>
          <cell r="H4014" t="str">
            <v>K23DLK 14</v>
          </cell>
        </row>
        <row r="4015">
          <cell r="C4015">
            <v>2321719749</v>
          </cell>
          <cell r="D4015" t="str">
            <v>Nguyễn Đức Phát</v>
          </cell>
          <cell r="E4015" t="str">
            <v>Hưng</v>
          </cell>
          <cell r="F4015">
            <v>36481</v>
          </cell>
          <cell r="H4015" t="str">
            <v>K23DLK 6</v>
          </cell>
        </row>
        <row r="4016">
          <cell r="C4016">
            <v>2321719763</v>
          </cell>
          <cell r="D4016" t="str">
            <v>Trần Đình Bảo</v>
          </cell>
          <cell r="E4016" t="str">
            <v>Phương</v>
          </cell>
          <cell r="F4016">
            <v>36470</v>
          </cell>
          <cell r="H4016" t="str">
            <v>K23DLK 12</v>
          </cell>
        </row>
        <row r="4017">
          <cell r="C4017">
            <v>2321719768</v>
          </cell>
          <cell r="D4017" t="str">
            <v>Huỳnh Công</v>
          </cell>
          <cell r="E4017" t="str">
            <v>Quốc</v>
          </cell>
          <cell r="F4017">
            <v>36180</v>
          </cell>
          <cell r="H4017" t="str">
            <v>K23PSUDLK 16</v>
          </cell>
        </row>
        <row r="4018">
          <cell r="C4018">
            <v>2321719771</v>
          </cell>
          <cell r="D4018" t="str">
            <v>Hoàng Tùng</v>
          </cell>
          <cell r="E4018" t="str">
            <v>Lâm</v>
          </cell>
          <cell r="F4018">
            <v>36203</v>
          </cell>
          <cell r="H4018" t="str">
            <v>K23PSUDLK 13</v>
          </cell>
        </row>
        <row r="4019">
          <cell r="C4019">
            <v>2321719808</v>
          </cell>
          <cell r="D4019" t="str">
            <v>Đặng Hoàng</v>
          </cell>
          <cell r="E4019" t="str">
            <v>Hiệp</v>
          </cell>
          <cell r="F4019">
            <v>36365</v>
          </cell>
          <cell r="H4019" t="str">
            <v>K24DLK2</v>
          </cell>
        </row>
        <row r="4020">
          <cell r="C4020">
            <v>2321719824</v>
          </cell>
          <cell r="D4020" t="str">
            <v>Nguyễn Đức</v>
          </cell>
          <cell r="E4020" t="str">
            <v>Thọ</v>
          </cell>
          <cell r="F4020">
            <v>36182</v>
          </cell>
          <cell r="H4020" t="str">
            <v>K23PSUDLK 8</v>
          </cell>
        </row>
        <row r="4021">
          <cell r="C4021">
            <v>2321719830</v>
          </cell>
          <cell r="D4021" t="str">
            <v>Trần Võ Khánh</v>
          </cell>
          <cell r="E4021" t="str">
            <v>Huyền</v>
          </cell>
          <cell r="F4021">
            <v>36346</v>
          </cell>
          <cell r="H4021" t="str">
            <v>K23PSUDLK 5</v>
          </cell>
        </row>
        <row r="4022">
          <cell r="C4022">
            <v>2321719838</v>
          </cell>
          <cell r="D4022" t="str">
            <v>Nguyễn Văn</v>
          </cell>
          <cell r="E4022" t="str">
            <v>Bảo</v>
          </cell>
          <cell r="F4022">
            <v>36125</v>
          </cell>
          <cell r="H4022" t="str">
            <v>K23DLK 14</v>
          </cell>
        </row>
        <row r="4023">
          <cell r="C4023">
            <v>2321719849</v>
          </cell>
          <cell r="D4023" t="str">
            <v>Đoàn Văn</v>
          </cell>
          <cell r="E4023" t="str">
            <v>Phi</v>
          </cell>
          <cell r="F4023">
            <v>36469</v>
          </cell>
          <cell r="H4023" t="str">
            <v>K23DLK 3</v>
          </cell>
        </row>
        <row r="4024">
          <cell r="C4024">
            <v>2321719852</v>
          </cell>
          <cell r="D4024" t="str">
            <v>Nguyễn Anh</v>
          </cell>
          <cell r="E4024" t="str">
            <v>Khiêm</v>
          </cell>
          <cell r="F4024">
            <v>36207</v>
          </cell>
          <cell r="H4024" t="str">
            <v>K23DLK 9</v>
          </cell>
        </row>
        <row r="4025">
          <cell r="C4025">
            <v>2321719864</v>
          </cell>
          <cell r="D4025" t="str">
            <v>Nguyễn Ngọc</v>
          </cell>
          <cell r="E4025" t="str">
            <v>Hải</v>
          </cell>
          <cell r="F4025">
            <v>36291</v>
          </cell>
          <cell r="H4025" t="str">
            <v>K23PSUDLK 17</v>
          </cell>
        </row>
        <row r="4026">
          <cell r="C4026">
            <v>2321719882</v>
          </cell>
          <cell r="D4026" t="str">
            <v>Phạm Thành</v>
          </cell>
          <cell r="E4026" t="str">
            <v>Nghĩa</v>
          </cell>
          <cell r="F4026">
            <v>36442</v>
          </cell>
          <cell r="H4026" t="str">
            <v>K23DLK 6</v>
          </cell>
        </row>
        <row r="4027">
          <cell r="C4027">
            <v>2321719935</v>
          </cell>
          <cell r="D4027" t="str">
            <v>Nguyễn Ngọc</v>
          </cell>
          <cell r="E4027" t="str">
            <v>Vạn</v>
          </cell>
          <cell r="F4027">
            <v>36393</v>
          </cell>
          <cell r="H4027" t="str">
            <v>K23DLK 6</v>
          </cell>
        </row>
        <row r="4028">
          <cell r="C4028">
            <v>2321719956</v>
          </cell>
          <cell r="D4028" t="str">
            <v>Phan Tuấn</v>
          </cell>
          <cell r="E4028" t="str">
            <v>Vũ</v>
          </cell>
          <cell r="F4028">
            <v>33735</v>
          </cell>
          <cell r="H4028" t="str">
            <v>K23DLK 14</v>
          </cell>
        </row>
        <row r="4029">
          <cell r="C4029">
            <v>2321719981</v>
          </cell>
          <cell r="D4029" t="str">
            <v>Trần Minh</v>
          </cell>
          <cell r="E4029" t="str">
            <v>Quang</v>
          </cell>
          <cell r="F4029">
            <v>36410</v>
          </cell>
          <cell r="H4029" t="str">
            <v>K23DLK 15</v>
          </cell>
        </row>
        <row r="4030">
          <cell r="C4030">
            <v>2321720049</v>
          </cell>
          <cell r="D4030" t="str">
            <v>Đinh</v>
          </cell>
          <cell r="E4030" t="str">
            <v>Sang</v>
          </cell>
          <cell r="F4030">
            <v>36179</v>
          </cell>
          <cell r="H4030" t="str">
            <v>K23PSUDLK 2</v>
          </cell>
        </row>
        <row r="4031">
          <cell r="C4031">
            <v>2321720093</v>
          </cell>
          <cell r="D4031" t="str">
            <v>Huỳnh Quang</v>
          </cell>
          <cell r="E4031" t="str">
            <v>Vĩnh</v>
          </cell>
          <cell r="F4031">
            <v>36439</v>
          </cell>
          <cell r="H4031" t="str">
            <v>K23PSUDLK 2</v>
          </cell>
        </row>
        <row r="4032">
          <cell r="C4032">
            <v>2321720366</v>
          </cell>
          <cell r="D4032" t="str">
            <v>Đoàn Trần Quốc</v>
          </cell>
          <cell r="E4032" t="str">
            <v>Khánh</v>
          </cell>
          <cell r="F4032">
            <v>36405</v>
          </cell>
          <cell r="H4032" t="str">
            <v>K23PSUDLL 3</v>
          </cell>
        </row>
        <row r="4033">
          <cell r="C4033">
            <v>2321720367</v>
          </cell>
          <cell r="D4033" t="str">
            <v>Nguyễn Văn</v>
          </cell>
          <cell r="E4033" t="str">
            <v>Hoàng</v>
          </cell>
          <cell r="F4033">
            <v>36431</v>
          </cell>
          <cell r="H4033" t="str">
            <v>K23DLK 3</v>
          </cell>
        </row>
        <row r="4034">
          <cell r="C4034">
            <v>2321720467</v>
          </cell>
          <cell r="D4034" t="str">
            <v>Nguyễn Đình Khải</v>
          </cell>
          <cell r="E4034" t="str">
            <v>Trí</v>
          </cell>
          <cell r="F4034">
            <v>36426</v>
          </cell>
          <cell r="H4034" t="str">
            <v>K23DLK 7</v>
          </cell>
        </row>
        <row r="4035">
          <cell r="C4035">
            <v>2321720682</v>
          </cell>
          <cell r="D4035" t="str">
            <v>Phạm Phú</v>
          </cell>
          <cell r="E4035" t="str">
            <v>Hải</v>
          </cell>
          <cell r="F4035">
            <v>36149</v>
          </cell>
          <cell r="H4035" t="str">
            <v>K23PSUDLL 4</v>
          </cell>
        </row>
        <row r="4036">
          <cell r="C4036">
            <v>2321720756</v>
          </cell>
          <cell r="D4036" t="str">
            <v>Trần Tấn</v>
          </cell>
          <cell r="E4036" t="str">
            <v>Tài</v>
          </cell>
          <cell r="F4036">
            <v>36421</v>
          </cell>
          <cell r="H4036" t="str">
            <v>K23DLL 6</v>
          </cell>
        </row>
        <row r="4037">
          <cell r="C4037">
            <v>2321720799</v>
          </cell>
          <cell r="D4037" t="str">
            <v>Huỳnh Tấn</v>
          </cell>
          <cell r="E4037" t="str">
            <v>Quốc</v>
          </cell>
          <cell r="F4037">
            <v>36489</v>
          </cell>
          <cell r="H4037" t="str">
            <v>K23DLK 8</v>
          </cell>
        </row>
        <row r="4038">
          <cell r="C4038">
            <v>2321720907</v>
          </cell>
          <cell r="D4038" t="str">
            <v>Trần Đình Anh</v>
          </cell>
          <cell r="E4038" t="str">
            <v>Khoa</v>
          </cell>
          <cell r="F4038">
            <v>36498</v>
          </cell>
          <cell r="H4038" t="str">
            <v>K23DLL 1</v>
          </cell>
        </row>
        <row r="4039">
          <cell r="C4039">
            <v>23217210013</v>
          </cell>
          <cell r="D4039" t="str">
            <v>Nguyễn Duy</v>
          </cell>
          <cell r="E4039" t="str">
            <v>Tân</v>
          </cell>
          <cell r="F4039">
            <v>36170</v>
          </cell>
          <cell r="H4039" t="str">
            <v>K23DLL 5</v>
          </cell>
        </row>
        <row r="4040">
          <cell r="C4040">
            <v>23217210239</v>
          </cell>
          <cell r="D4040" t="str">
            <v>Ngô Công</v>
          </cell>
          <cell r="E4040" t="str">
            <v>Hòa</v>
          </cell>
          <cell r="F4040">
            <v>36266</v>
          </cell>
          <cell r="H4040" t="str">
            <v>K23DLL 5</v>
          </cell>
        </row>
        <row r="4041">
          <cell r="C4041">
            <v>23217210397</v>
          </cell>
          <cell r="D4041" t="str">
            <v>Trần Xuân</v>
          </cell>
          <cell r="E4041" t="str">
            <v>Hưng</v>
          </cell>
          <cell r="F4041">
            <v>36199</v>
          </cell>
          <cell r="H4041" t="str">
            <v>K23PSUDLL 3</v>
          </cell>
        </row>
        <row r="4042">
          <cell r="C4042">
            <v>23217210401</v>
          </cell>
          <cell r="D4042" t="str">
            <v>Trương Văn</v>
          </cell>
          <cell r="E4042" t="str">
            <v>Tuyền</v>
          </cell>
          <cell r="F4042">
            <v>36152</v>
          </cell>
          <cell r="H4042" t="str">
            <v>K23PSUDLL 3</v>
          </cell>
        </row>
        <row r="4043">
          <cell r="C4043">
            <v>23217210964</v>
          </cell>
          <cell r="D4043" t="str">
            <v>Ngô Quang</v>
          </cell>
          <cell r="E4043" t="str">
            <v>Huy</v>
          </cell>
          <cell r="F4043">
            <v>36479</v>
          </cell>
          <cell r="H4043" t="str">
            <v>K24DLL2</v>
          </cell>
        </row>
        <row r="4044">
          <cell r="C4044">
            <v>23217211387</v>
          </cell>
          <cell r="D4044" t="str">
            <v>Huỳnh Ngọc</v>
          </cell>
          <cell r="E4044" t="str">
            <v>Đại</v>
          </cell>
          <cell r="F4044">
            <v>36402</v>
          </cell>
          <cell r="H4044" t="str">
            <v>K23DLL 4</v>
          </cell>
        </row>
        <row r="4045">
          <cell r="C4045">
            <v>23217211565</v>
          </cell>
          <cell r="D4045" t="str">
            <v>Trương Minh</v>
          </cell>
          <cell r="E4045" t="str">
            <v>Vương</v>
          </cell>
          <cell r="F4045">
            <v>36194</v>
          </cell>
          <cell r="H4045" t="str">
            <v>K23DCD</v>
          </cell>
        </row>
        <row r="4046">
          <cell r="C4046">
            <v>23217211642</v>
          </cell>
          <cell r="D4046" t="str">
            <v>Nguyễn Minh</v>
          </cell>
          <cell r="E4046" t="str">
            <v>Hiếu</v>
          </cell>
          <cell r="F4046">
            <v>36225</v>
          </cell>
          <cell r="H4046" t="str">
            <v>K23DLL 3</v>
          </cell>
        </row>
        <row r="4047">
          <cell r="C4047">
            <v>23217212095</v>
          </cell>
          <cell r="D4047" t="str">
            <v>Nguyễn Thế</v>
          </cell>
          <cell r="E4047" t="str">
            <v>Khang</v>
          </cell>
          <cell r="F4047">
            <v>36506</v>
          </cell>
          <cell r="H4047" t="str">
            <v>K23PSUDLK 4</v>
          </cell>
        </row>
        <row r="4048">
          <cell r="C4048">
            <v>23217212616</v>
          </cell>
          <cell r="D4048" t="str">
            <v>Nguyễn Thanh</v>
          </cell>
          <cell r="E4048" t="str">
            <v>Quý</v>
          </cell>
          <cell r="F4048">
            <v>35860</v>
          </cell>
          <cell r="H4048" t="str">
            <v>K23DLL 4</v>
          </cell>
        </row>
        <row r="4049">
          <cell r="C4049">
            <v>2321721289</v>
          </cell>
          <cell r="D4049" t="str">
            <v>Nguyễn Văn</v>
          </cell>
          <cell r="E4049" t="str">
            <v>Trưởng</v>
          </cell>
          <cell r="F4049">
            <v>36452</v>
          </cell>
          <cell r="H4049" t="str">
            <v>K23DLK 3</v>
          </cell>
        </row>
        <row r="4050">
          <cell r="C4050">
            <v>2321721653</v>
          </cell>
          <cell r="D4050" t="str">
            <v>Huỳnh Tấn</v>
          </cell>
          <cell r="E4050" t="str">
            <v>Tài</v>
          </cell>
          <cell r="F4050">
            <v>36351</v>
          </cell>
          <cell r="H4050" t="str">
            <v>K23DLL 4</v>
          </cell>
        </row>
        <row r="4051">
          <cell r="C4051">
            <v>2321722331</v>
          </cell>
          <cell r="D4051" t="str">
            <v>Đỗ Ngọc</v>
          </cell>
          <cell r="E4051" t="str">
            <v>Hưng</v>
          </cell>
          <cell r="F4051">
            <v>36421</v>
          </cell>
          <cell r="H4051" t="str">
            <v>K23PSUDLK 2</v>
          </cell>
        </row>
        <row r="4052">
          <cell r="C4052">
            <v>2321722339</v>
          </cell>
          <cell r="D4052" t="str">
            <v>Nguyễn Kim</v>
          </cell>
          <cell r="E4052" t="str">
            <v>Long</v>
          </cell>
          <cell r="F4052">
            <v>36487</v>
          </cell>
          <cell r="H4052" t="str">
            <v>K23DLK 13</v>
          </cell>
        </row>
        <row r="4053">
          <cell r="C4053">
            <v>2321722675</v>
          </cell>
          <cell r="D4053" t="str">
            <v>Hoàng Kỳ Anh</v>
          </cell>
          <cell r="E4053" t="str">
            <v>Vũ</v>
          </cell>
          <cell r="F4053">
            <v>35951</v>
          </cell>
          <cell r="H4053" t="str">
            <v>K23PSUDLL 2</v>
          </cell>
        </row>
        <row r="4054">
          <cell r="C4054">
            <v>2321722904</v>
          </cell>
          <cell r="D4054" t="str">
            <v>Lê Đình</v>
          </cell>
          <cell r="E4054" t="str">
            <v>Giang</v>
          </cell>
          <cell r="F4054">
            <v>36507</v>
          </cell>
          <cell r="H4054" t="str">
            <v>K23PSUDLL 2</v>
          </cell>
        </row>
        <row r="4055">
          <cell r="C4055">
            <v>2321723137</v>
          </cell>
          <cell r="D4055" t="str">
            <v>Trần</v>
          </cell>
          <cell r="E4055" t="str">
            <v>Lợi</v>
          </cell>
          <cell r="F4055">
            <v>36434</v>
          </cell>
          <cell r="H4055" t="str">
            <v>K23DLL 5</v>
          </cell>
        </row>
        <row r="4056">
          <cell r="C4056">
            <v>2321723138</v>
          </cell>
          <cell r="D4056" t="str">
            <v>Phạm Đồng</v>
          </cell>
          <cell r="E4056" t="str">
            <v>Lực</v>
          </cell>
          <cell r="F4056">
            <v>36504</v>
          </cell>
          <cell r="H4056" t="str">
            <v>K23DLK 5</v>
          </cell>
        </row>
        <row r="4057">
          <cell r="C4057">
            <v>2321723319</v>
          </cell>
          <cell r="D4057" t="str">
            <v>Huỳnh Nguyễn Trường</v>
          </cell>
          <cell r="E4057" t="str">
            <v>Giang</v>
          </cell>
          <cell r="F4057">
            <v>36412</v>
          </cell>
          <cell r="H4057" t="str">
            <v>K23DLL 1</v>
          </cell>
        </row>
        <row r="4058">
          <cell r="C4058">
            <v>2321723626</v>
          </cell>
          <cell r="D4058" t="str">
            <v>Lê Đại Quang</v>
          </cell>
          <cell r="E4058" t="str">
            <v>Khải</v>
          </cell>
          <cell r="F4058">
            <v>36322</v>
          </cell>
          <cell r="H4058" t="str">
            <v>K23PSUDLK 15</v>
          </cell>
        </row>
        <row r="4059">
          <cell r="C4059">
            <v>2321723639</v>
          </cell>
          <cell r="D4059" t="str">
            <v>Nguyễn Ngọc</v>
          </cell>
          <cell r="E4059" t="str">
            <v>Sơn</v>
          </cell>
          <cell r="F4059">
            <v>36504</v>
          </cell>
          <cell r="H4059" t="str">
            <v>K23DLK 13</v>
          </cell>
        </row>
        <row r="4060">
          <cell r="C4060">
            <v>2321723741</v>
          </cell>
          <cell r="D4060" t="str">
            <v>Ông Quốc</v>
          </cell>
          <cell r="E4060" t="str">
            <v>Dũng</v>
          </cell>
          <cell r="F4060">
            <v>36353</v>
          </cell>
          <cell r="H4060" t="str">
            <v>K23PSUDLL 3</v>
          </cell>
        </row>
        <row r="4061">
          <cell r="C4061">
            <v>2321723743</v>
          </cell>
          <cell r="D4061" t="str">
            <v>Phạm Văn Minh</v>
          </cell>
          <cell r="E4061" t="str">
            <v>Hoàn</v>
          </cell>
          <cell r="F4061">
            <v>36399</v>
          </cell>
          <cell r="H4061" t="str">
            <v>K23PSUDLL 3</v>
          </cell>
        </row>
        <row r="4062">
          <cell r="C4062">
            <v>2321723744</v>
          </cell>
          <cell r="D4062" t="str">
            <v>Lê Văn</v>
          </cell>
          <cell r="E4062" t="str">
            <v>Huy</v>
          </cell>
          <cell r="F4062">
            <v>35959</v>
          </cell>
          <cell r="H4062" t="str">
            <v>K23PSUDLK 11</v>
          </cell>
        </row>
        <row r="4063">
          <cell r="C4063">
            <v>2321724025</v>
          </cell>
          <cell r="D4063" t="str">
            <v>Nguyễn Hùng</v>
          </cell>
          <cell r="E4063" t="str">
            <v>Cường</v>
          </cell>
          <cell r="F4063">
            <v>36521</v>
          </cell>
          <cell r="H4063" t="str">
            <v>K23DLK 7</v>
          </cell>
        </row>
        <row r="4064">
          <cell r="C4064">
            <v>2321724031</v>
          </cell>
          <cell r="D4064" t="str">
            <v>Trương Xuân</v>
          </cell>
          <cell r="E4064" t="str">
            <v>Phú</v>
          </cell>
          <cell r="F4064">
            <v>36229</v>
          </cell>
          <cell r="H4064" t="str">
            <v>K23PSUDLL 3</v>
          </cell>
        </row>
        <row r="4065">
          <cell r="C4065">
            <v>2321724032</v>
          </cell>
          <cell r="D4065" t="str">
            <v>Tạ Ngọc</v>
          </cell>
          <cell r="E4065" t="str">
            <v>Rin</v>
          </cell>
          <cell r="F4065">
            <v>36430</v>
          </cell>
          <cell r="H4065" t="str">
            <v>K23DLL 1</v>
          </cell>
        </row>
        <row r="4066">
          <cell r="C4066">
            <v>2321724542</v>
          </cell>
          <cell r="D4066" t="str">
            <v>Lê Văn Hùng</v>
          </cell>
          <cell r="E4066" t="str">
            <v>Anh</v>
          </cell>
          <cell r="F4066">
            <v>36373</v>
          </cell>
          <cell r="H4066" t="str">
            <v>K23PSUDLK 10</v>
          </cell>
        </row>
        <row r="4067">
          <cell r="C4067">
            <v>2321724551</v>
          </cell>
          <cell r="D4067" t="str">
            <v>Nguyễn Trường</v>
          </cell>
          <cell r="E4067" t="str">
            <v>Hải</v>
          </cell>
          <cell r="F4067">
            <v>36434</v>
          </cell>
          <cell r="H4067" t="str">
            <v>K23PSUDLK 12</v>
          </cell>
        </row>
        <row r="4068">
          <cell r="C4068">
            <v>2321724709</v>
          </cell>
          <cell r="D4068" t="str">
            <v>Lê Văn</v>
          </cell>
          <cell r="E4068" t="str">
            <v>Hải</v>
          </cell>
          <cell r="F4068">
            <v>36201</v>
          </cell>
          <cell r="H4068" t="str">
            <v>K23PSUDLL 3</v>
          </cell>
        </row>
        <row r="4069">
          <cell r="C4069">
            <v>2321724710</v>
          </cell>
          <cell r="D4069" t="str">
            <v>Trần Huỳnh Minh</v>
          </cell>
          <cell r="E4069" t="str">
            <v>Huy</v>
          </cell>
          <cell r="F4069">
            <v>36161</v>
          </cell>
          <cell r="H4069" t="str">
            <v>K23PSUDLL 1</v>
          </cell>
        </row>
        <row r="4070">
          <cell r="C4070">
            <v>2321724781</v>
          </cell>
          <cell r="D4070" t="str">
            <v>Nguyễn Bảo</v>
          </cell>
          <cell r="E4070" t="str">
            <v>Duy</v>
          </cell>
          <cell r="F4070">
            <v>36301</v>
          </cell>
          <cell r="H4070" t="str">
            <v>K23DLK 1</v>
          </cell>
        </row>
        <row r="4071">
          <cell r="C4071">
            <v>2321724782</v>
          </cell>
          <cell r="D4071" t="str">
            <v>Võ Thị Thùy</v>
          </cell>
          <cell r="E4071" t="str">
            <v>Khương</v>
          </cell>
          <cell r="F4071">
            <v>35843</v>
          </cell>
          <cell r="H4071" t="str">
            <v>K23DLK 5</v>
          </cell>
        </row>
        <row r="4072">
          <cell r="C4072">
            <v>2321724947</v>
          </cell>
          <cell r="D4072" t="str">
            <v>Quách Hoa</v>
          </cell>
          <cell r="E4072" t="str">
            <v>Phú</v>
          </cell>
          <cell r="F4072">
            <v>36389</v>
          </cell>
          <cell r="H4072" t="str">
            <v>K23DLL 6</v>
          </cell>
        </row>
        <row r="4073">
          <cell r="C4073">
            <v>2321725025</v>
          </cell>
          <cell r="D4073" t="str">
            <v>Trương Vũ Hải</v>
          </cell>
          <cell r="E4073" t="str">
            <v>Phong</v>
          </cell>
          <cell r="F4073">
            <v>36352</v>
          </cell>
          <cell r="H4073" t="str">
            <v>K23DLK 3</v>
          </cell>
        </row>
        <row r="4074">
          <cell r="C4074">
            <v>2321725444</v>
          </cell>
          <cell r="D4074" t="str">
            <v>Nguyễn Phước</v>
          </cell>
          <cell r="E4074" t="str">
            <v>Hậu</v>
          </cell>
          <cell r="F4074">
            <v>36219</v>
          </cell>
          <cell r="H4074" t="str">
            <v>K23DLL 5</v>
          </cell>
        </row>
        <row r="4075">
          <cell r="C4075">
            <v>2321725465</v>
          </cell>
          <cell r="D4075" t="str">
            <v>Lê Xuân</v>
          </cell>
          <cell r="E4075" t="str">
            <v>Cường</v>
          </cell>
          <cell r="F4075">
            <v>36351</v>
          </cell>
          <cell r="H4075" t="str">
            <v>K23DLL 3</v>
          </cell>
        </row>
        <row r="4076">
          <cell r="C4076">
            <v>2321729741</v>
          </cell>
          <cell r="D4076" t="str">
            <v>Nguyễn Duy</v>
          </cell>
          <cell r="E4076" t="str">
            <v>Tùng</v>
          </cell>
          <cell r="F4076">
            <v>36271</v>
          </cell>
          <cell r="H4076" t="str">
            <v>K23DLK 4</v>
          </cell>
        </row>
        <row r="4077">
          <cell r="C4077">
            <v>2321729743</v>
          </cell>
          <cell r="D4077" t="str">
            <v>Nguyễn Văn Nhật</v>
          </cell>
          <cell r="E4077" t="str">
            <v>Minh</v>
          </cell>
          <cell r="F4077">
            <v>36353</v>
          </cell>
          <cell r="H4077" t="str">
            <v>K23DLL 5</v>
          </cell>
        </row>
        <row r="4078">
          <cell r="C4078">
            <v>2321861800</v>
          </cell>
          <cell r="D4078" t="str">
            <v>Đặng Công</v>
          </cell>
          <cell r="E4078" t="str">
            <v>Tuấn</v>
          </cell>
          <cell r="F4078">
            <v>36230</v>
          </cell>
          <cell r="H4078" t="str">
            <v>K23PSUDLK 5</v>
          </cell>
        </row>
        <row r="4079">
          <cell r="C4079">
            <v>2321864049</v>
          </cell>
          <cell r="D4079" t="str">
            <v>Hồ Phước</v>
          </cell>
          <cell r="E4079" t="str">
            <v>Lộc</v>
          </cell>
          <cell r="F4079">
            <v>36225</v>
          </cell>
          <cell r="H4079" t="str">
            <v>K23DLK 2</v>
          </cell>
        </row>
        <row r="4080">
          <cell r="C4080">
            <v>2321864955</v>
          </cell>
          <cell r="D4080" t="str">
            <v>Trương Nguyễn Gia</v>
          </cell>
          <cell r="E4080" t="str">
            <v>Huy</v>
          </cell>
          <cell r="F4080">
            <v>36503</v>
          </cell>
          <cell r="H4080" t="str">
            <v>K23PSUDLK 13</v>
          </cell>
        </row>
        <row r="4081">
          <cell r="C4081">
            <v>24201402766</v>
          </cell>
          <cell r="D4081" t="str">
            <v>Phạm Thị Hồng</v>
          </cell>
          <cell r="E4081" t="str">
            <v>Hạnh</v>
          </cell>
          <cell r="F4081">
            <v>36839</v>
          </cell>
          <cell r="H4081" t="str">
            <v>K24DLK19</v>
          </cell>
        </row>
        <row r="4082">
          <cell r="C4082">
            <v>24201406558</v>
          </cell>
          <cell r="D4082" t="str">
            <v>Nguyễn Thị Hà</v>
          </cell>
          <cell r="E4082" t="str">
            <v>Ngân</v>
          </cell>
          <cell r="F4082">
            <v>36813</v>
          </cell>
          <cell r="H4082" t="str">
            <v>K24DLK11</v>
          </cell>
        </row>
        <row r="4083">
          <cell r="C4083">
            <v>24202100700</v>
          </cell>
          <cell r="D4083" t="str">
            <v>Võ Thị Tú Tú</v>
          </cell>
          <cell r="E4083" t="str">
            <v>Uyên</v>
          </cell>
          <cell r="F4083">
            <v>36822</v>
          </cell>
          <cell r="H4083" t="str">
            <v>K24DLK19</v>
          </cell>
        </row>
        <row r="4084">
          <cell r="C4084">
            <v>24202100856</v>
          </cell>
          <cell r="D4084" t="str">
            <v>Nguyễn Thị Thanh</v>
          </cell>
          <cell r="E4084" t="str">
            <v>Hoài</v>
          </cell>
          <cell r="F4084">
            <v>36539</v>
          </cell>
          <cell r="H4084" t="str">
            <v>K24DLK11</v>
          </cell>
        </row>
        <row r="4085">
          <cell r="C4085">
            <v>24202101964</v>
          </cell>
          <cell r="D4085" t="str">
            <v>Võ Thị Kim</v>
          </cell>
          <cell r="E4085" t="str">
            <v>Tha</v>
          </cell>
          <cell r="F4085">
            <v>36640</v>
          </cell>
          <cell r="H4085" t="str">
            <v>K24DLK15</v>
          </cell>
        </row>
        <row r="4086">
          <cell r="C4086">
            <v>24202101967</v>
          </cell>
          <cell r="D4086" t="str">
            <v>Nguyễn Ngọc</v>
          </cell>
          <cell r="E4086" t="str">
            <v>Ánh</v>
          </cell>
          <cell r="F4086">
            <v>36559</v>
          </cell>
          <cell r="H4086" t="str">
            <v>K24DLK22</v>
          </cell>
        </row>
        <row r="4087">
          <cell r="C4087">
            <v>24202102516</v>
          </cell>
          <cell r="D4087" t="str">
            <v>Trịnh Thị Cẩm</v>
          </cell>
          <cell r="E4087" t="str">
            <v>Vy</v>
          </cell>
          <cell r="F4087">
            <v>36725</v>
          </cell>
          <cell r="H4087" t="str">
            <v>K24DLK12</v>
          </cell>
        </row>
        <row r="4088">
          <cell r="C4088">
            <v>24202106927</v>
          </cell>
          <cell r="D4088" t="str">
            <v>Lê Nguyễn Phương</v>
          </cell>
          <cell r="E4088" t="str">
            <v>Thoa</v>
          </cell>
          <cell r="F4088">
            <v>36740</v>
          </cell>
          <cell r="H4088" t="str">
            <v>K24PSU-DLK15</v>
          </cell>
        </row>
        <row r="4089">
          <cell r="C4089">
            <v>24202107094</v>
          </cell>
          <cell r="D4089" t="str">
            <v>Nguyễn Thị Mỹ</v>
          </cell>
          <cell r="E4089" t="str">
            <v>Hạnh</v>
          </cell>
          <cell r="F4089">
            <v>36755</v>
          </cell>
          <cell r="H4089" t="str">
            <v>K24DLK4</v>
          </cell>
        </row>
        <row r="4090">
          <cell r="C4090">
            <v>24202110550</v>
          </cell>
          <cell r="D4090" t="str">
            <v>Phạm Thị Thùy</v>
          </cell>
          <cell r="E4090" t="str">
            <v>Hương</v>
          </cell>
          <cell r="F4090">
            <v>36447</v>
          </cell>
          <cell r="H4090" t="str">
            <v>K25PSU-DLK12</v>
          </cell>
        </row>
        <row r="4091">
          <cell r="C4091">
            <v>24202112460</v>
          </cell>
          <cell r="D4091" t="str">
            <v>Đoàn Thị Diễm</v>
          </cell>
          <cell r="E4091" t="str">
            <v>Phương</v>
          </cell>
          <cell r="F4091">
            <v>36884</v>
          </cell>
          <cell r="H4091" t="str">
            <v>K24PSU-DLK3</v>
          </cell>
        </row>
        <row r="4092">
          <cell r="C4092">
            <v>24202113986</v>
          </cell>
          <cell r="D4092" t="str">
            <v>Vũ Thùy</v>
          </cell>
          <cell r="E4092" t="str">
            <v>Trang</v>
          </cell>
          <cell r="F4092">
            <v>36890</v>
          </cell>
          <cell r="H4092" t="str">
            <v>K24PSU-DLK4</v>
          </cell>
        </row>
        <row r="4093">
          <cell r="C4093">
            <v>24202115683</v>
          </cell>
          <cell r="D4093" t="str">
            <v>Bùi Thị</v>
          </cell>
          <cell r="E4093" t="str">
            <v>Trang</v>
          </cell>
          <cell r="F4093">
            <v>36719</v>
          </cell>
          <cell r="H4093" t="str">
            <v>K24PSU-DLK4</v>
          </cell>
        </row>
        <row r="4094">
          <cell r="C4094">
            <v>24202116340</v>
          </cell>
          <cell r="D4094" t="str">
            <v>Lê Hoàng Thùy</v>
          </cell>
          <cell r="E4094" t="str">
            <v>Dung</v>
          </cell>
          <cell r="F4094">
            <v>36625</v>
          </cell>
          <cell r="H4094" t="str">
            <v>K24DLK14</v>
          </cell>
        </row>
        <row r="4095">
          <cell r="C4095">
            <v>24202116488</v>
          </cell>
          <cell r="D4095" t="str">
            <v>Nguyễn Thị Thúy</v>
          </cell>
          <cell r="E4095" t="str">
            <v>Trâm</v>
          </cell>
          <cell r="F4095">
            <v>36411</v>
          </cell>
          <cell r="H4095" t="str">
            <v>K24PSU-DLK15</v>
          </cell>
        </row>
        <row r="4096">
          <cell r="C4096">
            <v>24202204634</v>
          </cell>
          <cell r="D4096" t="str">
            <v>Nguyễn Thị Thanh</v>
          </cell>
          <cell r="E4096" t="str">
            <v>Tiền</v>
          </cell>
          <cell r="F4096">
            <v>36879</v>
          </cell>
          <cell r="H4096" t="str">
            <v>K24DLK22</v>
          </cell>
        </row>
        <row r="4097">
          <cell r="C4097">
            <v>24202205646</v>
          </cell>
          <cell r="D4097" t="str">
            <v>Nguyễn Thị Lệ</v>
          </cell>
          <cell r="E4097" t="str">
            <v>Thi</v>
          </cell>
          <cell r="F4097">
            <v>36763</v>
          </cell>
          <cell r="H4097" t="str">
            <v>K24DLK16</v>
          </cell>
        </row>
        <row r="4098">
          <cell r="C4098">
            <v>24202206888</v>
          </cell>
          <cell r="D4098" t="str">
            <v>Mai Thị Thùy</v>
          </cell>
          <cell r="E4098" t="str">
            <v>Như</v>
          </cell>
          <cell r="F4098">
            <v>36668</v>
          </cell>
          <cell r="H4098" t="str">
            <v>K24DLL6</v>
          </cell>
        </row>
        <row r="4099">
          <cell r="C4099">
            <v>24202404972</v>
          </cell>
          <cell r="D4099" t="str">
            <v>Nguyễn Thị Thủy</v>
          </cell>
          <cell r="E4099" t="str">
            <v>Tiên</v>
          </cell>
          <cell r="F4099">
            <v>36839</v>
          </cell>
          <cell r="H4099" t="str">
            <v>K24DLK10</v>
          </cell>
        </row>
        <row r="4100">
          <cell r="C4100">
            <v>24202415470</v>
          </cell>
          <cell r="D4100" t="str">
            <v>Đào Thị Thảo</v>
          </cell>
          <cell r="E4100" t="str">
            <v>Nguyên</v>
          </cell>
          <cell r="F4100">
            <v>36657</v>
          </cell>
          <cell r="H4100" t="str">
            <v>K24PSU-DLK13</v>
          </cell>
        </row>
        <row r="4101">
          <cell r="C4101">
            <v>24202502515</v>
          </cell>
          <cell r="D4101" t="str">
            <v>Đặng Thị Ngọc</v>
          </cell>
          <cell r="E4101" t="str">
            <v>Hiếu</v>
          </cell>
          <cell r="F4101">
            <v>36627</v>
          </cell>
          <cell r="H4101" t="str">
            <v>K24DLK20</v>
          </cell>
        </row>
        <row r="4102">
          <cell r="C4102">
            <v>24202600145</v>
          </cell>
          <cell r="D4102" t="str">
            <v>Đào Thị Thu</v>
          </cell>
          <cell r="E4102" t="str">
            <v>Liên</v>
          </cell>
          <cell r="F4102">
            <v>36438</v>
          </cell>
          <cell r="H4102" t="str">
            <v>K24DLK17</v>
          </cell>
        </row>
        <row r="4103">
          <cell r="C4103">
            <v>24202600202</v>
          </cell>
          <cell r="D4103" t="str">
            <v>Trần Thị Phương</v>
          </cell>
          <cell r="E4103" t="str">
            <v>Thảo</v>
          </cell>
          <cell r="F4103">
            <v>36756</v>
          </cell>
          <cell r="H4103" t="str">
            <v>K24DLK16</v>
          </cell>
        </row>
        <row r="4104">
          <cell r="C4104">
            <v>24202608620</v>
          </cell>
          <cell r="D4104" t="str">
            <v>Nguyễn Thị Thúy</v>
          </cell>
          <cell r="E4104" t="str">
            <v>An</v>
          </cell>
          <cell r="F4104">
            <v>36824</v>
          </cell>
          <cell r="H4104" t="str">
            <v>K24DLK3</v>
          </cell>
        </row>
        <row r="4105">
          <cell r="C4105">
            <v>24202608798</v>
          </cell>
          <cell r="D4105" t="str">
            <v>Lý Thị Ngọc</v>
          </cell>
          <cell r="E4105" t="str">
            <v>Ánh</v>
          </cell>
          <cell r="F4105">
            <v>36751</v>
          </cell>
          <cell r="H4105" t="str">
            <v>K24PSU-DLK3</v>
          </cell>
        </row>
        <row r="4106">
          <cell r="C4106">
            <v>24202701667</v>
          </cell>
          <cell r="D4106" t="str">
            <v>Nguyễn Thị Phương</v>
          </cell>
          <cell r="E4106" t="str">
            <v>Chi</v>
          </cell>
          <cell r="F4106">
            <v>36541</v>
          </cell>
          <cell r="H4106" t="str">
            <v>K24PSU-DLK2</v>
          </cell>
        </row>
        <row r="4107">
          <cell r="C4107">
            <v>24202704718</v>
          </cell>
          <cell r="D4107" t="str">
            <v>Nguyễn Thị Xuân</v>
          </cell>
          <cell r="E4107" t="str">
            <v>Quỳnh</v>
          </cell>
          <cell r="F4107">
            <v>36536</v>
          </cell>
          <cell r="H4107" t="str">
            <v>K24DLK21</v>
          </cell>
        </row>
        <row r="4108">
          <cell r="C4108">
            <v>24202706962</v>
          </cell>
          <cell r="D4108" t="str">
            <v>Nguyễn Thị Trâm</v>
          </cell>
          <cell r="E4108" t="str">
            <v>Trinh</v>
          </cell>
          <cell r="F4108">
            <v>35548</v>
          </cell>
          <cell r="H4108" t="str">
            <v>K24PSU-DLK5</v>
          </cell>
        </row>
        <row r="4109">
          <cell r="C4109">
            <v>24203101104</v>
          </cell>
          <cell r="D4109" t="str">
            <v>Nguyễn Thị Diệu</v>
          </cell>
          <cell r="E4109" t="str">
            <v>Ly</v>
          </cell>
          <cell r="F4109">
            <v>36863</v>
          </cell>
          <cell r="H4109" t="str">
            <v>K24DLK2</v>
          </cell>
        </row>
        <row r="4110">
          <cell r="C4110">
            <v>24203101248</v>
          </cell>
          <cell r="D4110" t="str">
            <v>Nguyễn Phương</v>
          </cell>
          <cell r="E4110" t="str">
            <v>Huyền</v>
          </cell>
          <cell r="F4110">
            <v>36751</v>
          </cell>
          <cell r="H4110" t="str">
            <v>K24DLK11</v>
          </cell>
        </row>
        <row r="4111">
          <cell r="C4111">
            <v>24203106621</v>
          </cell>
          <cell r="D4111" t="str">
            <v>Trần Hoàng</v>
          </cell>
          <cell r="E4111" t="str">
            <v>Nhi</v>
          </cell>
          <cell r="F4111">
            <v>36851</v>
          </cell>
          <cell r="H4111" t="str">
            <v>K24DLK7</v>
          </cell>
        </row>
        <row r="4112">
          <cell r="C4112">
            <v>24203106735</v>
          </cell>
          <cell r="D4112" t="str">
            <v>Ka Phạm Ngọc</v>
          </cell>
          <cell r="E4112" t="str">
            <v>Huyền</v>
          </cell>
          <cell r="F4112">
            <v>36617</v>
          </cell>
          <cell r="H4112" t="str">
            <v>K25DLK5</v>
          </cell>
        </row>
        <row r="4113">
          <cell r="C4113">
            <v>24203106874</v>
          </cell>
          <cell r="D4113" t="str">
            <v>Lê Khánh</v>
          </cell>
          <cell r="E4113" t="str">
            <v>Vi</v>
          </cell>
          <cell r="F4113">
            <v>36754</v>
          </cell>
          <cell r="H4113" t="str">
            <v>K24DLK9</v>
          </cell>
        </row>
        <row r="4114">
          <cell r="C4114">
            <v>24203107045</v>
          </cell>
          <cell r="D4114" t="str">
            <v>Hồ Ngọc Quỳnh</v>
          </cell>
          <cell r="E4114" t="str">
            <v>Uyên</v>
          </cell>
          <cell r="F4114">
            <v>36598</v>
          </cell>
          <cell r="H4114" t="str">
            <v>K24DLK1</v>
          </cell>
        </row>
        <row r="4115">
          <cell r="C4115">
            <v>24203107905</v>
          </cell>
          <cell r="D4115" t="str">
            <v>Nguyễn Thị</v>
          </cell>
          <cell r="E4115" t="str">
            <v>Thùy</v>
          </cell>
          <cell r="F4115">
            <v>36642</v>
          </cell>
          <cell r="H4115" t="str">
            <v>K24DLK17</v>
          </cell>
        </row>
        <row r="4116">
          <cell r="C4116">
            <v>24203108570</v>
          </cell>
          <cell r="D4116" t="str">
            <v>Nguyễn Thị Thanh</v>
          </cell>
          <cell r="E4116" t="str">
            <v>Tâm</v>
          </cell>
          <cell r="F4116">
            <v>36588</v>
          </cell>
          <cell r="H4116" t="str">
            <v>K24DLK5</v>
          </cell>
        </row>
        <row r="4117">
          <cell r="C4117">
            <v>24203110536</v>
          </cell>
          <cell r="D4117" t="str">
            <v>Nguyễn Thị Lan</v>
          </cell>
          <cell r="E4117" t="str">
            <v>Hương</v>
          </cell>
          <cell r="F4117">
            <v>36602</v>
          </cell>
          <cell r="H4117" t="str">
            <v>K24PSU-DLK2</v>
          </cell>
        </row>
        <row r="4118">
          <cell r="C4118">
            <v>24203111963</v>
          </cell>
          <cell r="D4118" t="str">
            <v>Ngô Uyển</v>
          </cell>
          <cell r="E4118" t="str">
            <v>Nhi</v>
          </cell>
          <cell r="F4118">
            <v>36639</v>
          </cell>
          <cell r="H4118" t="str">
            <v>K24PSU-DLK2</v>
          </cell>
        </row>
        <row r="4119">
          <cell r="C4119">
            <v>24203113332</v>
          </cell>
          <cell r="D4119" t="str">
            <v>Trần Thị Thu</v>
          </cell>
          <cell r="E4119" t="str">
            <v>Thảo</v>
          </cell>
          <cell r="F4119">
            <v>36820</v>
          </cell>
          <cell r="H4119" t="str">
            <v>K24PSU-DLK2</v>
          </cell>
        </row>
        <row r="4120">
          <cell r="C4120">
            <v>24203116137</v>
          </cell>
          <cell r="D4120" t="str">
            <v>Phan Thị Hồng</v>
          </cell>
          <cell r="E4120" t="str">
            <v>Mơ</v>
          </cell>
          <cell r="F4120">
            <v>36582</v>
          </cell>
          <cell r="H4120" t="str">
            <v>K24DLK5</v>
          </cell>
        </row>
        <row r="4121">
          <cell r="C4121">
            <v>24203116420</v>
          </cell>
          <cell r="D4121" t="str">
            <v>Lê Thị Nhật</v>
          </cell>
          <cell r="E4121" t="str">
            <v>Khánh</v>
          </cell>
          <cell r="F4121">
            <v>36864</v>
          </cell>
          <cell r="H4121" t="str">
            <v>K24DLK16</v>
          </cell>
        </row>
        <row r="4122">
          <cell r="C4122">
            <v>24203201616</v>
          </cell>
          <cell r="D4122" t="str">
            <v>Trần Đinh Phương</v>
          </cell>
          <cell r="E4122" t="str">
            <v>Thảo</v>
          </cell>
          <cell r="F4122">
            <v>36756</v>
          </cell>
          <cell r="H4122" t="str">
            <v>K24PSU-DLK9</v>
          </cell>
        </row>
        <row r="4123">
          <cell r="C4123">
            <v>24203202119</v>
          </cell>
          <cell r="D4123" t="str">
            <v>Trần Thị Minh</v>
          </cell>
          <cell r="E4123" t="str">
            <v>Hiếu</v>
          </cell>
          <cell r="F4123">
            <v>36739</v>
          </cell>
          <cell r="H4123" t="str">
            <v>K24DLL9</v>
          </cell>
        </row>
        <row r="4124">
          <cell r="C4124">
            <v>24203204128</v>
          </cell>
          <cell r="D4124" t="str">
            <v>Huỳnh Niên Ngọc</v>
          </cell>
          <cell r="E4124" t="str">
            <v>Diễm</v>
          </cell>
          <cell r="F4124">
            <v>36665</v>
          </cell>
          <cell r="H4124" t="str">
            <v>K24PSU-DLK6</v>
          </cell>
        </row>
        <row r="4125">
          <cell r="C4125">
            <v>24203205388</v>
          </cell>
          <cell r="D4125" t="str">
            <v>Phạm Thị Quỳnh</v>
          </cell>
          <cell r="E4125" t="str">
            <v>Anh</v>
          </cell>
          <cell r="F4125">
            <v>36551</v>
          </cell>
          <cell r="H4125" t="str">
            <v>K24DLK6</v>
          </cell>
        </row>
        <row r="4126">
          <cell r="C4126">
            <v>24203206692</v>
          </cell>
          <cell r="D4126" t="str">
            <v>Hồ Thị Thảo</v>
          </cell>
          <cell r="E4126" t="str">
            <v>Quỳnh</v>
          </cell>
          <cell r="F4126">
            <v>36767</v>
          </cell>
          <cell r="H4126" t="str">
            <v>K24PSU-DLK9</v>
          </cell>
        </row>
        <row r="4127">
          <cell r="C4127">
            <v>24203206725</v>
          </cell>
          <cell r="D4127" t="str">
            <v>Phan Thanh Kiều</v>
          </cell>
          <cell r="E4127" t="str">
            <v>Giang</v>
          </cell>
          <cell r="F4127">
            <v>36764</v>
          </cell>
          <cell r="H4127" t="str">
            <v>K24DLK19</v>
          </cell>
        </row>
        <row r="4128">
          <cell r="C4128">
            <v>24203206726</v>
          </cell>
          <cell r="D4128" t="str">
            <v>Nguyễn Hoàng</v>
          </cell>
          <cell r="E4128" t="str">
            <v>Trâm</v>
          </cell>
          <cell r="F4128">
            <v>36833</v>
          </cell>
          <cell r="H4128" t="str">
            <v>K24DLK19</v>
          </cell>
        </row>
        <row r="4129">
          <cell r="C4129">
            <v>24203208065</v>
          </cell>
          <cell r="D4129" t="str">
            <v>Lê Thị</v>
          </cell>
          <cell r="E4129" t="str">
            <v>Nhi</v>
          </cell>
          <cell r="F4129">
            <v>36591</v>
          </cell>
          <cell r="H4129" t="str">
            <v>K24PSU-DLK5</v>
          </cell>
        </row>
        <row r="4130">
          <cell r="C4130">
            <v>24203208389</v>
          </cell>
          <cell r="D4130" t="str">
            <v>Hồ Thị Thu</v>
          </cell>
          <cell r="E4130" t="str">
            <v>Hà</v>
          </cell>
          <cell r="F4130">
            <v>36825</v>
          </cell>
          <cell r="H4130" t="str">
            <v>K24DLK5</v>
          </cell>
        </row>
        <row r="4131">
          <cell r="C4131">
            <v>24203405957</v>
          </cell>
          <cell r="D4131" t="str">
            <v>Văn Thị Thanh</v>
          </cell>
          <cell r="E4131" t="str">
            <v>Xuân</v>
          </cell>
          <cell r="F4131">
            <v>36586</v>
          </cell>
          <cell r="H4131" t="str">
            <v>K24DLK15</v>
          </cell>
        </row>
        <row r="4132">
          <cell r="C4132">
            <v>24203405961</v>
          </cell>
          <cell r="D4132" t="str">
            <v>Trần Thị Như</v>
          </cell>
          <cell r="E4132" t="str">
            <v>Ý</v>
          </cell>
          <cell r="F4132">
            <v>36835</v>
          </cell>
          <cell r="H4132" t="str">
            <v>K24DLK12</v>
          </cell>
        </row>
        <row r="4133">
          <cell r="C4133">
            <v>24203411744</v>
          </cell>
          <cell r="D4133" t="str">
            <v>Trần Thị Bảo</v>
          </cell>
          <cell r="E4133" t="str">
            <v>Ngọc</v>
          </cell>
          <cell r="F4133">
            <v>36728</v>
          </cell>
          <cell r="H4133" t="str">
            <v>K24PSU-DLK4</v>
          </cell>
        </row>
        <row r="4134">
          <cell r="C4134">
            <v>24203415207</v>
          </cell>
          <cell r="D4134" t="str">
            <v>Võ Trần Khánh</v>
          </cell>
          <cell r="E4134" t="str">
            <v>Vy</v>
          </cell>
          <cell r="F4134">
            <v>36861</v>
          </cell>
          <cell r="H4134" t="str">
            <v>K24DLK6</v>
          </cell>
        </row>
        <row r="4135">
          <cell r="C4135">
            <v>24203415223</v>
          </cell>
          <cell r="D4135" t="str">
            <v>Trương Ngọc</v>
          </cell>
          <cell r="E4135" t="str">
            <v>Phương</v>
          </cell>
          <cell r="F4135">
            <v>36779</v>
          </cell>
          <cell r="H4135" t="str">
            <v>K24DLK9</v>
          </cell>
        </row>
        <row r="4136">
          <cell r="C4136">
            <v>24203415406</v>
          </cell>
          <cell r="D4136" t="str">
            <v>Lê Thị Minh</v>
          </cell>
          <cell r="E4136" t="str">
            <v>Trang</v>
          </cell>
          <cell r="F4136">
            <v>36824</v>
          </cell>
          <cell r="H4136" t="str">
            <v>K24DLK1</v>
          </cell>
        </row>
        <row r="4137">
          <cell r="C4137">
            <v>24203502666</v>
          </cell>
          <cell r="D4137" t="str">
            <v>Phan Thị Phương</v>
          </cell>
          <cell r="E4137" t="str">
            <v>Thảo</v>
          </cell>
          <cell r="F4137">
            <v>36554</v>
          </cell>
          <cell r="H4137" t="str">
            <v>K24PSU-DLK6</v>
          </cell>
        </row>
        <row r="4138">
          <cell r="C4138">
            <v>24203505530</v>
          </cell>
          <cell r="D4138" t="str">
            <v>Trương Thị Ánh</v>
          </cell>
          <cell r="E4138" t="str">
            <v>Tuyết</v>
          </cell>
          <cell r="F4138">
            <v>36804</v>
          </cell>
          <cell r="H4138" t="str">
            <v>K24DLK8</v>
          </cell>
        </row>
        <row r="4139">
          <cell r="C4139">
            <v>24203515456</v>
          </cell>
          <cell r="D4139" t="str">
            <v>Phạm Thị</v>
          </cell>
          <cell r="E4139" t="str">
            <v>Ngọc</v>
          </cell>
          <cell r="F4139">
            <v>36560</v>
          </cell>
          <cell r="H4139" t="str">
            <v>K24DLK9</v>
          </cell>
        </row>
        <row r="4140">
          <cell r="C4140">
            <v>24203712736</v>
          </cell>
          <cell r="D4140" t="str">
            <v>Hoàng Thị Thu</v>
          </cell>
          <cell r="E4140" t="str">
            <v>Quyên</v>
          </cell>
          <cell r="F4140">
            <v>36775</v>
          </cell>
          <cell r="H4140" t="str">
            <v>K24DLK4</v>
          </cell>
        </row>
        <row r="4141">
          <cell r="C4141">
            <v>24204304458</v>
          </cell>
          <cell r="D4141" t="str">
            <v>Phan Công</v>
          </cell>
          <cell r="E4141" t="str">
            <v>Tiến</v>
          </cell>
          <cell r="F4141">
            <v>36602</v>
          </cell>
          <cell r="H4141" t="str">
            <v>K24DLK14</v>
          </cell>
        </row>
        <row r="4142">
          <cell r="C4142">
            <v>24205100172</v>
          </cell>
          <cell r="D4142" t="str">
            <v>Võ Thị</v>
          </cell>
          <cell r="E4142" t="str">
            <v>Hoa</v>
          </cell>
          <cell r="F4142">
            <v>36297</v>
          </cell>
          <cell r="H4142" t="str">
            <v>K24DLK21</v>
          </cell>
        </row>
        <row r="4143">
          <cell r="C4143">
            <v>24205100809</v>
          </cell>
          <cell r="D4143" t="str">
            <v>Võ Thị Mỹ</v>
          </cell>
          <cell r="E4143" t="str">
            <v>Hậu</v>
          </cell>
          <cell r="F4143">
            <v>36708</v>
          </cell>
          <cell r="H4143" t="str">
            <v>K24DLK19</v>
          </cell>
        </row>
        <row r="4144">
          <cell r="C4144">
            <v>24205109402</v>
          </cell>
          <cell r="D4144" t="str">
            <v>Nguyễn Thị Anh</v>
          </cell>
          <cell r="E4144" t="str">
            <v>Đào</v>
          </cell>
          <cell r="F4144">
            <v>36731</v>
          </cell>
          <cell r="H4144" t="str">
            <v>K24DLK5</v>
          </cell>
        </row>
        <row r="4145">
          <cell r="C4145">
            <v>24205115321</v>
          </cell>
          <cell r="D4145" t="str">
            <v>Nguyễn Hoàng Thảo</v>
          </cell>
          <cell r="E4145" t="str">
            <v>My</v>
          </cell>
          <cell r="F4145">
            <v>36704</v>
          </cell>
          <cell r="H4145" t="str">
            <v>K24DLK9</v>
          </cell>
        </row>
        <row r="4146">
          <cell r="C4146">
            <v>24205203662</v>
          </cell>
          <cell r="D4146" t="str">
            <v>Lê Thị Băng</v>
          </cell>
          <cell r="E4146" t="str">
            <v>Tâm</v>
          </cell>
          <cell r="F4146">
            <v>36807</v>
          </cell>
          <cell r="H4146" t="str">
            <v>K24PSU-DLK4</v>
          </cell>
        </row>
        <row r="4147">
          <cell r="C4147">
            <v>24205203680</v>
          </cell>
          <cell r="D4147" t="str">
            <v>Trần Thị Uyển</v>
          </cell>
          <cell r="E4147" t="str">
            <v>Nhi</v>
          </cell>
          <cell r="F4147">
            <v>36698</v>
          </cell>
          <cell r="H4147" t="str">
            <v>K24DLK4</v>
          </cell>
        </row>
        <row r="4148">
          <cell r="C4148">
            <v>24205207602</v>
          </cell>
          <cell r="D4148" t="str">
            <v>Nguyễn Thị</v>
          </cell>
          <cell r="E4148" t="str">
            <v>Quỳnh</v>
          </cell>
          <cell r="F4148">
            <v>36831</v>
          </cell>
          <cell r="H4148" t="str">
            <v>K24DLK11</v>
          </cell>
        </row>
        <row r="4149">
          <cell r="C4149">
            <v>24205213613</v>
          </cell>
          <cell r="D4149" t="str">
            <v>Nguyễn Ngọc Anh</v>
          </cell>
          <cell r="E4149" t="str">
            <v>Thy</v>
          </cell>
          <cell r="F4149">
            <v>36578</v>
          </cell>
          <cell r="H4149" t="str">
            <v>K24DLK4</v>
          </cell>
        </row>
        <row r="4150">
          <cell r="C4150">
            <v>24206615856</v>
          </cell>
          <cell r="D4150" t="str">
            <v>Nguyễn Trần Phương</v>
          </cell>
          <cell r="E4150" t="str">
            <v>Thảo</v>
          </cell>
          <cell r="F4150">
            <v>36729</v>
          </cell>
          <cell r="H4150" t="str">
            <v>K24DLK17</v>
          </cell>
        </row>
        <row r="4151">
          <cell r="C4151">
            <v>24207100006</v>
          </cell>
          <cell r="D4151" t="str">
            <v>Nguyễn Quỳnh</v>
          </cell>
          <cell r="E4151" t="str">
            <v>Yến</v>
          </cell>
          <cell r="F4151">
            <v>35925</v>
          </cell>
          <cell r="H4151" t="str">
            <v>K25DLK12</v>
          </cell>
        </row>
        <row r="4152">
          <cell r="C4152">
            <v>24207100009</v>
          </cell>
          <cell r="D4152" t="str">
            <v>Nguyễn Kiều Hà</v>
          </cell>
          <cell r="E4152" t="str">
            <v>Vy</v>
          </cell>
          <cell r="F4152">
            <v>36764</v>
          </cell>
          <cell r="H4152" t="str">
            <v>K24PSU-DLK5</v>
          </cell>
        </row>
        <row r="4153">
          <cell r="C4153">
            <v>24207100021</v>
          </cell>
          <cell r="D4153" t="str">
            <v>Trần Thị Thảo</v>
          </cell>
          <cell r="E4153" t="str">
            <v>Nhi</v>
          </cell>
          <cell r="F4153">
            <v>36645</v>
          </cell>
          <cell r="H4153" t="str">
            <v>K24DLK14</v>
          </cell>
        </row>
        <row r="4154">
          <cell r="C4154">
            <v>24207100045</v>
          </cell>
          <cell r="D4154" t="str">
            <v>Trần Thị</v>
          </cell>
          <cell r="E4154" t="str">
            <v>Thuận</v>
          </cell>
          <cell r="F4154">
            <v>2957478</v>
          </cell>
          <cell r="H4154" t="str">
            <v>K24DLK19</v>
          </cell>
        </row>
        <row r="4155">
          <cell r="C4155">
            <v>24207100046</v>
          </cell>
          <cell r="D4155" t="str">
            <v>Nguyễn Thị</v>
          </cell>
          <cell r="E4155" t="str">
            <v>Vĩ</v>
          </cell>
          <cell r="F4155">
            <v>35534</v>
          </cell>
          <cell r="H4155" t="str">
            <v>K24PSU-DLH</v>
          </cell>
        </row>
        <row r="4156">
          <cell r="C4156">
            <v>24207100048</v>
          </cell>
          <cell r="D4156" t="str">
            <v>Lê Phạm Lan</v>
          </cell>
          <cell r="E4156" t="str">
            <v>Phương</v>
          </cell>
          <cell r="F4156">
            <v>36183</v>
          </cell>
          <cell r="H4156" t="str">
            <v>K24PSU-DLK5</v>
          </cell>
        </row>
        <row r="4157">
          <cell r="C4157">
            <v>24207100066</v>
          </cell>
          <cell r="D4157" t="str">
            <v>Phạm Ngọc</v>
          </cell>
          <cell r="E4157" t="str">
            <v>Tuấn</v>
          </cell>
          <cell r="F4157">
            <v>35635</v>
          </cell>
          <cell r="H4157" t="str">
            <v>K24DLK22</v>
          </cell>
        </row>
        <row r="4158">
          <cell r="C4158">
            <v>24207100071</v>
          </cell>
          <cell r="D4158" t="str">
            <v>Trương Thị Yến</v>
          </cell>
          <cell r="E4158" t="str">
            <v>Nhi</v>
          </cell>
          <cell r="F4158">
            <v>36234</v>
          </cell>
          <cell r="H4158" t="str">
            <v>K24DLK10</v>
          </cell>
        </row>
        <row r="4159">
          <cell r="C4159">
            <v>24207100125</v>
          </cell>
          <cell r="D4159" t="str">
            <v>Thái Thu</v>
          </cell>
          <cell r="E4159" t="str">
            <v>Thảo</v>
          </cell>
          <cell r="F4159">
            <v>36717</v>
          </cell>
          <cell r="H4159" t="str">
            <v>K24PSU-DLK2</v>
          </cell>
        </row>
        <row r="4160">
          <cell r="C4160">
            <v>24207100126</v>
          </cell>
          <cell r="D4160" t="str">
            <v>Nguyễn Nguyên</v>
          </cell>
          <cell r="E4160" t="str">
            <v>Hạnh</v>
          </cell>
          <cell r="F4160">
            <v>36567</v>
          </cell>
          <cell r="H4160" t="str">
            <v>K24PSU-DLK5</v>
          </cell>
        </row>
        <row r="4161">
          <cell r="C4161">
            <v>24207100127</v>
          </cell>
          <cell r="D4161" t="str">
            <v>Phạm Thị Khánh</v>
          </cell>
          <cell r="E4161" t="str">
            <v>Quỳnh</v>
          </cell>
          <cell r="F4161">
            <v>36788</v>
          </cell>
          <cell r="H4161" t="str">
            <v>K24PSU-DLK9</v>
          </cell>
        </row>
        <row r="4162">
          <cell r="C4162">
            <v>24207100128</v>
          </cell>
          <cell r="D4162" t="str">
            <v>Mai Bích</v>
          </cell>
          <cell r="E4162" t="str">
            <v>Loan</v>
          </cell>
          <cell r="F4162">
            <v>36832</v>
          </cell>
          <cell r="H4162" t="str">
            <v>K24PSU-DLK10</v>
          </cell>
        </row>
        <row r="4163">
          <cell r="C4163">
            <v>24207100193</v>
          </cell>
          <cell r="D4163" t="str">
            <v>Lê Hoàng Yến</v>
          </cell>
          <cell r="E4163" t="str">
            <v>Nhi</v>
          </cell>
          <cell r="F4163">
            <v>36851</v>
          </cell>
          <cell r="H4163" t="str">
            <v>K24DLK15</v>
          </cell>
        </row>
        <row r="4164">
          <cell r="C4164">
            <v>24207100205</v>
          </cell>
          <cell r="D4164" t="str">
            <v>Lê Thị Mỹ</v>
          </cell>
          <cell r="E4164" t="str">
            <v>Phương</v>
          </cell>
          <cell r="F4164">
            <v>36747</v>
          </cell>
          <cell r="H4164" t="str">
            <v>K24PSU-DLK13</v>
          </cell>
        </row>
        <row r="4165">
          <cell r="C4165">
            <v>24207100207</v>
          </cell>
          <cell r="D4165" t="str">
            <v>Đặng Huỳnh</v>
          </cell>
          <cell r="E4165" t="str">
            <v>Thư</v>
          </cell>
          <cell r="F4165">
            <v>36835</v>
          </cell>
          <cell r="H4165" t="str">
            <v>K24DLK13</v>
          </cell>
        </row>
        <row r="4166">
          <cell r="C4166">
            <v>24207100234</v>
          </cell>
          <cell r="D4166" t="str">
            <v>Phan Thị Hương</v>
          </cell>
          <cell r="E4166" t="str">
            <v>Giang</v>
          </cell>
          <cell r="F4166">
            <v>36364</v>
          </cell>
          <cell r="H4166" t="str">
            <v>K24PSU-DLK6</v>
          </cell>
        </row>
        <row r="4167">
          <cell r="C4167">
            <v>24207100325</v>
          </cell>
          <cell r="D4167" t="str">
            <v>Trần Nguyễn Như</v>
          </cell>
          <cell r="E4167" t="str">
            <v>Hảo</v>
          </cell>
          <cell r="F4167">
            <v>36885</v>
          </cell>
          <cell r="H4167" t="str">
            <v>K24DLK13</v>
          </cell>
        </row>
        <row r="4168">
          <cell r="C4168">
            <v>24207100340</v>
          </cell>
          <cell r="D4168" t="str">
            <v>Đàm Thị Anh</v>
          </cell>
          <cell r="E4168" t="str">
            <v>Thư</v>
          </cell>
          <cell r="F4168">
            <v>36743</v>
          </cell>
          <cell r="H4168" t="str">
            <v>K24DLK14</v>
          </cell>
        </row>
        <row r="4169">
          <cell r="C4169">
            <v>24207100352</v>
          </cell>
          <cell r="D4169" t="str">
            <v>Bùi Thị Xuân</v>
          </cell>
          <cell r="E4169" t="str">
            <v>Trầm</v>
          </cell>
          <cell r="F4169">
            <v>36840</v>
          </cell>
          <cell r="H4169" t="str">
            <v>K24PSU-DLK9</v>
          </cell>
        </row>
        <row r="4170">
          <cell r="C4170">
            <v>24207100374</v>
          </cell>
          <cell r="D4170" t="str">
            <v>Nguyễn Thị Thu</v>
          </cell>
          <cell r="E4170" t="str">
            <v>Thủy</v>
          </cell>
          <cell r="F4170">
            <v>36881</v>
          </cell>
          <cell r="H4170" t="str">
            <v>K24DLK9</v>
          </cell>
        </row>
        <row r="4171">
          <cell r="C4171">
            <v>24207100383</v>
          </cell>
          <cell r="D4171" t="str">
            <v>Đào Lê Bích</v>
          </cell>
          <cell r="E4171" t="str">
            <v>Trâm</v>
          </cell>
          <cell r="F4171">
            <v>36721</v>
          </cell>
          <cell r="H4171" t="str">
            <v>K24DLK16</v>
          </cell>
        </row>
        <row r="4172">
          <cell r="C4172">
            <v>24207100405</v>
          </cell>
          <cell r="D4172" t="str">
            <v>Lê Thanh</v>
          </cell>
          <cell r="E4172" t="str">
            <v>Vân</v>
          </cell>
          <cell r="F4172">
            <v>36873</v>
          </cell>
          <cell r="H4172" t="str">
            <v>K24DLK15</v>
          </cell>
        </row>
        <row r="4173">
          <cell r="C4173">
            <v>24207100412</v>
          </cell>
          <cell r="D4173" t="str">
            <v>Nguyễn Thị Kim</v>
          </cell>
          <cell r="E4173" t="str">
            <v>Cúc</v>
          </cell>
          <cell r="F4173">
            <v>36678</v>
          </cell>
          <cell r="H4173" t="str">
            <v>K24DLK10</v>
          </cell>
        </row>
        <row r="4174">
          <cell r="C4174">
            <v>24207100420</v>
          </cell>
          <cell r="D4174" t="str">
            <v>Lê Thị Như</v>
          </cell>
          <cell r="E4174" t="str">
            <v>Quỳnh</v>
          </cell>
          <cell r="F4174">
            <v>36611</v>
          </cell>
          <cell r="H4174" t="str">
            <v>K24DLK1</v>
          </cell>
        </row>
        <row r="4175">
          <cell r="C4175">
            <v>24207100444</v>
          </cell>
          <cell r="D4175" t="str">
            <v>Ngô Hữu Minh</v>
          </cell>
          <cell r="E4175" t="str">
            <v>Thư</v>
          </cell>
          <cell r="F4175">
            <v>36664</v>
          </cell>
          <cell r="H4175" t="str">
            <v>K24DLK6</v>
          </cell>
        </row>
        <row r="4176">
          <cell r="C4176">
            <v>24207100450</v>
          </cell>
          <cell r="D4176" t="str">
            <v>Trương Thanh</v>
          </cell>
          <cell r="E4176" t="str">
            <v>Ngân</v>
          </cell>
          <cell r="F4176">
            <v>36839</v>
          </cell>
          <cell r="H4176" t="str">
            <v>K24DLK2</v>
          </cell>
        </row>
        <row r="4177">
          <cell r="C4177">
            <v>24207100482</v>
          </cell>
          <cell r="D4177" t="str">
            <v>Nguyễn Xuân Hồng</v>
          </cell>
          <cell r="E4177" t="str">
            <v>Phúc</v>
          </cell>
          <cell r="F4177">
            <v>36741</v>
          </cell>
          <cell r="H4177" t="str">
            <v>K24PSU-DLK8</v>
          </cell>
        </row>
        <row r="4178">
          <cell r="C4178">
            <v>24207100519</v>
          </cell>
          <cell r="D4178" t="str">
            <v>Nguyễn Thị Ngọc</v>
          </cell>
          <cell r="E4178" t="str">
            <v>Thoa</v>
          </cell>
          <cell r="F4178">
            <v>36706</v>
          </cell>
          <cell r="H4178" t="str">
            <v>K24DLK14</v>
          </cell>
        </row>
        <row r="4179">
          <cell r="C4179">
            <v>24207100520</v>
          </cell>
          <cell r="D4179" t="str">
            <v>Phạm Thị Bảo</v>
          </cell>
          <cell r="E4179" t="str">
            <v>Trâm</v>
          </cell>
          <cell r="F4179">
            <v>36725</v>
          </cell>
          <cell r="H4179" t="str">
            <v>K24DLK14</v>
          </cell>
        </row>
        <row r="4180">
          <cell r="C4180">
            <v>24207100529</v>
          </cell>
          <cell r="D4180" t="str">
            <v>Võ Thị Mỹ</v>
          </cell>
          <cell r="E4180" t="str">
            <v>Nương</v>
          </cell>
          <cell r="F4180">
            <v>36690</v>
          </cell>
          <cell r="H4180" t="str">
            <v>K24DLK10</v>
          </cell>
        </row>
        <row r="4181">
          <cell r="C4181">
            <v>24207100558</v>
          </cell>
          <cell r="D4181" t="str">
            <v>Đỗ Thị Kiều</v>
          </cell>
          <cell r="E4181" t="str">
            <v>Oanh</v>
          </cell>
          <cell r="F4181">
            <v>36526</v>
          </cell>
          <cell r="H4181" t="str">
            <v>K24DLK8</v>
          </cell>
        </row>
        <row r="4182">
          <cell r="C4182">
            <v>24207100591</v>
          </cell>
          <cell r="D4182" t="str">
            <v>Nguyễn Thị Xuân</v>
          </cell>
          <cell r="E4182" t="str">
            <v>Thùy</v>
          </cell>
          <cell r="F4182">
            <v>36843</v>
          </cell>
          <cell r="H4182" t="str">
            <v>K24PSU-DLK9</v>
          </cell>
        </row>
        <row r="4183">
          <cell r="C4183">
            <v>24207100592</v>
          </cell>
          <cell r="D4183" t="str">
            <v>Lê Nguyễn Thủy</v>
          </cell>
          <cell r="E4183" t="str">
            <v>Tiên</v>
          </cell>
          <cell r="F4183">
            <v>36585</v>
          </cell>
          <cell r="H4183" t="str">
            <v>K24PSU-DLK9</v>
          </cell>
        </row>
        <row r="4184">
          <cell r="C4184">
            <v>24207100607</v>
          </cell>
          <cell r="D4184" t="str">
            <v>Nguyễn Thị</v>
          </cell>
          <cell r="E4184" t="str">
            <v>Minh</v>
          </cell>
          <cell r="F4184">
            <v>36678</v>
          </cell>
          <cell r="H4184" t="str">
            <v>K24PSU-DLK12</v>
          </cell>
        </row>
        <row r="4185">
          <cell r="C4185">
            <v>24207100614</v>
          </cell>
          <cell r="D4185" t="str">
            <v>Nguyễn Thị Kim</v>
          </cell>
          <cell r="E4185" t="str">
            <v>Hằng</v>
          </cell>
          <cell r="F4185">
            <v>36738</v>
          </cell>
          <cell r="H4185" t="str">
            <v>K24PSU-DLK12</v>
          </cell>
        </row>
        <row r="4186">
          <cell r="C4186">
            <v>24207100618</v>
          </cell>
          <cell r="D4186" t="str">
            <v>Trần Thị Tú</v>
          </cell>
          <cell r="E4186" t="str">
            <v>Anh</v>
          </cell>
          <cell r="F4186">
            <v>36809</v>
          </cell>
          <cell r="H4186" t="str">
            <v>K24PSU-DLK7</v>
          </cell>
        </row>
        <row r="4187">
          <cell r="C4187">
            <v>24207100621</v>
          </cell>
          <cell r="D4187" t="str">
            <v>Phan Hoàng Cẩm</v>
          </cell>
          <cell r="E4187" t="str">
            <v>Thương</v>
          </cell>
          <cell r="F4187">
            <v>36770</v>
          </cell>
          <cell r="H4187" t="str">
            <v>K24PSU-DLK7</v>
          </cell>
        </row>
        <row r="4188">
          <cell r="C4188">
            <v>24207100674</v>
          </cell>
          <cell r="D4188" t="str">
            <v>Trần Kim</v>
          </cell>
          <cell r="E4188" t="str">
            <v>Sang</v>
          </cell>
          <cell r="F4188">
            <v>36790</v>
          </cell>
          <cell r="H4188" t="str">
            <v>K24DLK16</v>
          </cell>
        </row>
        <row r="4189">
          <cell r="C4189">
            <v>24207100680</v>
          </cell>
          <cell r="D4189" t="str">
            <v>Trịnh Thị Kiều</v>
          </cell>
          <cell r="E4189" t="str">
            <v>Diễm</v>
          </cell>
          <cell r="F4189">
            <v>36857</v>
          </cell>
          <cell r="H4189" t="str">
            <v>K24PSU-DLK8</v>
          </cell>
        </row>
        <row r="4190">
          <cell r="C4190">
            <v>24207100686</v>
          </cell>
          <cell r="D4190" t="str">
            <v>Trần Như Anh</v>
          </cell>
          <cell r="E4190" t="str">
            <v>Xuân</v>
          </cell>
          <cell r="F4190">
            <v>36819</v>
          </cell>
          <cell r="H4190" t="str">
            <v>K24DLK6</v>
          </cell>
        </row>
        <row r="4191">
          <cell r="C4191">
            <v>24207100694</v>
          </cell>
          <cell r="D4191" t="str">
            <v>Nguyễn Thị Thùy</v>
          </cell>
          <cell r="E4191" t="str">
            <v>Dung</v>
          </cell>
          <cell r="F4191">
            <v>36703</v>
          </cell>
          <cell r="H4191" t="str">
            <v>K24DLK15</v>
          </cell>
        </row>
        <row r="4192">
          <cell r="C4192">
            <v>24207100696</v>
          </cell>
          <cell r="D4192" t="str">
            <v>Huỳnh Thu</v>
          </cell>
          <cell r="E4192" t="str">
            <v>Trang</v>
          </cell>
          <cell r="F4192">
            <v>36610</v>
          </cell>
          <cell r="H4192" t="str">
            <v>K24DLK7</v>
          </cell>
        </row>
        <row r="4193">
          <cell r="C4193">
            <v>24207100705</v>
          </cell>
          <cell r="D4193" t="str">
            <v>Trần Nhã Kỳ</v>
          </cell>
          <cell r="E4193" t="str">
            <v>Anh</v>
          </cell>
          <cell r="F4193">
            <v>36800</v>
          </cell>
          <cell r="H4193" t="str">
            <v>K24DLK9</v>
          </cell>
        </row>
        <row r="4194">
          <cell r="C4194">
            <v>24207100717</v>
          </cell>
          <cell r="D4194" t="str">
            <v>Nguyễn Thị Mai</v>
          </cell>
          <cell r="E4194" t="str">
            <v>Thảo</v>
          </cell>
          <cell r="F4194">
            <v>36875</v>
          </cell>
          <cell r="H4194" t="str">
            <v>K24DLK1</v>
          </cell>
        </row>
        <row r="4195">
          <cell r="C4195">
            <v>24207100728</v>
          </cell>
          <cell r="D4195" t="str">
            <v>Lê Thùy</v>
          </cell>
          <cell r="E4195" t="str">
            <v>Dung</v>
          </cell>
          <cell r="F4195">
            <v>36782</v>
          </cell>
          <cell r="H4195" t="str">
            <v>K24PSU-DLK1</v>
          </cell>
        </row>
        <row r="4196">
          <cell r="C4196">
            <v>24207100730</v>
          </cell>
          <cell r="D4196" t="str">
            <v>Trịnh Đoàn Mỹ</v>
          </cell>
          <cell r="E4196" t="str">
            <v>Linh</v>
          </cell>
          <cell r="F4196">
            <v>36583</v>
          </cell>
          <cell r="H4196" t="str">
            <v>K24PSU-DLK11</v>
          </cell>
        </row>
        <row r="4197">
          <cell r="C4197">
            <v>24207100733</v>
          </cell>
          <cell r="D4197" t="str">
            <v>Nguyễn Thu</v>
          </cell>
          <cell r="E4197" t="str">
            <v>Hương</v>
          </cell>
          <cell r="F4197">
            <v>36646</v>
          </cell>
          <cell r="H4197" t="str">
            <v>K24DLK9</v>
          </cell>
        </row>
        <row r="4198">
          <cell r="C4198">
            <v>24207100746</v>
          </cell>
          <cell r="D4198" t="str">
            <v>Trịnh Thị</v>
          </cell>
          <cell r="E4198" t="str">
            <v>Hường</v>
          </cell>
          <cell r="F4198">
            <v>36877</v>
          </cell>
          <cell r="H4198" t="str">
            <v>K24DLK14</v>
          </cell>
        </row>
        <row r="4199">
          <cell r="C4199">
            <v>24207100776</v>
          </cell>
          <cell r="D4199" t="str">
            <v>Trần Thị Bé</v>
          </cell>
          <cell r="E4199" t="str">
            <v>Nhân</v>
          </cell>
          <cell r="F4199">
            <v>36756</v>
          </cell>
          <cell r="H4199" t="str">
            <v>K24DLK14</v>
          </cell>
        </row>
        <row r="4200">
          <cell r="C4200">
            <v>24207100816</v>
          </cell>
          <cell r="D4200" t="str">
            <v>Nguyễn Thị Thảo</v>
          </cell>
          <cell r="E4200" t="str">
            <v>Nguyên</v>
          </cell>
          <cell r="F4200">
            <v>36812</v>
          </cell>
          <cell r="H4200" t="str">
            <v>K24DLK13</v>
          </cell>
        </row>
        <row r="4201">
          <cell r="C4201">
            <v>24207100823</v>
          </cell>
          <cell r="D4201" t="str">
            <v>Nguyễn Thị Bích</v>
          </cell>
          <cell r="E4201" t="str">
            <v>Loan</v>
          </cell>
          <cell r="F4201">
            <v>36653</v>
          </cell>
          <cell r="H4201" t="str">
            <v>K24DLK19</v>
          </cell>
        </row>
        <row r="4202">
          <cell r="C4202">
            <v>24207100830</v>
          </cell>
          <cell r="D4202" t="str">
            <v>Võ Ngọc Tâm</v>
          </cell>
          <cell r="E4202" t="str">
            <v>Thanh</v>
          </cell>
          <cell r="F4202">
            <v>36656</v>
          </cell>
          <cell r="H4202" t="str">
            <v>K24DLK13</v>
          </cell>
        </row>
        <row r="4203">
          <cell r="C4203">
            <v>24207100851</v>
          </cell>
          <cell r="D4203" t="str">
            <v>Nguyễn Hoàng Kiều</v>
          </cell>
          <cell r="E4203" t="str">
            <v>My</v>
          </cell>
          <cell r="F4203">
            <v>36860</v>
          </cell>
          <cell r="H4203" t="str">
            <v>K24PSU-DLK12</v>
          </cell>
        </row>
        <row r="4204">
          <cell r="C4204">
            <v>24207100867</v>
          </cell>
          <cell r="D4204" t="str">
            <v>Trần Tiểu</v>
          </cell>
          <cell r="E4204" t="str">
            <v>Yến</v>
          </cell>
          <cell r="F4204">
            <v>36627</v>
          </cell>
          <cell r="H4204" t="str">
            <v>K24PSU-DLK8</v>
          </cell>
        </row>
        <row r="4205">
          <cell r="C4205">
            <v>24207100907</v>
          </cell>
          <cell r="D4205" t="str">
            <v>Lê Nguyễn Minh</v>
          </cell>
          <cell r="E4205" t="str">
            <v>Trang</v>
          </cell>
          <cell r="F4205">
            <v>36554</v>
          </cell>
          <cell r="H4205" t="str">
            <v>K24DLK13</v>
          </cell>
        </row>
        <row r="4206">
          <cell r="C4206">
            <v>24207100921</v>
          </cell>
          <cell r="D4206" t="str">
            <v>Nguyễn Thị Thu</v>
          </cell>
          <cell r="E4206" t="str">
            <v>Hiền</v>
          </cell>
          <cell r="F4206">
            <v>36665</v>
          </cell>
          <cell r="H4206" t="str">
            <v>K24DLK11</v>
          </cell>
        </row>
        <row r="4207">
          <cell r="C4207">
            <v>24207100924</v>
          </cell>
          <cell r="D4207" t="str">
            <v>Nguyễn Thị Thanh</v>
          </cell>
          <cell r="E4207" t="str">
            <v>Phương</v>
          </cell>
          <cell r="F4207">
            <v>36848</v>
          </cell>
          <cell r="H4207" t="str">
            <v>K24DLK13</v>
          </cell>
        </row>
        <row r="4208">
          <cell r="C4208">
            <v>24207100934</v>
          </cell>
          <cell r="D4208" t="str">
            <v>Nguyễn Thị Ngọc</v>
          </cell>
          <cell r="E4208" t="str">
            <v>Hà</v>
          </cell>
          <cell r="F4208">
            <v>36730</v>
          </cell>
          <cell r="H4208" t="str">
            <v>K24DLK19</v>
          </cell>
        </row>
        <row r="4209">
          <cell r="C4209">
            <v>24207100940</v>
          </cell>
          <cell r="D4209" t="str">
            <v>Đặng Thị Hồng</v>
          </cell>
          <cell r="E4209" t="str">
            <v>Sim</v>
          </cell>
          <cell r="F4209">
            <v>36520</v>
          </cell>
          <cell r="H4209" t="str">
            <v>K24PSU-DLK8</v>
          </cell>
        </row>
        <row r="4210">
          <cell r="C4210">
            <v>24207100942</v>
          </cell>
          <cell r="D4210" t="str">
            <v>Trần Thị Thúy</v>
          </cell>
          <cell r="E4210" t="str">
            <v>Hiền</v>
          </cell>
          <cell r="F4210">
            <v>36854</v>
          </cell>
          <cell r="H4210" t="str">
            <v>K24DLK15</v>
          </cell>
        </row>
        <row r="4211">
          <cell r="C4211">
            <v>24207100973</v>
          </cell>
          <cell r="D4211" t="str">
            <v>Nguyễn Thị Như</v>
          </cell>
          <cell r="E4211" t="str">
            <v>Ý</v>
          </cell>
          <cell r="F4211">
            <v>36568</v>
          </cell>
          <cell r="H4211" t="str">
            <v>K24DLK6</v>
          </cell>
        </row>
        <row r="4212">
          <cell r="C4212">
            <v>24207101062</v>
          </cell>
          <cell r="D4212" t="str">
            <v>Lê Thị Thu</v>
          </cell>
          <cell r="E4212" t="str">
            <v>Thảo</v>
          </cell>
          <cell r="F4212">
            <v>36756</v>
          </cell>
          <cell r="H4212" t="str">
            <v>K24PSU-DLK9</v>
          </cell>
        </row>
        <row r="4213">
          <cell r="C4213">
            <v>24207101067</v>
          </cell>
          <cell r="D4213" t="str">
            <v>Trần Thị Thu</v>
          </cell>
          <cell r="E4213" t="str">
            <v>Hiền</v>
          </cell>
          <cell r="F4213">
            <v>36862</v>
          </cell>
          <cell r="H4213" t="str">
            <v>K24DLK13</v>
          </cell>
        </row>
        <row r="4214">
          <cell r="C4214">
            <v>24207101102</v>
          </cell>
          <cell r="D4214" t="str">
            <v>Hà Thị Mộng</v>
          </cell>
          <cell r="E4214" t="str">
            <v>Ngọc</v>
          </cell>
          <cell r="F4214">
            <v>36710</v>
          </cell>
          <cell r="H4214" t="str">
            <v>K24DLK11</v>
          </cell>
        </row>
        <row r="4215">
          <cell r="C4215">
            <v>24207101132</v>
          </cell>
          <cell r="D4215" t="str">
            <v>Lê Thị Mỹ</v>
          </cell>
          <cell r="E4215" t="str">
            <v>Duyên</v>
          </cell>
          <cell r="F4215">
            <v>36600</v>
          </cell>
          <cell r="H4215" t="str">
            <v>K24PSU-DLK15</v>
          </cell>
        </row>
        <row r="4216">
          <cell r="C4216">
            <v>24207101142</v>
          </cell>
          <cell r="D4216" t="str">
            <v>Nguyễn Thị Ngọc</v>
          </cell>
          <cell r="E4216" t="str">
            <v>Hiệp</v>
          </cell>
          <cell r="F4216">
            <v>36697</v>
          </cell>
          <cell r="H4216" t="str">
            <v>K24DLK12</v>
          </cell>
        </row>
        <row r="4217">
          <cell r="C4217">
            <v>24207101178</v>
          </cell>
          <cell r="D4217" t="str">
            <v>Nguyễn Thị</v>
          </cell>
          <cell r="E4217" t="str">
            <v>Tâm</v>
          </cell>
          <cell r="F4217">
            <v>36662</v>
          </cell>
          <cell r="H4217" t="str">
            <v>K24DLK17</v>
          </cell>
        </row>
        <row r="4218">
          <cell r="C4218">
            <v>24207101187</v>
          </cell>
          <cell r="D4218" t="str">
            <v>Nguyễn Thị Hà</v>
          </cell>
          <cell r="E4218" t="str">
            <v>Anh</v>
          </cell>
          <cell r="F4218">
            <v>36773</v>
          </cell>
          <cell r="H4218" t="str">
            <v>K24DLK16</v>
          </cell>
        </row>
        <row r="4219">
          <cell r="C4219">
            <v>24207101201</v>
          </cell>
          <cell r="D4219" t="str">
            <v>Hoàng Ngọc Diệu</v>
          </cell>
          <cell r="E4219" t="str">
            <v>Linh</v>
          </cell>
          <cell r="F4219">
            <v>36723</v>
          </cell>
          <cell r="H4219" t="str">
            <v>K24PSU-DLK10</v>
          </cell>
        </row>
        <row r="4220">
          <cell r="C4220">
            <v>24207101245</v>
          </cell>
          <cell r="D4220" t="str">
            <v>Vũ Ngọc Hà</v>
          </cell>
          <cell r="E4220" t="str">
            <v>Trang</v>
          </cell>
          <cell r="F4220">
            <v>36860</v>
          </cell>
          <cell r="H4220" t="str">
            <v>K24DLK7</v>
          </cell>
        </row>
        <row r="4221">
          <cell r="C4221">
            <v>24207101256</v>
          </cell>
          <cell r="D4221" t="str">
            <v>Trần Thị Ngọc</v>
          </cell>
          <cell r="E4221" t="str">
            <v>Diễm</v>
          </cell>
          <cell r="F4221">
            <v>35411</v>
          </cell>
          <cell r="H4221" t="str">
            <v>K24DLK20</v>
          </cell>
        </row>
        <row r="4222">
          <cell r="C4222">
            <v>24207101265</v>
          </cell>
          <cell r="D4222" t="str">
            <v>Dương Thị Cẩm</v>
          </cell>
          <cell r="E4222" t="str">
            <v>Lệ</v>
          </cell>
          <cell r="F4222">
            <v>36708</v>
          </cell>
          <cell r="H4222" t="str">
            <v>K24DLK20</v>
          </cell>
        </row>
        <row r="4223">
          <cell r="C4223">
            <v>24207101284</v>
          </cell>
          <cell r="D4223" t="str">
            <v>Trần Thị Kim</v>
          </cell>
          <cell r="E4223" t="str">
            <v>Cương</v>
          </cell>
          <cell r="F4223">
            <v>36640</v>
          </cell>
          <cell r="H4223" t="str">
            <v>K24PSU-DLK9</v>
          </cell>
        </row>
        <row r="4224">
          <cell r="C4224">
            <v>24207101313</v>
          </cell>
          <cell r="D4224" t="str">
            <v>Nguyễn Thị Hồng</v>
          </cell>
          <cell r="E4224" t="str">
            <v>Nhi</v>
          </cell>
          <cell r="F4224">
            <v>36789</v>
          </cell>
          <cell r="H4224" t="str">
            <v>K24DLK14</v>
          </cell>
        </row>
        <row r="4225">
          <cell r="C4225">
            <v>24207101320</v>
          </cell>
          <cell r="D4225" t="str">
            <v>Huỳnh Anh</v>
          </cell>
          <cell r="E4225" t="str">
            <v>Thư</v>
          </cell>
          <cell r="F4225">
            <v>36530</v>
          </cell>
          <cell r="H4225" t="str">
            <v>K24DLK19</v>
          </cell>
        </row>
        <row r="4226">
          <cell r="C4226">
            <v>24207101321</v>
          </cell>
          <cell r="D4226" t="str">
            <v>Trần Thị Kim</v>
          </cell>
          <cell r="E4226" t="str">
            <v>Ái</v>
          </cell>
          <cell r="F4226">
            <v>36845</v>
          </cell>
          <cell r="H4226" t="str">
            <v>K24DLK14</v>
          </cell>
        </row>
        <row r="4227">
          <cell r="C4227">
            <v>24207101323</v>
          </cell>
          <cell r="D4227" t="str">
            <v>Võ Duy Kim</v>
          </cell>
          <cell r="E4227" t="str">
            <v>Châu</v>
          </cell>
          <cell r="F4227">
            <v>36678</v>
          </cell>
          <cell r="H4227" t="str">
            <v>K24PSU-DLK9</v>
          </cell>
        </row>
        <row r="4228">
          <cell r="C4228">
            <v>24207101363</v>
          </cell>
          <cell r="D4228" t="str">
            <v>Nguyễn Bảo</v>
          </cell>
          <cell r="E4228" t="str">
            <v>Trinh</v>
          </cell>
          <cell r="F4228">
            <v>36621</v>
          </cell>
          <cell r="H4228" t="str">
            <v>K24DLK16</v>
          </cell>
        </row>
        <row r="4229">
          <cell r="C4229">
            <v>24207101396</v>
          </cell>
          <cell r="D4229" t="str">
            <v>Nguyễn Thị</v>
          </cell>
          <cell r="E4229" t="str">
            <v>Thọ</v>
          </cell>
          <cell r="F4229">
            <v>36707</v>
          </cell>
          <cell r="H4229" t="str">
            <v>K24PSU-DLK9</v>
          </cell>
        </row>
        <row r="4230">
          <cell r="C4230">
            <v>24207101399</v>
          </cell>
          <cell r="D4230" t="str">
            <v>Nguyễn Thị Lan</v>
          </cell>
          <cell r="E4230" t="str">
            <v>Anh</v>
          </cell>
          <cell r="F4230">
            <v>36641</v>
          </cell>
          <cell r="H4230" t="str">
            <v>K24PSU-DLK11</v>
          </cell>
        </row>
        <row r="4231">
          <cell r="C4231">
            <v>24207101403</v>
          </cell>
          <cell r="D4231" t="str">
            <v>Nguyễn Thị Hạnh</v>
          </cell>
          <cell r="E4231" t="str">
            <v>Như</v>
          </cell>
          <cell r="F4231">
            <v>36626</v>
          </cell>
          <cell r="H4231" t="str">
            <v>K24DLK20</v>
          </cell>
        </row>
        <row r="4232">
          <cell r="C4232">
            <v>24207101413</v>
          </cell>
          <cell r="D4232" t="str">
            <v>Trần Thị Phương</v>
          </cell>
          <cell r="E4232" t="str">
            <v>Anh</v>
          </cell>
          <cell r="F4232">
            <v>36527</v>
          </cell>
          <cell r="H4232" t="str">
            <v>K24DLK11</v>
          </cell>
        </row>
        <row r="4233">
          <cell r="C4233">
            <v>24207101416</v>
          </cell>
          <cell r="D4233" t="str">
            <v>Hồ Thị Thảo</v>
          </cell>
          <cell r="E4233" t="str">
            <v>Nguyên</v>
          </cell>
          <cell r="F4233">
            <v>36612</v>
          </cell>
          <cell r="H4233" t="str">
            <v>K24DLK13</v>
          </cell>
        </row>
        <row r="4234">
          <cell r="C4234">
            <v>24207101418</v>
          </cell>
          <cell r="D4234" t="str">
            <v>Lê Nữ Thùy</v>
          </cell>
          <cell r="E4234" t="str">
            <v>Trang</v>
          </cell>
          <cell r="F4234">
            <v>36560</v>
          </cell>
          <cell r="H4234" t="str">
            <v>K24DLK6</v>
          </cell>
        </row>
        <row r="4235">
          <cell r="C4235">
            <v>24207101421</v>
          </cell>
          <cell r="D4235" t="str">
            <v>Nguyễn Thị Thanh</v>
          </cell>
          <cell r="E4235" t="str">
            <v>Sương</v>
          </cell>
          <cell r="F4235">
            <v>36781</v>
          </cell>
          <cell r="H4235" t="str">
            <v>K24DLK15</v>
          </cell>
        </row>
        <row r="4236">
          <cell r="C4236">
            <v>24207101428</v>
          </cell>
          <cell r="D4236" t="str">
            <v>Lê Thị Kim</v>
          </cell>
          <cell r="E4236" t="str">
            <v>Tín</v>
          </cell>
          <cell r="F4236">
            <v>36539</v>
          </cell>
          <cell r="H4236" t="str">
            <v>K24DLK17</v>
          </cell>
        </row>
        <row r="4237">
          <cell r="C4237">
            <v>24207101461</v>
          </cell>
          <cell r="D4237" t="str">
            <v>Đỗ Thị Kim</v>
          </cell>
          <cell r="E4237" t="str">
            <v>Xuân</v>
          </cell>
          <cell r="F4237">
            <v>36867</v>
          </cell>
          <cell r="H4237" t="str">
            <v>K24DLK21</v>
          </cell>
        </row>
        <row r="4238">
          <cell r="C4238">
            <v>24207101462</v>
          </cell>
          <cell r="D4238" t="str">
            <v>Nguyễn Thị Mỹ</v>
          </cell>
          <cell r="E4238" t="str">
            <v>Duyên</v>
          </cell>
          <cell r="F4238">
            <v>36755</v>
          </cell>
          <cell r="H4238" t="str">
            <v>K24DLK15</v>
          </cell>
        </row>
        <row r="4239">
          <cell r="C4239">
            <v>24207101478</v>
          </cell>
          <cell r="D4239" t="str">
            <v>Bùi Nhật</v>
          </cell>
          <cell r="E4239" t="str">
            <v>Ly</v>
          </cell>
          <cell r="F4239">
            <v>36611</v>
          </cell>
          <cell r="H4239" t="str">
            <v>K24PSU-DLK14</v>
          </cell>
        </row>
        <row r="4240">
          <cell r="C4240">
            <v>24207101499</v>
          </cell>
          <cell r="D4240" t="str">
            <v>Huỳnh Thanh</v>
          </cell>
          <cell r="E4240" t="str">
            <v>Thúy</v>
          </cell>
          <cell r="F4240">
            <v>36676</v>
          </cell>
          <cell r="H4240" t="str">
            <v>K24DLK10</v>
          </cell>
        </row>
        <row r="4241">
          <cell r="C4241">
            <v>24207101508</v>
          </cell>
          <cell r="D4241" t="str">
            <v>Phạm Thị Ngọc</v>
          </cell>
          <cell r="E4241" t="str">
            <v>Hân</v>
          </cell>
          <cell r="F4241">
            <v>36626</v>
          </cell>
          <cell r="H4241" t="str">
            <v>K24PSU-DLK6</v>
          </cell>
        </row>
        <row r="4242">
          <cell r="C4242">
            <v>24207101517</v>
          </cell>
          <cell r="D4242" t="str">
            <v>Võ Thị Thảo</v>
          </cell>
          <cell r="E4242" t="str">
            <v>Linh</v>
          </cell>
          <cell r="F4242">
            <v>36803</v>
          </cell>
          <cell r="H4242" t="str">
            <v>K24PSU-DLK9</v>
          </cell>
        </row>
        <row r="4243">
          <cell r="C4243">
            <v>24207101599</v>
          </cell>
          <cell r="D4243" t="str">
            <v>Nguyễn Thị Phương</v>
          </cell>
          <cell r="E4243" t="str">
            <v>Đông</v>
          </cell>
          <cell r="F4243">
            <v>36756</v>
          </cell>
          <cell r="H4243" t="str">
            <v>K24DLK15</v>
          </cell>
        </row>
        <row r="4244">
          <cell r="C4244">
            <v>24207101611</v>
          </cell>
          <cell r="D4244" t="str">
            <v>Lê Hoàng</v>
          </cell>
          <cell r="E4244" t="str">
            <v>Trinh</v>
          </cell>
          <cell r="F4244">
            <v>36789</v>
          </cell>
          <cell r="H4244" t="str">
            <v>K24PSU-DLK5</v>
          </cell>
        </row>
        <row r="4245">
          <cell r="C4245">
            <v>24207101643</v>
          </cell>
          <cell r="D4245" t="str">
            <v>Bùi Thị Như</v>
          </cell>
          <cell r="E4245" t="str">
            <v>Quỳnh</v>
          </cell>
          <cell r="F4245">
            <v>36619</v>
          </cell>
          <cell r="H4245" t="str">
            <v>K24PSU-DLK11</v>
          </cell>
        </row>
        <row r="4246">
          <cell r="C4246">
            <v>24207101644</v>
          </cell>
          <cell r="D4246" t="str">
            <v>Nguyễn Thị Minh</v>
          </cell>
          <cell r="E4246" t="str">
            <v>Chí</v>
          </cell>
          <cell r="F4246">
            <v>36694</v>
          </cell>
          <cell r="H4246" t="str">
            <v>K24PSU-DLK10</v>
          </cell>
        </row>
        <row r="4247">
          <cell r="C4247">
            <v>24207101645</v>
          </cell>
          <cell r="D4247" t="str">
            <v>Nguyễn Như</v>
          </cell>
          <cell r="E4247" t="str">
            <v>Huyền</v>
          </cell>
          <cell r="F4247">
            <v>36657</v>
          </cell>
          <cell r="H4247" t="str">
            <v>K24PSU-DLH</v>
          </cell>
        </row>
        <row r="4248">
          <cell r="C4248">
            <v>24207101666</v>
          </cell>
          <cell r="D4248" t="str">
            <v>Trần Thị</v>
          </cell>
          <cell r="E4248" t="str">
            <v>Trang</v>
          </cell>
          <cell r="F4248">
            <v>36774</v>
          </cell>
          <cell r="H4248" t="str">
            <v>K24DLK15</v>
          </cell>
        </row>
        <row r="4249">
          <cell r="C4249">
            <v>24207101669</v>
          </cell>
          <cell r="D4249" t="str">
            <v>Lê Thị</v>
          </cell>
          <cell r="E4249" t="str">
            <v>Vỹ</v>
          </cell>
          <cell r="F4249">
            <v>36371</v>
          </cell>
          <cell r="H4249" t="str">
            <v>K24PSU-DLK10</v>
          </cell>
        </row>
        <row r="4250">
          <cell r="C4250">
            <v>24207101700</v>
          </cell>
          <cell r="D4250" t="str">
            <v>Đinh Thị Tuyết</v>
          </cell>
          <cell r="E4250" t="str">
            <v>Nhung</v>
          </cell>
          <cell r="F4250">
            <v>36599</v>
          </cell>
          <cell r="H4250" t="str">
            <v>K24DLK20</v>
          </cell>
        </row>
        <row r="4251">
          <cell r="C4251">
            <v>24207101712</v>
          </cell>
          <cell r="D4251" t="str">
            <v>Phạm Ngọc Bảo</v>
          </cell>
          <cell r="E4251" t="str">
            <v>Trân</v>
          </cell>
          <cell r="F4251">
            <v>36819</v>
          </cell>
          <cell r="H4251" t="str">
            <v>K24DLK10</v>
          </cell>
        </row>
        <row r="4252">
          <cell r="C4252">
            <v>24207101721</v>
          </cell>
          <cell r="D4252" t="str">
            <v>Phạm Thị Thùy</v>
          </cell>
          <cell r="E4252" t="str">
            <v>Linh</v>
          </cell>
          <cell r="F4252">
            <v>36779</v>
          </cell>
          <cell r="H4252" t="str">
            <v>K24PSU-DLK10</v>
          </cell>
        </row>
        <row r="4253">
          <cell r="C4253">
            <v>24207101769</v>
          </cell>
          <cell r="D4253" t="str">
            <v>Bùi Phương</v>
          </cell>
          <cell r="E4253" t="str">
            <v>Nhi</v>
          </cell>
          <cell r="F4253">
            <v>36874</v>
          </cell>
          <cell r="H4253" t="str">
            <v>K24PSU-DLK8</v>
          </cell>
        </row>
        <row r="4254">
          <cell r="C4254">
            <v>24207101796</v>
          </cell>
          <cell r="D4254" t="str">
            <v>Khương Thị Lan</v>
          </cell>
          <cell r="E4254" t="str">
            <v>Trinh</v>
          </cell>
          <cell r="F4254">
            <v>36656</v>
          </cell>
          <cell r="H4254" t="str">
            <v>K24DLK15</v>
          </cell>
        </row>
        <row r="4255">
          <cell r="C4255">
            <v>24207101811</v>
          </cell>
          <cell r="D4255" t="str">
            <v>Nguyễn Thị Linh</v>
          </cell>
          <cell r="E4255" t="str">
            <v>Huệ</v>
          </cell>
          <cell r="F4255">
            <v>36835</v>
          </cell>
          <cell r="H4255" t="str">
            <v>K24DLK21</v>
          </cell>
        </row>
        <row r="4256">
          <cell r="C4256">
            <v>24207101816</v>
          </cell>
          <cell r="D4256" t="str">
            <v>Thân Huỳnh Tường</v>
          </cell>
          <cell r="E4256" t="str">
            <v>Vy</v>
          </cell>
          <cell r="F4256">
            <v>36798</v>
          </cell>
          <cell r="H4256" t="str">
            <v>K24PSU-DLK8</v>
          </cell>
        </row>
        <row r="4257">
          <cell r="C4257">
            <v>24207101818</v>
          </cell>
          <cell r="D4257" t="str">
            <v>Lê Phương</v>
          </cell>
          <cell r="E4257" t="str">
            <v>Trinh</v>
          </cell>
          <cell r="F4257">
            <v>36625</v>
          </cell>
          <cell r="H4257" t="str">
            <v>K24PSU-DLK9</v>
          </cell>
        </row>
        <row r="4258">
          <cell r="C4258">
            <v>24207101823</v>
          </cell>
          <cell r="D4258" t="str">
            <v>Nguyễn Thị Quỳnh</v>
          </cell>
          <cell r="E4258" t="str">
            <v>Trang</v>
          </cell>
          <cell r="F4258">
            <v>36846</v>
          </cell>
          <cell r="H4258" t="str">
            <v>K24DLK8</v>
          </cell>
        </row>
        <row r="4259">
          <cell r="C4259">
            <v>24207101840</v>
          </cell>
          <cell r="D4259" t="str">
            <v>Trần Thị</v>
          </cell>
          <cell r="E4259" t="str">
            <v>Thơ</v>
          </cell>
          <cell r="F4259">
            <v>36822</v>
          </cell>
          <cell r="H4259" t="str">
            <v>K24DLK16</v>
          </cell>
        </row>
        <row r="4260">
          <cell r="C4260">
            <v>24207101841</v>
          </cell>
          <cell r="D4260" t="str">
            <v>Lê Thị Thuỷ</v>
          </cell>
          <cell r="E4260" t="str">
            <v>Hằng</v>
          </cell>
          <cell r="F4260">
            <v>36245</v>
          </cell>
          <cell r="H4260" t="str">
            <v>K24DLK20</v>
          </cell>
        </row>
        <row r="4261">
          <cell r="C4261">
            <v>24207101852</v>
          </cell>
          <cell r="D4261" t="str">
            <v>Võ Thị Thùy</v>
          </cell>
          <cell r="E4261" t="str">
            <v>Dung</v>
          </cell>
          <cell r="F4261">
            <v>36608</v>
          </cell>
          <cell r="H4261" t="str">
            <v>K24PSU-DLK14</v>
          </cell>
        </row>
        <row r="4262">
          <cell r="C4262">
            <v>24207101891</v>
          </cell>
          <cell r="D4262" t="str">
            <v>Nguyễn Thị Thu</v>
          </cell>
          <cell r="E4262" t="str">
            <v>An</v>
          </cell>
          <cell r="F4262">
            <v>36585</v>
          </cell>
          <cell r="H4262" t="str">
            <v>K24DLK17</v>
          </cell>
        </row>
        <row r="4263">
          <cell r="C4263">
            <v>24207101916</v>
          </cell>
          <cell r="D4263" t="str">
            <v>Phạm Huỳnh Huyền</v>
          </cell>
          <cell r="E4263" t="str">
            <v>Trinh</v>
          </cell>
          <cell r="F4263">
            <v>36680</v>
          </cell>
          <cell r="H4263" t="str">
            <v>K24DLK10</v>
          </cell>
        </row>
        <row r="4264">
          <cell r="C4264">
            <v>24207101918</v>
          </cell>
          <cell r="D4264" t="str">
            <v>Lê Nguyễn Kiều</v>
          </cell>
          <cell r="E4264" t="str">
            <v>Oanh</v>
          </cell>
          <cell r="F4264">
            <v>36537</v>
          </cell>
          <cell r="H4264" t="str">
            <v>K24DLK14</v>
          </cell>
        </row>
        <row r="4265">
          <cell r="C4265">
            <v>24207101927</v>
          </cell>
          <cell r="D4265" t="str">
            <v>Võ Thị Thùy</v>
          </cell>
          <cell r="E4265" t="str">
            <v>Trang</v>
          </cell>
          <cell r="F4265">
            <v>36575</v>
          </cell>
          <cell r="H4265" t="str">
            <v>K24PSU-DLK6</v>
          </cell>
        </row>
        <row r="4266">
          <cell r="C4266">
            <v>24207101982</v>
          </cell>
          <cell r="D4266" t="str">
            <v>Nguyễn Nữ</v>
          </cell>
          <cell r="E4266" t="str">
            <v>My</v>
          </cell>
          <cell r="F4266">
            <v>36384</v>
          </cell>
          <cell r="H4266" t="str">
            <v>K24DLK8</v>
          </cell>
        </row>
        <row r="4267">
          <cell r="C4267">
            <v>24207101984</v>
          </cell>
          <cell r="D4267" t="str">
            <v>Huỳnh Thị Cẩm</v>
          </cell>
          <cell r="E4267" t="str">
            <v>Tiên</v>
          </cell>
          <cell r="F4267">
            <v>36763</v>
          </cell>
          <cell r="H4267" t="str">
            <v>K24DLK17</v>
          </cell>
        </row>
        <row r="4268">
          <cell r="C4268">
            <v>24207101996</v>
          </cell>
          <cell r="D4268" t="str">
            <v>Nguyễn Võ Thục</v>
          </cell>
          <cell r="E4268" t="str">
            <v>Nhi</v>
          </cell>
          <cell r="F4268">
            <v>36800</v>
          </cell>
          <cell r="H4268" t="str">
            <v>K24DLK2</v>
          </cell>
        </row>
        <row r="4269">
          <cell r="C4269">
            <v>24207102011</v>
          </cell>
          <cell r="D4269" t="str">
            <v>Nguyễn Thị Thúy</v>
          </cell>
          <cell r="E4269" t="str">
            <v>Nở</v>
          </cell>
          <cell r="F4269">
            <v>36739</v>
          </cell>
          <cell r="H4269" t="str">
            <v>K24PSU-DLK15</v>
          </cell>
        </row>
        <row r="4270">
          <cell r="C4270">
            <v>24207102023</v>
          </cell>
          <cell r="D4270" t="str">
            <v>Võ Hoài</v>
          </cell>
          <cell r="E4270" t="str">
            <v>Thương</v>
          </cell>
          <cell r="F4270">
            <v>36558</v>
          </cell>
          <cell r="H4270" t="str">
            <v>K24DLK10</v>
          </cell>
        </row>
        <row r="4271">
          <cell r="C4271">
            <v>24207102048</v>
          </cell>
          <cell r="D4271" t="str">
            <v>Phan Hồng</v>
          </cell>
          <cell r="E4271" t="str">
            <v>Nguyên</v>
          </cell>
          <cell r="F4271">
            <v>36602</v>
          </cell>
          <cell r="H4271" t="str">
            <v>K24DLK6</v>
          </cell>
        </row>
        <row r="4272">
          <cell r="C4272">
            <v>24207102077</v>
          </cell>
          <cell r="D4272" t="str">
            <v>Phan Thị Hồng</v>
          </cell>
          <cell r="E4272" t="str">
            <v>Hải</v>
          </cell>
          <cell r="F4272">
            <v>36557</v>
          </cell>
          <cell r="H4272" t="str">
            <v>K24PSU-DLK12</v>
          </cell>
        </row>
        <row r="4273">
          <cell r="C4273">
            <v>24207102116</v>
          </cell>
          <cell r="D4273" t="str">
            <v>Trần Nguyễn Ánh</v>
          </cell>
          <cell r="E4273" t="str">
            <v>Ly</v>
          </cell>
          <cell r="F4273">
            <v>36528</v>
          </cell>
          <cell r="H4273" t="str">
            <v>K24PSU-DLK5</v>
          </cell>
        </row>
        <row r="4274">
          <cell r="C4274">
            <v>24207102128</v>
          </cell>
          <cell r="D4274" t="str">
            <v>Nguyễn Thị Thanh</v>
          </cell>
          <cell r="E4274" t="str">
            <v>Vân</v>
          </cell>
          <cell r="F4274">
            <v>36621</v>
          </cell>
          <cell r="H4274" t="str">
            <v>K24DLK14</v>
          </cell>
        </row>
        <row r="4275">
          <cell r="C4275">
            <v>24207102139</v>
          </cell>
          <cell r="D4275" t="str">
            <v>Nguyễn Thị Hồng</v>
          </cell>
          <cell r="E4275" t="str">
            <v>Lam</v>
          </cell>
          <cell r="F4275">
            <v>36597</v>
          </cell>
          <cell r="H4275" t="str">
            <v>K24DLK18</v>
          </cell>
        </row>
        <row r="4276">
          <cell r="C4276">
            <v>24207102171</v>
          </cell>
          <cell r="D4276" t="str">
            <v>Trương Thị Kim</v>
          </cell>
          <cell r="E4276" t="str">
            <v>Thuận</v>
          </cell>
          <cell r="F4276">
            <v>36854</v>
          </cell>
          <cell r="H4276" t="str">
            <v>K24PSU-DLK9</v>
          </cell>
        </row>
        <row r="4277">
          <cell r="C4277">
            <v>24207102180</v>
          </cell>
          <cell r="D4277" t="str">
            <v>Phan Nguyễn Việt</v>
          </cell>
          <cell r="E4277" t="str">
            <v>Hà</v>
          </cell>
          <cell r="F4277">
            <v>36546</v>
          </cell>
          <cell r="H4277" t="str">
            <v>K24PSU-DLK8</v>
          </cell>
        </row>
        <row r="4278">
          <cell r="C4278">
            <v>24207102184</v>
          </cell>
          <cell r="D4278" t="str">
            <v>Dương Thị Tuyết</v>
          </cell>
          <cell r="E4278" t="str">
            <v>Trinh</v>
          </cell>
          <cell r="F4278">
            <v>35638</v>
          </cell>
          <cell r="H4278" t="str">
            <v>K24DLK19</v>
          </cell>
        </row>
        <row r="4279">
          <cell r="C4279">
            <v>24207102194</v>
          </cell>
          <cell r="D4279" t="str">
            <v>Trần Hân</v>
          </cell>
          <cell r="E4279" t="str">
            <v>Du</v>
          </cell>
          <cell r="F4279">
            <v>36608</v>
          </cell>
          <cell r="H4279" t="str">
            <v>K24PSU-DLK14</v>
          </cell>
        </row>
        <row r="4280">
          <cell r="C4280">
            <v>24207102212</v>
          </cell>
          <cell r="D4280" t="str">
            <v>Lê Thị</v>
          </cell>
          <cell r="E4280" t="str">
            <v>Phương</v>
          </cell>
          <cell r="F4280">
            <v>36534</v>
          </cell>
          <cell r="H4280" t="str">
            <v>K24DLK14</v>
          </cell>
        </row>
        <row r="4281">
          <cell r="C4281">
            <v>24207102246</v>
          </cell>
          <cell r="D4281" t="str">
            <v>Trịnh Thị</v>
          </cell>
          <cell r="E4281" t="str">
            <v>Lệ</v>
          </cell>
          <cell r="F4281">
            <v>36777</v>
          </cell>
          <cell r="H4281" t="str">
            <v>K24DLK16</v>
          </cell>
        </row>
        <row r="4282">
          <cell r="C4282">
            <v>24207102256</v>
          </cell>
          <cell r="D4282" t="str">
            <v>Ngô Thị Quỳnh</v>
          </cell>
          <cell r="E4282" t="str">
            <v>Như</v>
          </cell>
          <cell r="F4282">
            <v>36246</v>
          </cell>
          <cell r="H4282" t="str">
            <v>K24DLK13</v>
          </cell>
        </row>
        <row r="4283">
          <cell r="C4283">
            <v>24207102288</v>
          </cell>
          <cell r="D4283" t="str">
            <v>Phan Thị Thu</v>
          </cell>
          <cell r="E4283" t="str">
            <v>Hiền</v>
          </cell>
          <cell r="F4283">
            <v>36793</v>
          </cell>
          <cell r="H4283" t="str">
            <v>K24PSU-DLK2</v>
          </cell>
        </row>
        <row r="4284">
          <cell r="C4284">
            <v>24207102309</v>
          </cell>
          <cell r="D4284" t="str">
            <v>Nguyễn Thị Thảo</v>
          </cell>
          <cell r="E4284" t="str">
            <v>Ly</v>
          </cell>
          <cell r="F4284">
            <v>36714</v>
          </cell>
          <cell r="H4284" t="str">
            <v>K24DLK19</v>
          </cell>
        </row>
        <row r="4285">
          <cell r="C4285">
            <v>24207102311</v>
          </cell>
          <cell r="D4285" t="str">
            <v>Nguyễn Đình Phương</v>
          </cell>
          <cell r="E4285" t="str">
            <v>Dung</v>
          </cell>
          <cell r="F4285">
            <v>36586</v>
          </cell>
          <cell r="H4285" t="str">
            <v>K24DLK11</v>
          </cell>
        </row>
        <row r="4286">
          <cell r="C4286">
            <v>24207102334</v>
          </cell>
          <cell r="D4286" t="str">
            <v>Nguyễn Tố</v>
          </cell>
          <cell r="E4286" t="str">
            <v>Trân</v>
          </cell>
          <cell r="F4286">
            <v>36787</v>
          </cell>
          <cell r="H4286" t="str">
            <v>K24DLK9</v>
          </cell>
        </row>
        <row r="4287">
          <cell r="C4287">
            <v>24207102335</v>
          </cell>
          <cell r="D4287" t="str">
            <v>Nguyễn Thị Ánh</v>
          </cell>
          <cell r="E4287" t="str">
            <v>Hoa</v>
          </cell>
          <cell r="F4287">
            <v>36776</v>
          </cell>
          <cell r="H4287" t="str">
            <v>K24DLK12</v>
          </cell>
        </row>
        <row r="4288">
          <cell r="C4288">
            <v>24207102336</v>
          </cell>
          <cell r="D4288" t="str">
            <v>Phan Ngọc</v>
          </cell>
          <cell r="E4288" t="str">
            <v>Linh</v>
          </cell>
          <cell r="F4288">
            <v>36646</v>
          </cell>
          <cell r="H4288" t="str">
            <v>K24PSU-DLK13</v>
          </cell>
        </row>
        <row r="4289">
          <cell r="C4289">
            <v>24207102371</v>
          </cell>
          <cell r="D4289" t="str">
            <v>Phan Ngọc</v>
          </cell>
          <cell r="E4289" t="str">
            <v>Lan</v>
          </cell>
          <cell r="F4289">
            <v>36646</v>
          </cell>
          <cell r="H4289" t="str">
            <v>K24PSU-DLK12</v>
          </cell>
        </row>
        <row r="4290">
          <cell r="C4290">
            <v>24207102376</v>
          </cell>
          <cell r="D4290" t="str">
            <v>Trần Thị Thúy</v>
          </cell>
          <cell r="E4290" t="str">
            <v>Tâm</v>
          </cell>
          <cell r="F4290">
            <v>36823</v>
          </cell>
          <cell r="H4290" t="str">
            <v>K24DLK8</v>
          </cell>
        </row>
        <row r="4291">
          <cell r="C4291">
            <v>24207102377</v>
          </cell>
          <cell r="D4291" t="str">
            <v>Trương Thị Hà</v>
          </cell>
          <cell r="E4291" t="str">
            <v>Vy</v>
          </cell>
          <cell r="F4291">
            <v>36591</v>
          </cell>
          <cell r="H4291" t="str">
            <v>K24DLK12</v>
          </cell>
        </row>
        <row r="4292">
          <cell r="C4292">
            <v>24207102378</v>
          </cell>
          <cell r="D4292" t="str">
            <v>Nguyễn Gia</v>
          </cell>
          <cell r="E4292" t="str">
            <v>Hân</v>
          </cell>
          <cell r="F4292">
            <v>36550</v>
          </cell>
          <cell r="H4292" t="str">
            <v>K24PSU-DLK10</v>
          </cell>
        </row>
        <row r="4293">
          <cell r="C4293">
            <v>24207102379</v>
          </cell>
          <cell r="D4293" t="str">
            <v>Nguyễn Thị Huyền</v>
          </cell>
          <cell r="E4293" t="str">
            <v>Trang</v>
          </cell>
          <cell r="F4293">
            <v>36535</v>
          </cell>
          <cell r="H4293" t="str">
            <v>K24PSU-DLK8</v>
          </cell>
        </row>
        <row r="4294">
          <cell r="C4294">
            <v>24207102382</v>
          </cell>
          <cell r="D4294" t="str">
            <v>Nguyễn Thị Mỹ</v>
          </cell>
          <cell r="E4294" t="str">
            <v>Vy</v>
          </cell>
          <cell r="F4294">
            <v>36774</v>
          </cell>
          <cell r="H4294" t="str">
            <v>K24DLK13</v>
          </cell>
        </row>
        <row r="4295">
          <cell r="C4295">
            <v>24207102392</v>
          </cell>
          <cell r="D4295" t="str">
            <v>Phan Thị Diệu</v>
          </cell>
          <cell r="E4295" t="str">
            <v>Ánh</v>
          </cell>
          <cell r="F4295">
            <v>36843</v>
          </cell>
          <cell r="H4295" t="str">
            <v>K24DLK22</v>
          </cell>
        </row>
        <row r="4296">
          <cell r="C4296">
            <v>24207102397</v>
          </cell>
          <cell r="D4296" t="str">
            <v>Phạm Thị Mỹ</v>
          </cell>
          <cell r="E4296" t="str">
            <v>Trúc</v>
          </cell>
          <cell r="F4296">
            <v>36786</v>
          </cell>
          <cell r="H4296" t="str">
            <v>K24DLK11</v>
          </cell>
        </row>
        <row r="4297">
          <cell r="C4297">
            <v>24207102401</v>
          </cell>
          <cell r="D4297" t="str">
            <v>Nguyễn Thị Hải</v>
          </cell>
          <cell r="E4297" t="str">
            <v>Dương</v>
          </cell>
          <cell r="F4297">
            <v>36784</v>
          </cell>
          <cell r="H4297" t="str">
            <v>K24PSU-DLK11</v>
          </cell>
        </row>
        <row r="4298">
          <cell r="C4298">
            <v>24207102452</v>
          </cell>
          <cell r="D4298" t="str">
            <v>Hồ Thị Thu</v>
          </cell>
          <cell r="E4298" t="str">
            <v>Lệ</v>
          </cell>
          <cell r="F4298">
            <v>36739</v>
          </cell>
          <cell r="H4298" t="str">
            <v>K24DLK12</v>
          </cell>
        </row>
        <row r="4299">
          <cell r="C4299">
            <v>24207102453</v>
          </cell>
          <cell r="D4299" t="str">
            <v>Trần Thị Aí</v>
          </cell>
          <cell r="E4299" t="str">
            <v>Trâm</v>
          </cell>
          <cell r="F4299">
            <v>36882</v>
          </cell>
          <cell r="H4299" t="str">
            <v>K24DLK13</v>
          </cell>
        </row>
        <row r="4300">
          <cell r="C4300">
            <v>24207102457</v>
          </cell>
          <cell r="D4300" t="str">
            <v>Võ Thị Như</v>
          </cell>
          <cell r="E4300" t="str">
            <v>Ánh</v>
          </cell>
          <cell r="F4300">
            <v>36692</v>
          </cell>
          <cell r="H4300" t="str">
            <v>K24DLK12</v>
          </cell>
        </row>
        <row r="4301">
          <cell r="C4301">
            <v>24207102464</v>
          </cell>
          <cell r="D4301" t="str">
            <v>Cao Thiên</v>
          </cell>
          <cell r="E4301" t="str">
            <v>Nga</v>
          </cell>
          <cell r="F4301">
            <v>36877</v>
          </cell>
          <cell r="H4301" t="str">
            <v>K24DLK11</v>
          </cell>
        </row>
        <row r="4302">
          <cell r="C4302">
            <v>24207102490</v>
          </cell>
          <cell r="D4302" t="str">
            <v>Nguyễn Thị Quỳnh</v>
          </cell>
          <cell r="E4302" t="str">
            <v>Như</v>
          </cell>
          <cell r="F4302">
            <v>36663</v>
          </cell>
          <cell r="H4302" t="str">
            <v>K24DLK14</v>
          </cell>
        </row>
        <row r="4303">
          <cell r="C4303">
            <v>24207102518</v>
          </cell>
          <cell r="D4303" t="str">
            <v>Lê Thị Kim</v>
          </cell>
          <cell r="E4303" t="str">
            <v>Anh</v>
          </cell>
          <cell r="F4303">
            <v>36827</v>
          </cell>
          <cell r="H4303" t="str">
            <v>K24DLK7</v>
          </cell>
        </row>
        <row r="4304">
          <cell r="C4304">
            <v>24207102558</v>
          </cell>
          <cell r="D4304" t="str">
            <v>Hồ Thị Ngọc</v>
          </cell>
          <cell r="E4304" t="str">
            <v>My</v>
          </cell>
          <cell r="F4304">
            <v>36766</v>
          </cell>
          <cell r="H4304" t="str">
            <v>K24DLK22</v>
          </cell>
        </row>
        <row r="4305">
          <cell r="C4305">
            <v>24207102576</v>
          </cell>
          <cell r="D4305" t="str">
            <v>Nguyễn Thị</v>
          </cell>
          <cell r="E4305" t="str">
            <v>Thanh</v>
          </cell>
          <cell r="F4305">
            <v>36694</v>
          </cell>
          <cell r="H4305" t="str">
            <v>K24DLK20</v>
          </cell>
        </row>
        <row r="4306">
          <cell r="C4306">
            <v>24207102585</v>
          </cell>
          <cell r="D4306" t="str">
            <v>Trần Thị Khánh</v>
          </cell>
          <cell r="E4306" t="str">
            <v>Ly</v>
          </cell>
          <cell r="F4306">
            <v>36750</v>
          </cell>
          <cell r="H4306" t="str">
            <v>K24DLK15</v>
          </cell>
        </row>
        <row r="4307">
          <cell r="C4307">
            <v>24207102586</v>
          </cell>
          <cell r="D4307" t="str">
            <v>Đào Thị Thu</v>
          </cell>
          <cell r="E4307" t="str">
            <v>Trang</v>
          </cell>
          <cell r="F4307">
            <v>36878</v>
          </cell>
          <cell r="H4307" t="str">
            <v>K24DLK10</v>
          </cell>
        </row>
        <row r="4308">
          <cell r="C4308">
            <v>24207102617</v>
          </cell>
          <cell r="D4308" t="str">
            <v>Nguyễn Hà</v>
          </cell>
          <cell r="E4308" t="str">
            <v>My</v>
          </cell>
          <cell r="F4308">
            <v>36859</v>
          </cell>
          <cell r="H4308" t="str">
            <v>K24DLK22</v>
          </cell>
        </row>
        <row r="4309">
          <cell r="C4309">
            <v>24207102624</v>
          </cell>
          <cell r="D4309" t="str">
            <v>Võ Hoài</v>
          </cell>
          <cell r="E4309" t="str">
            <v>Thu</v>
          </cell>
          <cell r="F4309">
            <v>36838</v>
          </cell>
          <cell r="H4309" t="str">
            <v>K24PSU-DLK7</v>
          </cell>
        </row>
        <row r="4310">
          <cell r="C4310">
            <v>24207102640</v>
          </cell>
          <cell r="D4310" t="str">
            <v>Nguyễn Thị Uyển</v>
          </cell>
          <cell r="E4310" t="str">
            <v>Nhi</v>
          </cell>
          <cell r="F4310">
            <v>36758</v>
          </cell>
          <cell r="H4310" t="str">
            <v>K24PSU-DLK14</v>
          </cell>
        </row>
        <row r="4311">
          <cell r="C4311">
            <v>24207102674</v>
          </cell>
          <cell r="D4311" t="str">
            <v>Từ Thị Bích</v>
          </cell>
          <cell r="E4311" t="str">
            <v>Trâm</v>
          </cell>
          <cell r="F4311">
            <v>36702</v>
          </cell>
          <cell r="H4311" t="str">
            <v>K24PSU-DLK1</v>
          </cell>
        </row>
        <row r="4312">
          <cell r="C4312">
            <v>24207102677</v>
          </cell>
          <cell r="D4312" t="str">
            <v>Trần Phan Thị Như</v>
          </cell>
          <cell r="E4312" t="str">
            <v>Ý</v>
          </cell>
          <cell r="F4312">
            <v>36661</v>
          </cell>
          <cell r="H4312" t="str">
            <v>K24DLK8</v>
          </cell>
        </row>
        <row r="4313">
          <cell r="C4313">
            <v>24207102681</v>
          </cell>
          <cell r="D4313" t="str">
            <v>Lê Thị Ngọc</v>
          </cell>
          <cell r="E4313" t="str">
            <v>Anh</v>
          </cell>
          <cell r="F4313">
            <v>36564</v>
          </cell>
          <cell r="H4313" t="str">
            <v>K24PSU-DLK10</v>
          </cell>
        </row>
        <row r="4314">
          <cell r="C4314">
            <v>24207102709</v>
          </cell>
          <cell r="D4314" t="str">
            <v>Phạm Thị Kỳ</v>
          </cell>
          <cell r="E4314" t="str">
            <v>Duyên</v>
          </cell>
          <cell r="F4314">
            <v>36672</v>
          </cell>
          <cell r="H4314" t="str">
            <v>K24PSU-DLK12</v>
          </cell>
        </row>
        <row r="4315">
          <cell r="C4315">
            <v>24207102730</v>
          </cell>
          <cell r="D4315" t="str">
            <v>Đoàn Nguyễn Kim</v>
          </cell>
          <cell r="E4315" t="str">
            <v>Hoàng</v>
          </cell>
          <cell r="F4315">
            <v>36790</v>
          </cell>
          <cell r="H4315" t="str">
            <v>K24DLK13</v>
          </cell>
        </row>
        <row r="4316">
          <cell r="C4316">
            <v>24207102736</v>
          </cell>
          <cell r="D4316" t="str">
            <v>Võ Thị</v>
          </cell>
          <cell r="E4316" t="str">
            <v>Mến</v>
          </cell>
          <cell r="F4316">
            <v>36817</v>
          </cell>
          <cell r="H4316" t="str">
            <v>K24DLK14</v>
          </cell>
        </row>
        <row r="4317">
          <cell r="C4317">
            <v>24207102745</v>
          </cell>
          <cell r="D4317" t="str">
            <v>Hán Võ Kim</v>
          </cell>
          <cell r="E4317" t="str">
            <v>Ngân</v>
          </cell>
          <cell r="F4317">
            <v>36845</v>
          </cell>
          <cell r="H4317" t="str">
            <v>K24DLK7</v>
          </cell>
        </row>
        <row r="4318">
          <cell r="C4318">
            <v>24207102749</v>
          </cell>
          <cell r="D4318" t="str">
            <v>Lê Thị Tường</v>
          </cell>
          <cell r="E4318" t="str">
            <v>Vy</v>
          </cell>
          <cell r="F4318">
            <v>36584</v>
          </cell>
          <cell r="H4318" t="str">
            <v>K24DLK10</v>
          </cell>
        </row>
        <row r="4319">
          <cell r="C4319">
            <v>24207102750</v>
          </cell>
          <cell r="D4319" t="str">
            <v>Lâm Thị Phương</v>
          </cell>
          <cell r="E4319" t="str">
            <v>Thảo</v>
          </cell>
          <cell r="F4319">
            <v>36338</v>
          </cell>
          <cell r="H4319" t="str">
            <v>K24DLK15</v>
          </cell>
        </row>
        <row r="4320">
          <cell r="C4320">
            <v>24207102816</v>
          </cell>
          <cell r="D4320" t="str">
            <v>Đặng Võ Thanh</v>
          </cell>
          <cell r="E4320" t="str">
            <v>Hoa</v>
          </cell>
          <cell r="F4320">
            <v>36728</v>
          </cell>
          <cell r="H4320" t="str">
            <v>K24DLK12</v>
          </cell>
        </row>
        <row r="4321">
          <cell r="C4321">
            <v>24207102830</v>
          </cell>
          <cell r="D4321" t="str">
            <v>Hồ Thị Thanh</v>
          </cell>
          <cell r="E4321" t="str">
            <v>Huyền</v>
          </cell>
          <cell r="F4321">
            <v>36779</v>
          </cell>
          <cell r="H4321" t="str">
            <v>K24PSU-DLK15</v>
          </cell>
        </row>
        <row r="4322">
          <cell r="C4322">
            <v>24207102854</v>
          </cell>
          <cell r="D4322" t="str">
            <v>Lê Thị</v>
          </cell>
          <cell r="E4322" t="str">
            <v>Thủy</v>
          </cell>
          <cell r="F4322">
            <v>36776</v>
          </cell>
          <cell r="H4322" t="str">
            <v>K25DLK21</v>
          </cell>
        </row>
        <row r="4323">
          <cell r="C4323">
            <v>24207102859</v>
          </cell>
          <cell r="D4323" t="str">
            <v>Vũ Hà</v>
          </cell>
          <cell r="E4323" t="str">
            <v>Giang</v>
          </cell>
          <cell r="F4323">
            <v>36741</v>
          </cell>
          <cell r="H4323" t="str">
            <v>K24PSU-DLK13</v>
          </cell>
        </row>
        <row r="4324">
          <cell r="C4324">
            <v>24207102876</v>
          </cell>
          <cell r="D4324" t="str">
            <v>Đỗ Ngọc Quỳnh</v>
          </cell>
          <cell r="E4324" t="str">
            <v>Giao</v>
          </cell>
          <cell r="F4324">
            <v>36612</v>
          </cell>
          <cell r="H4324" t="str">
            <v>K24DLK8</v>
          </cell>
        </row>
        <row r="4325">
          <cell r="C4325">
            <v>24207102881</v>
          </cell>
          <cell r="D4325" t="str">
            <v>Bùi Thục</v>
          </cell>
          <cell r="E4325" t="str">
            <v>Trinh</v>
          </cell>
          <cell r="F4325">
            <v>36560</v>
          </cell>
          <cell r="H4325" t="str">
            <v>K24DLK9</v>
          </cell>
        </row>
        <row r="4326">
          <cell r="C4326">
            <v>24207102882</v>
          </cell>
          <cell r="D4326" t="str">
            <v>Trương Đỗ Khánh</v>
          </cell>
          <cell r="E4326" t="str">
            <v>Linh</v>
          </cell>
          <cell r="F4326">
            <v>36839</v>
          </cell>
          <cell r="H4326" t="str">
            <v>K24PSU-DLK13</v>
          </cell>
        </row>
        <row r="4327">
          <cell r="C4327">
            <v>24207102910</v>
          </cell>
          <cell r="D4327" t="str">
            <v>La Thị</v>
          </cell>
          <cell r="E4327" t="str">
            <v>Vi</v>
          </cell>
          <cell r="F4327">
            <v>36752</v>
          </cell>
          <cell r="H4327" t="str">
            <v>K24DLK13</v>
          </cell>
        </row>
        <row r="4328">
          <cell r="C4328">
            <v>24207102925</v>
          </cell>
          <cell r="D4328" t="str">
            <v>Nguyễn Thị Kiều</v>
          </cell>
          <cell r="E4328" t="str">
            <v>Trang</v>
          </cell>
          <cell r="F4328">
            <v>36675</v>
          </cell>
          <cell r="H4328" t="str">
            <v>K24DLK21</v>
          </cell>
        </row>
        <row r="4329">
          <cell r="C4329">
            <v>24207102967</v>
          </cell>
          <cell r="D4329" t="str">
            <v>Lê Huỳnh</v>
          </cell>
          <cell r="E4329" t="str">
            <v>Chi</v>
          </cell>
          <cell r="F4329">
            <v>36547</v>
          </cell>
          <cell r="H4329" t="str">
            <v>K24DLK9</v>
          </cell>
        </row>
        <row r="4330">
          <cell r="C4330">
            <v>24207102981</v>
          </cell>
          <cell r="D4330" t="str">
            <v>Nguyễn Thị Diệu</v>
          </cell>
          <cell r="E4330" t="str">
            <v>Hạnh</v>
          </cell>
          <cell r="F4330">
            <v>36576</v>
          </cell>
          <cell r="H4330" t="str">
            <v>K24DLK12</v>
          </cell>
        </row>
        <row r="4331">
          <cell r="C4331">
            <v>24207102986</v>
          </cell>
          <cell r="D4331" t="str">
            <v>Hà Hoàng</v>
          </cell>
          <cell r="E4331" t="str">
            <v>Kim</v>
          </cell>
          <cell r="F4331">
            <v>36645</v>
          </cell>
          <cell r="H4331" t="str">
            <v>K24DLK16</v>
          </cell>
        </row>
        <row r="4332">
          <cell r="C4332">
            <v>24207102991</v>
          </cell>
          <cell r="D4332" t="str">
            <v>Nguyễn Thị Diệu</v>
          </cell>
          <cell r="E4332" t="str">
            <v>Hiền</v>
          </cell>
          <cell r="F4332">
            <v>36628</v>
          </cell>
          <cell r="H4332" t="str">
            <v>K24DLK12</v>
          </cell>
        </row>
        <row r="4333">
          <cell r="C4333">
            <v>24207103507</v>
          </cell>
          <cell r="D4333" t="str">
            <v>Nguyễn Thị Thu</v>
          </cell>
          <cell r="E4333" t="str">
            <v>Phương</v>
          </cell>
          <cell r="F4333">
            <v>36616</v>
          </cell>
          <cell r="H4333" t="str">
            <v>K24DLK19</v>
          </cell>
        </row>
        <row r="4334">
          <cell r="C4334">
            <v>24207103508</v>
          </cell>
          <cell r="D4334" t="str">
            <v>Lê Thị</v>
          </cell>
          <cell r="E4334" t="str">
            <v>Hương</v>
          </cell>
          <cell r="F4334">
            <v>36647</v>
          </cell>
          <cell r="H4334" t="str">
            <v>K24DLK18</v>
          </cell>
        </row>
        <row r="4335">
          <cell r="C4335">
            <v>24207103510</v>
          </cell>
          <cell r="D4335" t="str">
            <v>Nguyễn Minh</v>
          </cell>
          <cell r="E4335" t="str">
            <v>Châu</v>
          </cell>
          <cell r="F4335">
            <v>36613</v>
          </cell>
          <cell r="H4335" t="str">
            <v>K24DLK10</v>
          </cell>
        </row>
        <row r="4336">
          <cell r="C4336">
            <v>24207103512</v>
          </cell>
          <cell r="D4336" t="str">
            <v>Nguyễn Hải</v>
          </cell>
          <cell r="E4336" t="str">
            <v>Yến</v>
          </cell>
          <cell r="F4336">
            <v>36559</v>
          </cell>
          <cell r="H4336" t="str">
            <v>K24DLK18</v>
          </cell>
        </row>
        <row r="4337">
          <cell r="C4337">
            <v>24207103526</v>
          </cell>
          <cell r="D4337" t="str">
            <v>Huỳnh Thị Thanh</v>
          </cell>
          <cell r="E4337" t="str">
            <v>Thư</v>
          </cell>
          <cell r="F4337">
            <v>36774</v>
          </cell>
          <cell r="H4337" t="str">
            <v>K24DLK16</v>
          </cell>
        </row>
        <row r="4338">
          <cell r="C4338">
            <v>24207103538</v>
          </cell>
          <cell r="D4338" t="str">
            <v>Nguyễn Thụy Bảo</v>
          </cell>
          <cell r="E4338" t="str">
            <v>Hân</v>
          </cell>
          <cell r="F4338">
            <v>36717</v>
          </cell>
          <cell r="H4338" t="str">
            <v>K24DLK20</v>
          </cell>
        </row>
        <row r="4339">
          <cell r="C4339">
            <v>24207103545</v>
          </cell>
          <cell r="D4339" t="str">
            <v>Nguyễn Thị Thanh</v>
          </cell>
          <cell r="E4339" t="str">
            <v>Loan</v>
          </cell>
          <cell r="F4339">
            <v>36800</v>
          </cell>
          <cell r="H4339" t="str">
            <v>K24DLK7</v>
          </cell>
        </row>
        <row r="4340">
          <cell r="C4340">
            <v>24207103549</v>
          </cell>
          <cell r="D4340" t="str">
            <v>Nguyễn Thị</v>
          </cell>
          <cell r="E4340" t="str">
            <v>Bình</v>
          </cell>
          <cell r="F4340">
            <v>36535</v>
          </cell>
          <cell r="H4340" t="str">
            <v>K24DLK6</v>
          </cell>
        </row>
        <row r="4341">
          <cell r="C4341">
            <v>24207103550</v>
          </cell>
          <cell r="D4341" t="str">
            <v>Nguyễn Thiện Minh</v>
          </cell>
          <cell r="E4341" t="str">
            <v>Trang</v>
          </cell>
          <cell r="F4341">
            <v>36429</v>
          </cell>
          <cell r="H4341" t="str">
            <v>K24DLK16</v>
          </cell>
        </row>
        <row r="4342">
          <cell r="C4342">
            <v>24207103551</v>
          </cell>
          <cell r="D4342" t="str">
            <v>Phạm Thị Diệu</v>
          </cell>
          <cell r="E4342" t="str">
            <v>Hoa</v>
          </cell>
          <cell r="F4342">
            <v>36605</v>
          </cell>
          <cell r="H4342" t="str">
            <v>K24DLK9</v>
          </cell>
        </row>
        <row r="4343">
          <cell r="C4343">
            <v>24207103552</v>
          </cell>
          <cell r="D4343" t="str">
            <v>Hồ Thị Thanh</v>
          </cell>
          <cell r="E4343" t="str">
            <v>Giang</v>
          </cell>
          <cell r="F4343">
            <v>36582</v>
          </cell>
          <cell r="H4343" t="str">
            <v>K24PSU-DLK8</v>
          </cell>
        </row>
        <row r="4344">
          <cell r="C4344">
            <v>24207103555</v>
          </cell>
          <cell r="D4344" t="str">
            <v>Trần Thị Kim</v>
          </cell>
          <cell r="E4344" t="str">
            <v>Chi</v>
          </cell>
          <cell r="F4344">
            <v>36409</v>
          </cell>
          <cell r="H4344" t="str">
            <v>K24DLK20</v>
          </cell>
        </row>
        <row r="4345">
          <cell r="C4345">
            <v>24207103588</v>
          </cell>
          <cell r="D4345" t="str">
            <v>Võ Thị Ánh</v>
          </cell>
          <cell r="E4345" t="str">
            <v>Tuyết</v>
          </cell>
          <cell r="F4345">
            <v>36569</v>
          </cell>
          <cell r="H4345" t="str">
            <v>K24DLK9</v>
          </cell>
        </row>
        <row r="4346">
          <cell r="C4346">
            <v>24207103602</v>
          </cell>
          <cell r="D4346" t="str">
            <v>Nguyễn Thị Anh</v>
          </cell>
          <cell r="E4346" t="str">
            <v>Đào</v>
          </cell>
          <cell r="F4346">
            <v>36838</v>
          </cell>
          <cell r="H4346" t="str">
            <v>K24PSU-DLK12</v>
          </cell>
        </row>
        <row r="4347">
          <cell r="C4347">
            <v>24207103603</v>
          </cell>
          <cell r="D4347" t="str">
            <v>Nguyễn Thị Như</v>
          </cell>
          <cell r="E4347" t="str">
            <v>Quỳnh</v>
          </cell>
          <cell r="F4347">
            <v>36704</v>
          </cell>
          <cell r="H4347" t="str">
            <v>K24PSU-DLK12</v>
          </cell>
        </row>
        <row r="4348">
          <cell r="C4348">
            <v>24207103607</v>
          </cell>
          <cell r="D4348" t="str">
            <v>Phạm Nguyễn Ý</v>
          </cell>
          <cell r="E4348" t="str">
            <v>Quỳnh</v>
          </cell>
          <cell r="F4348">
            <v>36797</v>
          </cell>
          <cell r="H4348" t="str">
            <v>K24PSU-DLL5</v>
          </cell>
        </row>
        <row r="4349">
          <cell r="C4349">
            <v>24207103645</v>
          </cell>
          <cell r="D4349" t="str">
            <v>Ngô Thị Minh</v>
          </cell>
          <cell r="E4349" t="str">
            <v>Tâm</v>
          </cell>
          <cell r="F4349">
            <v>36766</v>
          </cell>
          <cell r="H4349" t="str">
            <v>K24PSU-DLK14</v>
          </cell>
        </row>
        <row r="4350">
          <cell r="C4350">
            <v>24207103661</v>
          </cell>
          <cell r="D4350" t="str">
            <v>Nguyễn Thị Cẩm</v>
          </cell>
          <cell r="E4350" t="str">
            <v>Vân</v>
          </cell>
          <cell r="F4350">
            <v>36596</v>
          </cell>
          <cell r="H4350" t="str">
            <v>K24DLK3</v>
          </cell>
        </row>
        <row r="4351">
          <cell r="C4351">
            <v>24207103663</v>
          </cell>
          <cell r="D4351" t="str">
            <v>Trương Thị Thanh</v>
          </cell>
          <cell r="E4351" t="str">
            <v>Hiền</v>
          </cell>
          <cell r="F4351">
            <v>36870</v>
          </cell>
          <cell r="H4351" t="str">
            <v>K24DLK15</v>
          </cell>
        </row>
        <row r="4352">
          <cell r="C4352">
            <v>24207103679</v>
          </cell>
          <cell r="D4352" t="str">
            <v>Nguyễn Lê Hồng</v>
          </cell>
          <cell r="E4352" t="str">
            <v>Vân</v>
          </cell>
          <cell r="F4352">
            <v>36558</v>
          </cell>
          <cell r="H4352" t="str">
            <v>K24PSU-DLK4</v>
          </cell>
        </row>
        <row r="4353">
          <cell r="C4353">
            <v>24207103697</v>
          </cell>
          <cell r="D4353" t="str">
            <v>Nguyễn Thị Bích</v>
          </cell>
          <cell r="E4353" t="str">
            <v>Trâm</v>
          </cell>
          <cell r="F4353">
            <v>36736</v>
          </cell>
          <cell r="H4353" t="str">
            <v>K24DLK5</v>
          </cell>
        </row>
        <row r="4354">
          <cell r="C4354">
            <v>24207103701</v>
          </cell>
          <cell r="D4354" t="str">
            <v>Nguyễn Thị Tường</v>
          </cell>
          <cell r="E4354" t="str">
            <v>Vi</v>
          </cell>
          <cell r="F4354">
            <v>36769</v>
          </cell>
          <cell r="H4354" t="str">
            <v>K24DLK3</v>
          </cell>
        </row>
        <row r="4355">
          <cell r="C4355">
            <v>24207103744</v>
          </cell>
          <cell r="D4355" t="str">
            <v>Nguyễn Thị Thanh</v>
          </cell>
          <cell r="E4355" t="str">
            <v>Hằng</v>
          </cell>
          <cell r="F4355">
            <v>36620</v>
          </cell>
          <cell r="H4355" t="str">
            <v>K24DLK12</v>
          </cell>
        </row>
        <row r="4356">
          <cell r="C4356">
            <v>24207103746</v>
          </cell>
          <cell r="D4356" t="str">
            <v>Trần Thị Tường</v>
          </cell>
          <cell r="E4356" t="str">
            <v>Vy</v>
          </cell>
          <cell r="F4356">
            <v>36743</v>
          </cell>
          <cell r="H4356" t="str">
            <v>K24DLK5</v>
          </cell>
        </row>
        <row r="4357">
          <cell r="C4357">
            <v>24207103752</v>
          </cell>
          <cell r="D4357" t="str">
            <v>Nguyễn Thị</v>
          </cell>
          <cell r="E4357" t="str">
            <v>Nhi</v>
          </cell>
          <cell r="F4357">
            <v>36819</v>
          </cell>
          <cell r="H4357" t="str">
            <v>K24DLK12</v>
          </cell>
        </row>
        <row r="4358">
          <cell r="C4358">
            <v>24207103754</v>
          </cell>
          <cell r="D4358" t="str">
            <v>Trần Hoàng</v>
          </cell>
          <cell r="E4358" t="str">
            <v>Anh</v>
          </cell>
          <cell r="F4358">
            <v>36881</v>
          </cell>
          <cell r="H4358" t="str">
            <v>K24DLK4</v>
          </cell>
        </row>
        <row r="4359">
          <cell r="C4359">
            <v>24207103771</v>
          </cell>
          <cell r="D4359" t="str">
            <v>Nguyễn Thị Thúy</v>
          </cell>
          <cell r="E4359" t="str">
            <v>Mỵ</v>
          </cell>
          <cell r="F4359">
            <v>36328</v>
          </cell>
          <cell r="H4359" t="str">
            <v>K24DLK21</v>
          </cell>
        </row>
        <row r="4360">
          <cell r="C4360">
            <v>24207103791</v>
          </cell>
          <cell r="D4360" t="str">
            <v>Trần Thị Thảo</v>
          </cell>
          <cell r="E4360" t="str">
            <v>Nhung</v>
          </cell>
          <cell r="F4360">
            <v>36568</v>
          </cell>
          <cell r="H4360" t="str">
            <v>K24DLK7</v>
          </cell>
        </row>
        <row r="4361">
          <cell r="C4361">
            <v>24207103822</v>
          </cell>
          <cell r="D4361" t="str">
            <v>Phạm Thị</v>
          </cell>
          <cell r="E4361" t="str">
            <v>Nga</v>
          </cell>
          <cell r="F4361">
            <v>36753</v>
          </cell>
          <cell r="H4361" t="str">
            <v>K24DLK13</v>
          </cell>
        </row>
        <row r="4362">
          <cell r="C4362">
            <v>24207103825</v>
          </cell>
          <cell r="D4362" t="str">
            <v>Nguyễn Thị</v>
          </cell>
          <cell r="E4362" t="str">
            <v>Trinh</v>
          </cell>
          <cell r="F4362">
            <v>36884</v>
          </cell>
          <cell r="H4362" t="str">
            <v>K24DLK15</v>
          </cell>
        </row>
        <row r="4363">
          <cell r="C4363">
            <v>24207103827</v>
          </cell>
          <cell r="D4363" t="str">
            <v>Ngô Thị Khánh</v>
          </cell>
          <cell r="E4363" t="str">
            <v>Ly</v>
          </cell>
          <cell r="F4363">
            <v>36592</v>
          </cell>
          <cell r="H4363" t="str">
            <v>K24DLK7</v>
          </cell>
        </row>
        <row r="4364">
          <cell r="C4364">
            <v>24207103848</v>
          </cell>
          <cell r="D4364" t="str">
            <v>Bùi Thị Thùy</v>
          </cell>
          <cell r="E4364" t="str">
            <v>Nhung</v>
          </cell>
          <cell r="F4364">
            <v>36727</v>
          </cell>
          <cell r="H4364" t="str">
            <v>K24DLK5</v>
          </cell>
        </row>
        <row r="4365">
          <cell r="C4365">
            <v>24207103871</v>
          </cell>
          <cell r="D4365" t="str">
            <v>Hoàng Thị Trà</v>
          </cell>
          <cell r="E4365" t="str">
            <v>My</v>
          </cell>
          <cell r="F4365">
            <v>36727</v>
          </cell>
          <cell r="H4365" t="str">
            <v>K24DLK10</v>
          </cell>
        </row>
        <row r="4366">
          <cell r="C4366">
            <v>24207103892</v>
          </cell>
          <cell r="D4366" t="str">
            <v>Lê Thị Hồng</v>
          </cell>
          <cell r="E4366" t="str">
            <v>Thủy</v>
          </cell>
          <cell r="F4366">
            <v>36805</v>
          </cell>
          <cell r="H4366" t="str">
            <v>K24DLK10</v>
          </cell>
        </row>
        <row r="4367">
          <cell r="C4367">
            <v>24207103932</v>
          </cell>
          <cell r="D4367" t="str">
            <v>Lưu Thị</v>
          </cell>
          <cell r="E4367" t="str">
            <v>Quyên</v>
          </cell>
          <cell r="F4367">
            <v>36750</v>
          </cell>
          <cell r="H4367" t="str">
            <v>K24DLK15</v>
          </cell>
        </row>
        <row r="4368">
          <cell r="C4368">
            <v>24207103952</v>
          </cell>
          <cell r="D4368" t="str">
            <v>Nguyễn Thị Mỹ</v>
          </cell>
          <cell r="E4368" t="str">
            <v>Duyên</v>
          </cell>
          <cell r="F4368">
            <v>36541</v>
          </cell>
          <cell r="H4368" t="str">
            <v>K24DLK11</v>
          </cell>
        </row>
        <row r="4369">
          <cell r="C4369">
            <v>24207103954</v>
          </cell>
          <cell r="D4369" t="str">
            <v>Nguyễn Hoàng Hiếu</v>
          </cell>
          <cell r="E4369" t="str">
            <v>Duyên</v>
          </cell>
          <cell r="F4369">
            <v>36864</v>
          </cell>
          <cell r="H4369" t="str">
            <v>K24DLK6</v>
          </cell>
        </row>
        <row r="4370">
          <cell r="C4370">
            <v>24207103968</v>
          </cell>
          <cell r="D4370" t="str">
            <v>Võ Nguyễn Thảo</v>
          </cell>
          <cell r="E4370" t="str">
            <v>Nguyên</v>
          </cell>
          <cell r="F4370">
            <v>36549</v>
          </cell>
          <cell r="H4370" t="str">
            <v>K24DLK14</v>
          </cell>
        </row>
        <row r="4371">
          <cell r="C4371">
            <v>24207103977</v>
          </cell>
          <cell r="D4371" t="str">
            <v>Nguyễn Thị Kim</v>
          </cell>
          <cell r="E4371" t="str">
            <v>Yến</v>
          </cell>
          <cell r="F4371">
            <v>36557</v>
          </cell>
          <cell r="H4371" t="str">
            <v>K24DLK7</v>
          </cell>
        </row>
        <row r="4372">
          <cell r="C4372">
            <v>24207103987</v>
          </cell>
          <cell r="D4372" t="str">
            <v>Nguyễn Thị Nhã</v>
          </cell>
          <cell r="E4372" t="str">
            <v>Uyên</v>
          </cell>
          <cell r="F4372">
            <v>36804</v>
          </cell>
          <cell r="H4372" t="str">
            <v>K24DLK20</v>
          </cell>
        </row>
        <row r="4373">
          <cell r="C4373">
            <v>24207104009</v>
          </cell>
          <cell r="D4373" t="str">
            <v>Nguyễn Thị Châu</v>
          </cell>
          <cell r="E4373" t="str">
            <v>Giang</v>
          </cell>
          <cell r="F4373">
            <v>36647</v>
          </cell>
          <cell r="H4373" t="str">
            <v>K24PSU-DLK12</v>
          </cell>
        </row>
        <row r="4374">
          <cell r="C4374">
            <v>24207104011</v>
          </cell>
          <cell r="D4374" t="str">
            <v>Đồng Thị Kim</v>
          </cell>
          <cell r="E4374" t="str">
            <v>Yến</v>
          </cell>
          <cell r="F4374">
            <v>36647</v>
          </cell>
          <cell r="H4374" t="str">
            <v>K24PSU-DLK13</v>
          </cell>
        </row>
        <row r="4375">
          <cell r="C4375">
            <v>24207104022</v>
          </cell>
          <cell r="D4375" t="str">
            <v>Nguyễn Thị Thu</v>
          </cell>
          <cell r="E4375" t="str">
            <v>Vi</v>
          </cell>
          <cell r="F4375">
            <v>36743</v>
          </cell>
          <cell r="H4375" t="str">
            <v>K24PSU-DLK8</v>
          </cell>
        </row>
        <row r="4376">
          <cell r="C4376">
            <v>24207104041</v>
          </cell>
          <cell r="D4376" t="str">
            <v>Phạm Thị Như</v>
          </cell>
          <cell r="E4376" t="str">
            <v>Ý</v>
          </cell>
          <cell r="F4376">
            <v>36861</v>
          </cell>
          <cell r="H4376" t="str">
            <v>K24DLK15</v>
          </cell>
        </row>
        <row r="4377">
          <cell r="C4377">
            <v>24207104044</v>
          </cell>
          <cell r="D4377" t="str">
            <v>Hoàng Thị Thu</v>
          </cell>
          <cell r="E4377" t="str">
            <v>Hoài</v>
          </cell>
          <cell r="F4377">
            <v>36801</v>
          </cell>
          <cell r="H4377" t="str">
            <v>K24DLK15</v>
          </cell>
        </row>
        <row r="4378">
          <cell r="C4378">
            <v>24207104045</v>
          </cell>
          <cell r="D4378" t="str">
            <v>Nguyễn Ngọc Bảo</v>
          </cell>
          <cell r="E4378" t="str">
            <v>Hân</v>
          </cell>
          <cell r="F4378">
            <v>36846</v>
          </cell>
          <cell r="H4378" t="str">
            <v>K24PSU-DLK11</v>
          </cell>
        </row>
        <row r="4379">
          <cell r="C4379">
            <v>24207104055</v>
          </cell>
          <cell r="D4379" t="str">
            <v>Nguyễn Lê Tú</v>
          </cell>
          <cell r="E4379" t="str">
            <v>Uyên</v>
          </cell>
          <cell r="F4379">
            <v>36843</v>
          </cell>
          <cell r="H4379" t="str">
            <v>K24PSU-DLK7</v>
          </cell>
        </row>
        <row r="4380">
          <cell r="C4380">
            <v>24207104083</v>
          </cell>
          <cell r="D4380" t="str">
            <v>Phan Thị</v>
          </cell>
          <cell r="E4380" t="str">
            <v>Thơ</v>
          </cell>
          <cell r="F4380">
            <v>36648</v>
          </cell>
          <cell r="H4380" t="str">
            <v>K24DLK14</v>
          </cell>
        </row>
        <row r="4381">
          <cell r="C4381">
            <v>24207104101</v>
          </cell>
          <cell r="D4381" t="str">
            <v>Phan Như</v>
          </cell>
          <cell r="E4381" t="str">
            <v>Quỳnh</v>
          </cell>
          <cell r="F4381">
            <v>36688</v>
          </cell>
          <cell r="H4381" t="str">
            <v>K24DLK22</v>
          </cell>
        </row>
        <row r="4382">
          <cell r="C4382">
            <v>24207104107</v>
          </cell>
          <cell r="D4382" t="str">
            <v>Đào Thị Huyền</v>
          </cell>
          <cell r="E4382" t="str">
            <v>Trang</v>
          </cell>
          <cell r="F4382">
            <v>36681</v>
          </cell>
          <cell r="H4382" t="str">
            <v>K24DLK8</v>
          </cell>
        </row>
        <row r="4383">
          <cell r="C4383">
            <v>24207104118</v>
          </cell>
          <cell r="D4383" t="str">
            <v>Trần Thị Hoài</v>
          </cell>
          <cell r="E4383" t="str">
            <v>Thu</v>
          </cell>
          <cell r="F4383">
            <v>36851</v>
          </cell>
          <cell r="H4383" t="str">
            <v>K24DLK15</v>
          </cell>
        </row>
        <row r="4384">
          <cell r="C4384">
            <v>24207104122</v>
          </cell>
          <cell r="D4384" t="str">
            <v>Nguyễn Thị Kiều</v>
          </cell>
          <cell r="E4384" t="str">
            <v>Vy</v>
          </cell>
          <cell r="F4384">
            <v>36795</v>
          </cell>
          <cell r="H4384" t="str">
            <v>K24DLK11</v>
          </cell>
        </row>
        <row r="4385">
          <cell r="C4385">
            <v>24207104146</v>
          </cell>
          <cell r="D4385" t="str">
            <v>Nguyễn Trần Thục</v>
          </cell>
          <cell r="E4385" t="str">
            <v>Nhi</v>
          </cell>
          <cell r="F4385">
            <v>36618</v>
          </cell>
          <cell r="H4385" t="str">
            <v>K24PSU-DLK13</v>
          </cell>
        </row>
        <row r="4386">
          <cell r="C4386">
            <v>24207104151</v>
          </cell>
          <cell r="D4386" t="str">
            <v>Nguyễn Thùy</v>
          </cell>
          <cell r="E4386" t="str">
            <v>Linh</v>
          </cell>
          <cell r="F4386">
            <v>36758</v>
          </cell>
          <cell r="H4386" t="str">
            <v>K24DLK19</v>
          </cell>
        </row>
        <row r="4387">
          <cell r="C4387">
            <v>24207104155</v>
          </cell>
          <cell r="D4387" t="str">
            <v>Võ Ngân</v>
          </cell>
          <cell r="E4387" t="str">
            <v>Trâm</v>
          </cell>
          <cell r="F4387">
            <v>36611</v>
          </cell>
          <cell r="H4387" t="str">
            <v>K24PSU-DLK9</v>
          </cell>
        </row>
        <row r="4388">
          <cell r="C4388">
            <v>24207104157</v>
          </cell>
          <cell r="D4388" t="str">
            <v>Lê Thị Minh</v>
          </cell>
          <cell r="E4388" t="str">
            <v>Nhi</v>
          </cell>
          <cell r="F4388">
            <v>36793</v>
          </cell>
          <cell r="H4388" t="str">
            <v>K24PSU-DLK9</v>
          </cell>
        </row>
        <row r="4389">
          <cell r="C4389">
            <v>24207104171</v>
          </cell>
          <cell r="D4389" t="str">
            <v>Đặng Thị Lan</v>
          </cell>
          <cell r="E4389" t="str">
            <v>Anh</v>
          </cell>
          <cell r="F4389">
            <v>36526</v>
          </cell>
          <cell r="H4389" t="str">
            <v>K24DLK8</v>
          </cell>
        </row>
        <row r="4390">
          <cell r="C4390">
            <v>24207104175</v>
          </cell>
          <cell r="D4390" t="str">
            <v>Trần Thị Kim</v>
          </cell>
          <cell r="E4390" t="str">
            <v>Ngân</v>
          </cell>
          <cell r="F4390">
            <v>36837</v>
          </cell>
          <cell r="H4390" t="str">
            <v>K24DLK16</v>
          </cell>
        </row>
        <row r="4391">
          <cell r="C4391">
            <v>24207104198</v>
          </cell>
          <cell r="D4391" t="str">
            <v>Nguyễn Thị Phương</v>
          </cell>
          <cell r="E4391" t="str">
            <v>Ánh</v>
          </cell>
          <cell r="F4391">
            <v>36876</v>
          </cell>
          <cell r="H4391" t="str">
            <v>K24PSU-DLK8</v>
          </cell>
        </row>
        <row r="4392">
          <cell r="C4392">
            <v>24207104212</v>
          </cell>
          <cell r="D4392" t="str">
            <v>Huỳnh Thị Thảo</v>
          </cell>
          <cell r="E4392" t="str">
            <v>Nguyên</v>
          </cell>
          <cell r="F4392">
            <v>36794</v>
          </cell>
          <cell r="H4392" t="str">
            <v>K24DLK17</v>
          </cell>
        </row>
        <row r="4393">
          <cell r="C4393">
            <v>24207104219</v>
          </cell>
          <cell r="D4393" t="str">
            <v>Hồ Thị Lan</v>
          </cell>
          <cell r="E4393" t="str">
            <v>Anh</v>
          </cell>
          <cell r="F4393">
            <v>36879</v>
          </cell>
          <cell r="H4393" t="str">
            <v>K24DLK7</v>
          </cell>
        </row>
        <row r="4394">
          <cell r="C4394">
            <v>24207104230</v>
          </cell>
          <cell r="D4394" t="str">
            <v>Nguyễn Tô Ngọc</v>
          </cell>
          <cell r="E4394" t="str">
            <v>Duyên</v>
          </cell>
          <cell r="F4394">
            <v>36606</v>
          </cell>
          <cell r="H4394" t="str">
            <v>K24PSU-DLK9</v>
          </cell>
        </row>
        <row r="4395">
          <cell r="C4395">
            <v>24207104251</v>
          </cell>
          <cell r="D4395" t="str">
            <v>Nguyễn Thị Tường</v>
          </cell>
          <cell r="E4395" t="str">
            <v>Vy</v>
          </cell>
          <cell r="F4395">
            <v>36744</v>
          </cell>
          <cell r="H4395" t="str">
            <v>K25DLK24</v>
          </cell>
        </row>
        <row r="4396">
          <cell r="C4396">
            <v>24207104257</v>
          </cell>
          <cell r="D4396" t="str">
            <v>Hà Nguyễn Quỳnh</v>
          </cell>
          <cell r="E4396" t="str">
            <v>Trâm</v>
          </cell>
          <cell r="F4396">
            <v>36296</v>
          </cell>
          <cell r="H4396" t="str">
            <v>K24DLK15</v>
          </cell>
        </row>
        <row r="4397">
          <cell r="C4397">
            <v>24207104258</v>
          </cell>
          <cell r="D4397" t="str">
            <v>Nguyễn Hoàng Kim</v>
          </cell>
          <cell r="E4397" t="str">
            <v>Long</v>
          </cell>
          <cell r="F4397">
            <v>36670</v>
          </cell>
          <cell r="H4397" t="str">
            <v>K24PSU-DLK9</v>
          </cell>
        </row>
        <row r="4398">
          <cell r="C4398">
            <v>24207104265</v>
          </cell>
          <cell r="D4398" t="str">
            <v>Lê Phạm Hoàng</v>
          </cell>
          <cell r="E4398" t="str">
            <v>Ni</v>
          </cell>
          <cell r="F4398">
            <v>36554</v>
          </cell>
          <cell r="H4398" t="str">
            <v>K24DLK13</v>
          </cell>
        </row>
        <row r="4399">
          <cell r="C4399">
            <v>24207104278</v>
          </cell>
          <cell r="D4399" t="str">
            <v>Nguyễn Lê Xuân</v>
          </cell>
          <cell r="E4399" t="str">
            <v>Thùy</v>
          </cell>
          <cell r="F4399">
            <v>36584</v>
          </cell>
          <cell r="H4399" t="str">
            <v>K24DLK22</v>
          </cell>
        </row>
        <row r="4400">
          <cell r="C4400">
            <v>24207104282</v>
          </cell>
          <cell r="D4400" t="str">
            <v>Ngô Thị Hải</v>
          </cell>
          <cell r="E4400" t="str">
            <v>Nhân</v>
          </cell>
          <cell r="F4400">
            <v>36560</v>
          </cell>
          <cell r="H4400" t="str">
            <v>K24DLK16</v>
          </cell>
        </row>
        <row r="4401">
          <cell r="C4401">
            <v>24207104301</v>
          </cell>
          <cell r="D4401" t="str">
            <v>Võ Thị Lan</v>
          </cell>
          <cell r="E4401" t="str">
            <v>Anh</v>
          </cell>
          <cell r="F4401">
            <v>36777</v>
          </cell>
          <cell r="H4401" t="str">
            <v>K24DLK10</v>
          </cell>
        </row>
        <row r="4402">
          <cell r="C4402">
            <v>24207104312</v>
          </cell>
          <cell r="D4402" t="str">
            <v>Đoàn Phương</v>
          </cell>
          <cell r="E4402" t="str">
            <v>Chi</v>
          </cell>
          <cell r="F4402">
            <v>36554</v>
          </cell>
          <cell r="H4402" t="str">
            <v>K24PSU-DLK11</v>
          </cell>
        </row>
        <row r="4403">
          <cell r="C4403">
            <v>24207104316</v>
          </cell>
          <cell r="D4403" t="str">
            <v>Nguyễn Thị</v>
          </cell>
          <cell r="E4403" t="str">
            <v>Hiền</v>
          </cell>
          <cell r="F4403">
            <v>36785</v>
          </cell>
          <cell r="H4403" t="str">
            <v>K24PSU-DLK15</v>
          </cell>
        </row>
        <row r="4404">
          <cell r="C4404">
            <v>24207104335</v>
          </cell>
          <cell r="D4404" t="str">
            <v>Nguyễn Hoàng Ái</v>
          </cell>
          <cell r="E4404" t="str">
            <v>My</v>
          </cell>
          <cell r="F4404">
            <v>36841</v>
          </cell>
          <cell r="H4404" t="str">
            <v>K24PSU-DLK1</v>
          </cell>
        </row>
        <row r="4405">
          <cell r="C4405">
            <v>24207104350</v>
          </cell>
          <cell r="D4405" t="str">
            <v>Nguyễn Dương Hoàng</v>
          </cell>
          <cell r="E4405" t="str">
            <v>Quyên</v>
          </cell>
          <cell r="F4405">
            <v>36784</v>
          </cell>
          <cell r="H4405" t="str">
            <v>K24PSU-DLK2</v>
          </cell>
        </row>
        <row r="4406">
          <cell r="C4406">
            <v>24207104360</v>
          </cell>
          <cell r="D4406" t="str">
            <v>Phạm Thị Việt</v>
          </cell>
          <cell r="E4406" t="str">
            <v>Trinh</v>
          </cell>
          <cell r="F4406">
            <v>36628</v>
          </cell>
          <cell r="H4406" t="str">
            <v>K24DLK14</v>
          </cell>
        </row>
        <row r="4407">
          <cell r="C4407">
            <v>24207104370</v>
          </cell>
          <cell r="D4407" t="str">
            <v>Nguyễn Thị Như</v>
          </cell>
          <cell r="E4407" t="str">
            <v>Quỳnh</v>
          </cell>
          <cell r="F4407">
            <v>36770</v>
          </cell>
          <cell r="H4407" t="str">
            <v>K24DLK7</v>
          </cell>
        </row>
        <row r="4408">
          <cell r="C4408">
            <v>24207104379</v>
          </cell>
          <cell r="D4408" t="str">
            <v>Phạm Thị Hoài</v>
          </cell>
          <cell r="E4408" t="str">
            <v>Thanh</v>
          </cell>
          <cell r="F4408">
            <v>36698</v>
          </cell>
          <cell r="H4408" t="str">
            <v>K24DLK22</v>
          </cell>
        </row>
        <row r="4409">
          <cell r="C4409">
            <v>24207104382</v>
          </cell>
          <cell r="D4409" t="str">
            <v>Lê Ngọc</v>
          </cell>
          <cell r="E4409" t="str">
            <v>Hân</v>
          </cell>
          <cell r="F4409">
            <v>36578</v>
          </cell>
          <cell r="H4409" t="str">
            <v>K24PSU-DLK15</v>
          </cell>
        </row>
        <row r="4410">
          <cell r="C4410">
            <v>24207104390</v>
          </cell>
          <cell r="D4410" t="str">
            <v>Trương Mỹ Quỳnh</v>
          </cell>
          <cell r="E4410" t="str">
            <v>Tiên</v>
          </cell>
          <cell r="F4410">
            <v>36596</v>
          </cell>
          <cell r="H4410" t="str">
            <v>K24PSU-DLK7</v>
          </cell>
        </row>
        <row r="4411">
          <cell r="C4411">
            <v>24207104405</v>
          </cell>
          <cell r="D4411" t="str">
            <v>Dương Ngọc Nguyên</v>
          </cell>
          <cell r="E4411" t="str">
            <v>Thảo</v>
          </cell>
          <cell r="F4411">
            <v>36628</v>
          </cell>
          <cell r="H4411" t="str">
            <v>K24PSU-DLK12</v>
          </cell>
        </row>
        <row r="4412">
          <cell r="C4412">
            <v>24207104406</v>
          </cell>
          <cell r="D4412" t="str">
            <v>Dương Thị Mỹ</v>
          </cell>
          <cell r="E4412" t="str">
            <v>Duyên</v>
          </cell>
          <cell r="F4412">
            <v>36539</v>
          </cell>
          <cell r="H4412" t="str">
            <v>K24PSU-DLK6</v>
          </cell>
        </row>
        <row r="4413">
          <cell r="C4413">
            <v>24207104407</v>
          </cell>
          <cell r="D4413" t="str">
            <v>Trần Thị Huyền</v>
          </cell>
          <cell r="E4413" t="str">
            <v>Mi</v>
          </cell>
          <cell r="F4413">
            <v>36768</v>
          </cell>
          <cell r="H4413" t="str">
            <v>K24DLK8</v>
          </cell>
        </row>
        <row r="4414">
          <cell r="C4414">
            <v>24207104420</v>
          </cell>
          <cell r="D4414" t="str">
            <v>Trần Thị Mỹ</v>
          </cell>
          <cell r="E4414" t="str">
            <v>Duyên</v>
          </cell>
          <cell r="F4414">
            <v>36884</v>
          </cell>
          <cell r="H4414" t="str">
            <v>K24PSU-DLK8</v>
          </cell>
        </row>
        <row r="4415">
          <cell r="C4415">
            <v>24207104435</v>
          </cell>
          <cell r="D4415" t="str">
            <v>Trần Thị Ngọc</v>
          </cell>
          <cell r="E4415" t="str">
            <v>Ánh</v>
          </cell>
          <cell r="F4415">
            <v>36534</v>
          </cell>
          <cell r="H4415" t="str">
            <v>K24DLK19</v>
          </cell>
        </row>
        <row r="4416">
          <cell r="C4416">
            <v>24207104442</v>
          </cell>
          <cell r="D4416" t="str">
            <v>Nguyễn Thị Như</v>
          </cell>
          <cell r="E4416" t="str">
            <v>Ý</v>
          </cell>
          <cell r="F4416">
            <v>36526</v>
          </cell>
          <cell r="H4416" t="str">
            <v>K24PSU-DLK7</v>
          </cell>
        </row>
        <row r="4417">
          <cell r="C4417">
            <v>24207104447</v>
          </cell>
          <cell r="D4417" t="str">
            <v>Nguyễn Đoàn Khánh</v>
          </cell>
          <cell r="E4417" t="str">
            <v>Đan</v>
          </cell>
          <cell r="F4417">
            <v>36754</v>
          </cell>
          <cell r="H4417" t="str">
            <v>K24DLK9</v>
          </cell>
        </row>
        <row r="4418">
          <cell r="C4418">
            <v>24207104465</v>
          </cell>
          <cell r="D4418" t="str">
            <v>Lê Thị Phương</v>
          </cell>
          <cell r="E4418" t="str">
            <v>Thảo</v>
          </cell>
          <cell r="F4418">
            <v>36760</v>
          </cell>
          <cell r="H4418" t="str">
            <v>K24DLK12</v>
          </cell>
        </row>
        <row r="4419">
          <cell r="C4419">
            <v>24207104468</v>
          </cell>
          <cell r="D4419" t="str">
            <v>Nguyễn Thị</v>
          </cell>
          <cell r="E4419" t="str">
            <v>Nhân</v>
          </cell>
          <cell r="F4419">
            <v>36535</v>
          </cell>
          <cell r="H4419" t="str">
            <v>K24PSU-DLK10</v>
          </cell>
        </row>
        <row r="4420">
          <cell r="C4420">
            <v>24207104485</v>
          </cell>
          <cell r="D4420" t="str">
            <v>Lê Thị</v>
          </cell>
          <cell r="E4420" t="str">
            <v>Hồng</v>
          </cell>
          <cell r="F4420">
            <v>36601</v>
          </cell>
          <cell r="H4420" t="str">
            <v>K24DLK2</v>
          </cell>
        </row>
        <row r="4421">
          <cell r="C4421">
            <v>24207104500</v>
          </cell>
          <cell r="D4421" t="str">
            <v>Cao Trần Lệ</v>
          </cell>
          <cell r="E4421" t="str">
            <v>Thúy</v>
          </cell>
          <cell r="F4421">
            <v>36565</v>
          </cell>
          <cell r="H4421" t="str">
            <v>K24DLK20</v>
          </cell>
        </row>
        <row r="4422">
          <cell r="C4422">
            <v>24207104501</v>
          </cell>
          <cell r="D4422" t="str">
            <v>Nguyễn Đào Bảo</v>
          </cell>
          <cell r="E4422" t="str">
            <v>Trinh</v>
          </cell>
          <cell r="F4422">
            <v>36788</v>
          </cell>
          <cell r="H4422" t="str">
            <v>K24PSU-DLK9</v>
          </cell>
        </row>
        <row r="4423">
          <cell r="C4423">
            <v>24207104502</v>
          </cell>
          <cell r="D4423" t="str">
            <v>Lê Hoàng Bảo</v>
          </cell>
          <cell r="E4423" t="str">
            <v>Khuyên</v>
          </cell>
          <cell r="F4423">
            <v>36623</v>
          </cell>
          <cell r="H4423" t="str">
            <v>K25DLK23</v>
          </cell>
        </row>
        <row r="4424">
          <cell r="C4424">
            <v>24207104507</v>
          </cell>
          <cell r="D4424" t="str">
            <v>Đặng Thị Mỹ</v>
          </cell>
          <cell r="E4424" t="str">
            <v>Nhi</v>
          </cell>
          <cell r="F4424">
            <v>36845</v>
          </cell>
          <cell r="H4424" t="str">
            <v>K24DLK18</v>
          </cell>
        </row>
        <row r="4425">
          <cell r="C4425">
            <v>24207104509</v>
          </cell>
          <cell r="D4425" t="str">
            <v>Đỗ Thị Kim</v>
          </cell>
          <cell r="E4425" t="str">
            <v>Nguyên</v>
          </cell>
          <cell r="F4425">
            <v>36624</v>
          </cell>
          <cell r="H4425" t="str">
            <v>K24DLK18</v>
          </cell>
        </row>
        <row r="4426">
          <cell r="C4426">
            <v>24207104518</v>
          </cell>
          <cell r="D4426" t="str">
            <v>Trần Thị Minh</v>
          </cell>
          <cell r="E4426" t="str">
            <v>Nguyệt</v>
          </cell>
          <cell r="F4426">
            <v>36646</v>
          </cell>
          <cell r="H4426" t="str">
            <v>K24DLK14</v>
          </cell>
        </row>
        <row r="4427">
          <cell r="C4427">
            <v>24207104519</v>
          </cell>
          <cell r="D4427" t="str">
            <v>Nguyễn Thị Thu</v>
          </cell>
          <cell r="E4427" t="str">
            <v>Vân</v>
          </cell>
          <cell r="F4427">
            <v>36888</v>
          </cell>
          <cell r="H4427" t="str">
            <v>K25DLK11</v>
          </cell>
        </row>
        <row r="4428">
          <cell r="C4428">
            <v>24207104522</v>
          </cell>
          <cell r="D4428" t="str">
            <v>Lê Thị Quang</v>
          </cell>
          <cell r="E4428" t="str">
            <v>Uyên</v>
          </cell>
          <cell r="F4428">
            <v>36544</v>
          </cell>
          <cell r="H4428" t="str">
            <v>K24PSU-DLK8</v>
          </cell>
        </row>
        <row r="4429">
          <cell r="C4429">
            <v>24207104525</v>
          </cell>
          <cell r="D4429" t="str">
            <v>Nguyễn Trần Dạ</v>
          </cell>
          <cell r="E4429" t="str">
            <v>Thư</v>
          </cell>
          <cell r="F4429">
            <v>36830</v>
          </cell>
          <cell r="H4429" t="str">
            <v>K24DLK8</v>
          </cell>
        </row>
        <row r="4430">
          <cell r="C4430">
            <v>24207104533</v>
          </cell>
          <cell r="D4430" t="str">
            <v>Nguyễn Kiều</v>
          </cell>
          <cell r="E4430" t="str">
            <v>Trang</v>
          </cell>
          <cell r="F4430">
            <v>36779</v>
          </cell>
          <cell r="H4430" t="str">
            <v>K24PSU-DLK14</v>
          </cell>
        </row>
        <row r="4431">
          <cell r="C4431">
            <v>24207104581</v>
          </cell>
          <cell r="D4431" t="str">
            <v>Đỗ Thị</v>
          </cell>
          <cell r="E4431" t="str">
            <v>Liên</v>
          </cell>
          <cell r="F4431">
            <v>36689</v>
          </cell>
          <cell r="H4431" t="str">
            <v>K24PSU-DLK10</v>
          </cell>
        </row>
        <row r="4432">
          <cell r="C4432">
            <v>24207104596</v>
          </cell>
          <cell r="D4432" t="str">
            <v>Trần Thị Bích</v>
          </cell>
          <cell r="E4432" t="str">
            <v>Ty</v>
          </cell>
          <cell r="F4432">
            <v>36723</v>
          </cell>
          <cell r="H4432" t="str">
            <v>K24DLK21</v>
          </cell>
        </row>
        <row r="4433">
          <cell r="C4433">
            <v>24207104611</v>
          </cell>
          <cell r="D4433" t="str">
            <v>Đỗ Thị Hải</v>
          </cell>
          <cell r="E4433" t="str">
            <v>Nguyên</v>
          </cell>
          <cell r="F4433">
            <v>36617</v>
          </cell>
          <cell r="H4433" t="str">
            <v>K24PSU-DLK11</v>
          </cell>
        </row>
        <row r="4434">
          <cell r="C4434">
            <v>24207104631</v>
          </cell>
          <cell r="D4434" t="str">
            <v>Huỳnh Thị</v>
          </cell>
          <cell r="E4434" t="str">
            <v>Linh</v>
          </cell>
          <cell r="F4434">
            <v>36720</v>
          </cell>
          <cell r="H4434" t="str">
            <v>K24DLK11</v>
          </cell>
        </row>
        <row r="4435">
          <cell r="C4435">
            <v>24207104649</v>
          </cell>
          <cell r="D4435" t="str">
            <v>Nguyễn Võ Ngọc</v>
          </cell>
          <cell r="E4435" t="str">
            <v>Hà</v>
          </cell>
          <cell r="F4435">
            <v>36750</v>
          </cell>
          <cell r="H4435" t="str">
            <v>K24DLK7</v>
          </cell>
        </row>
        <row r="4436">
          <cell r="C4436">
            <v>24207104679</v>
          </cell>
          <cell r="D4436" t="str">
            <v>Phan Thị Huyền</v>
          </cell>
          <cell r="E4436" t="str">
            <v>Trang</v>
          </cell>
          <cell r="F4436">
            <v>36713</v>
          </cell>
          <cell r="H4436" t="str">
            <v>K24DLK3</v>
          </cell>
        </row>
        <row r="4437">
          <cell r="C4437">
            <v>24207104701</v>
          </cell>
          <cell r="D4437" t="str">
            <v>Trương Thị</v>
          </cell>
          <cell r="E4437" t="str">
            <v>Quỳnh</v>
          </cell>
          <cell r="F4437">
            <v>36841</v>
          </cell>
          <cell r="H4437" t="str">
            <v>K24DLK10</v>
          </cell>
        </row>
        <row r="4438">
          <cell r="C4438">
            <v>24207104702</v>
          </cell>
          <cell r="D4438" t="str">
            <v>Dương Thị Thu</v>
          </cell>
          <cell r="E4438" t="str">
            <v>Thảo</v>
          </cell>
          <cell r="F4438">
            <v>36546</v>
          </cell>
          <cell r="H4438" t="str">
            <v>K24DLK13</v>
          </cell>
        </row>
        <row r="4439">
          <cell r="C4439">
            <v>24207104705</v>
          </cell>
          <cell r="D4439" t="str">
            <v>Đỗ Thị</v>
          </cell>
          <cell r="E4439" t="str">
            <v>Hằng</v>
          </cell>
          <cell r="F4439">
            <v>36658</v>
          </cell>
          <cell r="H4439" t="str">
            <v>K24PSU-DLK12</v>
          </cell>
        </row>
        <row r="4440">
          <cell r="C4440">
            <v>24207104713</v>
          </cell>
          <cell r="D4440" t="str">
            <v>Nguyễn Thị Thúy</v>
          </cell>
          <cell r="E4440" t="str">
            <v>Hằng</v>
          </cell>
          <cell r="F4440">
            <v>36799</v>
          </cell>
          <cell r="H4440" t="str">
            <v>K24DLK14</v>
          </cell>
        </row>
        <row r="4441">
          <cell r="C4441">
            <v>24207104714</v>
          </cell>
          <cell r="D4441" t="str">
            <v>Lê Hoàng Kiều</v>
          </cell>
          <cell r="E4441" t="str">
            <v>Ngân</v>
          </cell>
          <cell r="F4441">
            <v>36709</v>
          </cell>
          <cell r="H4441" t="str">
            <v>K24DLK6</v>
          </cell>
        </row>
        <row r="4442">
          <cell r="C4442">
            <v>24207104715</v>
          </cell>
          <cell r="D4442" t="str">
            <v>Trần Thị Hồng</v>
          </cell>
          <cell r="E4442" t="str">
            <v>Hạnh</v>
          </cell>
          <cell r="F4442">
            <v>36267</v>
          </cell>
          <cell r="H4442" t="str">
            <v>K24PSU-DLK14</v>
          </cell>
        </row>
        <row r="4443">
          <cell r="C4443">
            <v>24207104728</v>
          </cell>
          <cell r="D4443" t="str">
            <v>Vũ Thị</v>
          </cell>
          <cell r="E4443" t="str">
            <v>Hằng</v>
          </cell>
          <cell r="F4443">
            <v>36638</v>
          </cell>
          <cell r="H4443" t="str">
            <v>K24DLK11</v>
          </cell>
        </row>
        <row r="4444">
          <cell r="C4444">
            <v>24207104730</v>
          </cell>
          <cell r="D4444" t="str">
            <v>Võ Thị Quỳnh</v>
          </cell>
          <cell r="E4444" t="str">
            <v>Nhi</v>
          </cell>
          <cell r="F4444">
            <v>36782</v>
          </cell>
          <cell r="H4444" t="str">
            <v>K24DLK18</v>
          </cell>
        </row>
        <row r="4445">
          <cell r="C4445">
            <v>24207104750</v>
          </cell>
          <cell r="D4445" t="str">
            <v>Nguyễn Thị Như</v>
          </cell>
          <cell r="E4445" t="str">
            <v>Ngọc</v>
          </cell>
          <cell r="F4445">
            <v>36872</v>
          </cell>
          <cell r="H4445" t="str">
            <v>K24DLK22</v>
          </cell>
        </row>
        <row r="4446">
          <cell r="C4446">
            <v>24207104754</v>
          </cell>
          <cell r="D4446" t="str">
            <v>Trần Thị Thùy</v>
          </cell>
          <cell r="E4446" t="str">
            <v>Dương</v>
          </cell>
          <cell r="F4446">
            <v>36501</v>
          </cell>
          <cell r="H4446" t="str">
            <v>K24PSU-DLH</v>
          </cell>
        </row>
        <row r="4447">
          <cell r="C4447">
            <v>24207104784</v>
          </cell>
          <cell r="D4447" t="str">
            <v>Hồ Thị Cẩm</v>
          </cell>
          <cell r="E4447" t="str">
            <v>Giang</v>
          </cell>
          <cell r="F4447">
            <v>36656</v>
          </cell>
          <cell r="H4447" t="str">
            <v>K24PSU-DLK12</v>
          </cell>
        </row>
        <row r="4448">
          <cell r="C4448">
            <v>24207104791</v>
          </cell>
          <cell r="D4448" t="str">
            <v>Đặng Thị</v>
          </cell>
          <cell r="E4448" t="str">
            <v>Hòa</v>
          </cell>
          <cell r="F4448">
            <v>36554</v>
          </cell>
          <cell r="H4448" t="str">
            <v>K24DLK18</v>
          </cell>
        </row>
        <row r="4449">
          <cell r="C4449">
            <v>24207104831</v>
          </cell>
          <cell r="D4449" t="str">
            <v>Đặng Thị Kiều</v>
          </cell>
          <cell r="E4449" t="str">
            <v>Oanh</v>
          </cell>
          <cell r="F4449">
            <v>36758</v>
          </cell>
          <cell r="H4449" t="str">
            <v>K24DLK19</v>
          </cell>
        </row>
        <row r="4450">
          <cell r="C4450">
            <v>24207104841</v>
          </cell>
          <cell r="D4450" t="str">
            <v>Phan Thị Minh</v>
          </cell>
          <cell r="E4450" t="str">
            <v>Thư</v>
          </cell>
          <cell r="F4450">
            <v>36526</v>
          </cell>
          <cell r="H4450" t="str">
            <v>K24PSU-DLK13</v>
          </cell>
        </row>
        <row r="4451">
          <cell r="C4451">
            <v>24207104875</v>
          </cell>
          <cell r="D4451" t="str">
            <v>Nguyễn Thị</v>
          </cell>
          <cell r="E4451" t="str">
            <v>Hiền</v>
          </cell>
          <cell r="F4451">
            <v>36600</v>
          </cell>
          <cell r="H4451" t="str">
            <v>K24DLK15</v>
          </cell>
        </row>
        <row r="4452">
          <cell r="C4452">
            <v>24207104876</v>
          </cell>
          <cell r="D4452" t="str">
            <v>Đặng Kim</v>
          </cell>
          <cell r="E4452" t="str">
            <v>Duyên</v>
          </cell>
          <cell r="F4452">
            <v>36841</v>
          </cell>
          <cell r="H4452" t="str">
            <v>K24PSU-DLK14</v>
          </cell>
        </row>
        <row r="4453">
          <cell r="C4453">
            <v>24207104881</v>
          </cell>
          <cell r="D4453" t="str">
            <v>Đỗ Thị Thu</v>
          </cell>
          <cell r="E4453" t="str">
            <v>Sương</v>
          </cell>
          <cell r="F4453">
            <v>36651</v>
          </cell>
          <cell r="H4453" t="str">
            <v>K24DLK13</v>
          </cell>
        </row>
        <row r="4454">
          <cell r="C4454">
            <v>24207104883</v>
          </cell>
          <cell r="D4454" t="str">
            <v>Lê Thị Phương</v>
          </cell>
          <cell r="E4454" t="str">
            <v>Thanh</v>
          </cell>
          <cell r="F4454">
            <v>36784</v>
          </cell>
          <cell r="H4454" t="str">
            <v>K24PSU-DLK13</v>
          </cell>
        </row>
        <row r="4455">
          <cell r="C4455">
            <v>24207104899</v>
          </cell>
          <cell r="D4455" t="str">
            <v>Võ Thị Ý</v>
          </cell>
          <cell r="E4455" t="str">
            <v>Hiệp</v>
          </cell>
          <cell r="F4455">
            <v>36812</v>
          </cell>
          <cell r="H4455" t="str">
            <v>K24DLK2</v>
          </cell>
        </row>
        <row r="4456">
          <cell r="C4456">
            <v>24207104906</v>
          </cell>
          <cell r="D4456" t="str">
            <v>Nguyễn Thị Hồng</v>
          </cell>
          <cell r="E4456" t="str">
            <v>Hà</v>
          </cell>
          <cell r="F4456">
            <v>36647</v>
          </cell>
          <cell r="H4456" t="str">
            <v>K24PSU-DLK10</v>
          </cell>
        </row>
        <row r="4457">
          <cell r="C4457">
            <v>24207104911</v>
          </cell>
          <cell r="D4457" t="str">
            <v>Trần Thị Yến</v>
          </cell>
          <cell r="E4457" t="str">
            <v>Vy</v>
          </cell>
          <cell r="F4457">
            <v>36740</v>
          </cell>
          <cell r="H4457" t="str">
            <v>K24DLK13</v>
          </cell>
        </row>
        <row r="4458">
          <cell r="C4458">
            <v>24207104956</v>
          </cell>
          <cell r="D4458" t="str">
            <v>Ngô Gia Khánh</v>
          </cell>
          <cell r="E4458" t="str">
            <v>Tâm</v>
          </cell>
          <cell r="F4458">
            <v>36724</v>
          </cell>
          <cell r="H4458" t="str">
            <v>K24DLK21</v>
          </cell>
        </row>
        <row r="4459">
          <cell r="C4459">
            <v>24207104978</v>
          </cell>
          <cell r="D4459" t="str">
            <v>Huỳnh Thị Tường</v>
          </cell>
          <cell r="E4459" t="str">
            <v>Vy</v>
          </cell>
          <cell r="F4459">
            <v>36564</v>
          </cell>
          <cell r="H4459" t="str">
            <v>K24DLK14</v>
          </cell>
        </row>
        <row r="4460">
          <cell r="C4460">
            <v>24207104982</v>
          </cell>
          <cell r="D4460" t="str">
            <v>Đoàn Thị Thu</v>
          </cell>
          <cell r="E4460" t="str">
            <v>Hằng</v>
          </cell>
          <cell r="F4460">
            <v>36563</v>
          </cell>
          <cell r="H4460" t="str">
            <v>K24DLK13</v>
          </cell>
        </row>
        <row r="4461">
          <cell r="C4461">
            <v>24207104990</v>
          </cell>
          <cell r="D4461" t="str">
            <v>Đồng Thị Anh</v>
          </cell>
          <cell r="E4461" t="str">
            <v>Thư</v>
          </cell>
          <cell r="F4461">
            <v>36626</v>
          </cell>
          <cell r="H4461" t="str">
            <v>K24DLK8</v>
          </cell>
        </row>
        <row r="4462">
          <cell r="C4462">
            <v>24207104993</v>
          </cell>
          <cell r="D4462" t="str">
            <v>Lê Thị Tú</v>
          </cell>
          <cell r="E4462" t="str">
            <v>Anh</v>
          </cell>
          <cell r="F4462">
            <v>36534</v>
          </cell>
          <cell r="H4462" t="str">
            <v>K24PSU-DLK9</v>
          </cell>
        </row>
        <row r="4463">
          <cell r="C4463">
            <v>24207104994</v>
          </cell>
          <cell r="D4463" t="str">
            <v>Đặng Thanh</v>
          </cell>
          <cell r="E4463" t="str">
            <v>Ny</v>
          </cell>
          <cell r="F4463">
            <v>36847</v>
          </cell>
          <cell r="H4463" t="str">
            <v>K24PSU-DLK10</v>
          </cell>
        </row>
        <row r="4464">
          <cell r="C4464">
            <v>24207105003</v>
          </cell>
          <cell r="D4464" t="str">
            <v>Lê Thị</v>
          </cell>
          <cell r="E4464" t="str">
            <v>Dung</v>
          </cell>
          <cell r="F4464">
            <v>36593</v>
          </cell>
          <cell r="H4464" t="str">
            <v>K24PSU-DLK14</v>
          </cell>
        </row>
        <row r="4465">
          <cell r="C4465">
            <v>24207105006</v>
          </cell>
          <cell r="D4465" t="str">
            <v>Hoàng Thị Cẩm</v>
          </cell>
          <cell r="E4465" t="str">
            <v>Uyên</v>
          </cell>
          <cell r="F4465">
            <v>36640</v>
          </cell>
          <cell r="H4465" t="str">
            <v>K24PSU-DLK8</v>
          </cell>
        </row>
        <row r="4466">
          <cell r="C4466">
            <v>24207105026</v>
          </cell>
          <cell r="D4466" t="str">
            <v>Nguyễn Thị Diệu</v>
          </cell>
          <cell r="E4466" t="str">
            <v>Loan</v>
          </cell>
          <cell r="F4466">
            <v>36599</v>
          </cell>
          <cell r="H4466" t="str">
            <v>K24DLK10</v>
          </cell>
        </row>
        <row r="4467">
          <cell r="C4467">
            <v>24207105029</v>
          </cell>
          <cell r="D4467" t="str">
            <v>Nguyễn Trần Minh</v>
          </cell>
          <cell r="E4467" t="str">
            <v>Hạnh</v>
          </cell>
          <cell r="F4467">
            <v>36663</v>
          </cell>
          <cell r="H4467" t="str">
            <v>K24PSU-DLK14</v>
          </cell>
        </row>
        <row r="4468">
          <cell r="C4468">
            <v>24207105040</v>
          </cell>
          <cell r="D4468" t="str">
            <v>Nguyễn Hoài</v>
          </cell>
          <cell r="E4468" t="str">
            <v>Thương</v>
          </cell>
          <cell r="F4468">
            <v>36807</v>
          </cell>
          <cell r="H4468" t="str">
            <v>K24DLK11</v>
          </cell>
        </row>
        <row r="4469">
          <cell r="C4469">
            <v>24207105067</v>
          </cell>
          <cell r="D4469" t="str">
            <v>Dương Thị Hồng</v>
          </cell>
          <cell r="E4469" t="str">
            <v>Loan</v>
          </cell>
          <cell r="F4469">
            <v>36587</v>
          </cell>
          <cell r="H4469" t="str">
            <v>K24DLK6</v>
          </cell>
        </row>
        <row r="4470">
          <cell r="C4470">
            <v>24207105069</v>
          </cell>
          <cell r="D4470" t="str">
            <v>Liên Thị Phương</v>
          </cell>
          <cell r="E4470" t="str">
            <v>Uyên</v>
          </cell>
          <cell r="F4470">
            <v>36576</v>
          </cell>
          <cell r="H4470" t="str">
            <v>K24PSU-DLK2</v>
          </cell>
        </row>
        <row r="4471">
          <cell r="C4471">
            <v>24207105072</v>
          </cell>
          <cell r="D4471" t="str">
            <v>Nguyễn Thị Đan</v>
          </cell>
          <cell r="E4471" t="str">
            <v>Quỳnh</v>
          </cell>
          <cell r="F4471">
            <v>36827</v>
          </cell>
          <cell r="H4471" t="str">
            <v>K24DLK2</v>
          </cell>
        </row>
        <row r="4472">
          <cell r="C4472">
            <v>24207105077</v>
          </cell>
          <cell r="D4472" t="str">
            <v>Lâm Thảo</v>
          </cell>
          <cell r="E4472" t="str">
            <v>Nguyên</v>
          </cell>
          <cell r="F4472">
            <v>36740</v>
          </cell>
          <cell r="H4472" t="str">
            <v>K24PSU-DLK9</v>
          </cell>
        </row>
        <row r="4473">
          <cell r="C4473">
            <v>24207105134</v>
          </cell>
          <cell r="D4473" t="str">
            <v>Huỳnh Uyên</v>
          </cell>
          <cell r="E4473" t="str">
            <v>Khanh</v>
          </cell>
          <cell r="F4473">
            <v>36642</v>
          </cell>
          <cell r="H4473" t="str">
            <v>K24PSU-DLK10</v>
          </cell>
        </row>
        <row r="4474">
          <cell r="C4474">
            <v>24207105155</v>
          </cell>
          <cell r="D4474" t="str">
            <v>Diệp Thanh</v>
          </cell>
          <cell r="E4474" t="str">
            <v>Dung</v>
          </cell>
          <cell r="F4474">
            <v>36572</v>
          </cell>
          <cell r="H4474" t="str">
            <v>K24DLK17</v>
          </cell>
        </row>
        <row r="4475">
          <cell r="C4475">
            <v>24207105158</v>
          </cell>
          <cell r="D4475" t="str">
            <v>Trần Hà Minh</v>
          </cell>
          <cell r="E4475" t="str">
            <v>Anh</v>
          </cell>
          <cell r="F4475">
            <v>36707</v>
          </cell>
          <cell r="H4475" t="str">
            <v>K24DLK18</v>
          </cell>
        </row>
        <row r="4476">
          <cell r="C4476">
            <v>24207105174</v>
          </cell>
          <cell r="D4476" t="str">
            <v>Trương Thị Bích</v>
          </cell>
          <cell r="E4476" t="str">
            <v>Loan</v>
          </cell>
          <cell r="F4476">
            <v>36818</v>
          </cell>
          <cell r="H4476" t="str">
            <v>K24DLK9</v>
          </cell>
        </row>
        <row r="4477">
          <cell r="C4477">
            <v>24207105210</v>
          </cell>
          <cell r="D4477" t="str">
            <v>Nguyễn Thị Bích</v>
          </cell>
          <cell r="E4477" t="str">
            <v>Trâm</v>
          </cell>
          <cell r="F4477">
            <v>36650</v>
          </cell>
          <cell r="H4477" t="str">
            <v>K24DLK15</v>
          </cell>
        </row>
        <row r="4478">
          <cell r="C4478">
            <v>24207105241</v>
          </cell>
          <cell r="D4478" t="str">
            <v>Phạm Thị Thúy</v>
          </cell>
          <cell r="E4478" t="str">
            <v>Nghĩa</v>
          </cell>
          <cell r="F4478">
            <v>36693</v>
          </cell>
          <cell r="H4478" t="str">
            <v>K24DLK6</v>
          </cell>
        </row>
        <row r="4479">
          <cell r="C4479">
            <v>24207105293</v>
          </cell>
          <cell r="D4479" t="str">
            <v>H Guin</v>
          </cell>
          <cell r="E4479" t="str">
            <v>Êban</v>
          </cell>
          <cell r="F4479">
            <v>36810</v>
          </cell>
          <cell r="H4479" t="str">
            <v>K24DLK12</v>
          </cell>
        </row>
        <row r="4480">
          <cell r="C4480">
            <v>24207105297</v>
          </cell>
          <cell r="D4480" t="str">
            <v>Hoàng Thanh</v>
          </cell>
          <cell r="E4480" t="str">
            <v>Lan</v>
          </cell>
          <cell r="F4480">
            <v>36822</v>
          </cell>
          <cell r="H4480" t="str">
            <v>K24DLK9</v>
          </cell>
        </row>
        <row r="4481">
          <cell r="C4481">
            <v>24207105326</v>
          </cell>
          <cell r="D4481" t="str">
            <v>Nguyễn Thị Minh</v>
          </cell>
          <cell r="E4481" t="str">
            <v>Chu</v>
          </cell>
          <cell r="F4481">
            <v>36671</v>
          </cell>
          <cell r="H4481" t="str">
            <v>K24DLK16</v>
          </cell>
        </row>
        <row r="4482">
          <cell r="C4482">
            <v>24207105339</v>
          </cell>
          <cell r="D4482" t="str">
            <v>Nguyễn Thúy</v>
          </cell>
          <cell r="E4482" t="str">
            <v>Hằng</v>
          </cell>
          <cell r="F4482">
            <v>36830</v>
          </cell>
          <cell r="H4482" t="str">
            <v>K24DLK16</v>
          </cell>
        </row>
        <row r="4483">
          <cell r="C4483">
            <v>24207105354</v>
          </cell>
          <cell r="D4483" t="str">
            <v>Phạm Thị Thùy</v>
          </cell>
          <cell r="E4483" t="str">
            <v>Vân</v>
          </cell>
          <cell r="F4483">
            <v>36567</v>
          </cell>
          <cell r="H4483" t="str">
            <v>K24DLK13</v>
          </cell>
        </row>
        <row r="4484">
          <cell r="C4484">
            <v>24207105367</v>
          </cell>
          <cell r="D4484" t="str">
            <v>Ngô Thị Tường</v>
          </cell>
          <cell r="E4484" t="str">
            <v>Vy</v>
          </cell>
          <cell r="F4484">
            <v>36657</v>
          </cell>
          <cell r="H4484" t="str">
            <v>K24DLK19</v>
          </cell>
        </row>
        <row r="4485">
          <cell r="C4485">
            <v>24207105370</v>
          </cell>
          <cell r="D4485" t="str">
            <v>Ngô Thị Ngọc</v>
          </cell>
          <cell r="E4485" t="str">
            <v>Trâm</v>
          </cell>
          <cell r="F4485">
            <v>36680</v>
          </cell>
          <cell r="H4485" t="str">
            <v>K24DLK22</v>
          </cell>
        </row>
        <row r="4486">
          <cell r="C4486">
            <v>24207105385</v>
          </cell>
          <cell r="D4486" t="str">
            <v>Nguyễn Thảo</v>
          </cell>
          <cell r="E4486" t="str">
            <v>Vy</v>
          </cell>
          <cell r="F4486">
            <v>36647</v>
          </cell>
          <cell r="H4486" t="str">
            <v>K24PSU-DLK5</v>
          </cell>
        </row>
        <row r="4487">
          <cell r="C4487">
            <v>24207105415</v>
          </cell>
          <cell r="D4487" t="str">
            <v>Nguyễn Thị</v>
          </cell>
          <cell r="E4487" t="str">
            <v>Thảo</v>
          </cell>
          <cell r="F4487">
            <v>36800</v>
          </cell>
          <cell r="H4487" t="str">
            <v>K24DLK19</v>
          </cell>
        </row>
        <row r="4488">
          <cell r="C4488">
            <v>24207105466</v>
          </cell>
          <cell r="D4488" t="str">
            <v>Lê Thảo</v>
          </cell>
          <cell r="E4488" t="str">
            <v>Vy</v>
          </cell>
          <cell r="F4488">
            <v>36651</v>
          </cell>
          <cell r="H4488" t="str">
            <v>K24DLK19</v>
          </cell>
        </row>
        <row r="4489">
          <cell r="C4489">
            <v>24207105467</v>
          </cell>
          <cell r="D4489" t="str">
            <v>Phan Thị Lệ</v>
          </cell>
          <cell r="E4489" t="str">
            <v>Hằng</v>
          </cell>
          <cell r="F4489">
            <v>36626</v>
          </cell>
          <cell r="H4489" t="str">
            <v>K24PSU-DLK9</v>
          </cell>
        </row>
        <row r="4490">
          <cell r="C4490">
            <v>24207105472</v>
          </cell>
          <cell r="D4490" t="str">
            <v>Nguyễn Thị Thu</v>
          </cell>
          <cell r="E4490" t="str">
            <v>Phương</v>
          </cell>
          <cell r="F4490">
            <v>36528</v>
          </cell>
          <cell r="H4490" t="str">
            <v>K24DLK18</v>
          </cell>
        </row>
        <row r="4491">
          <cell r="C4491">
            <v>24207105489</v>
          </cell>
          <cell r="D4491" t="str">
            <v>Nguyễn Thị Thái</v>
          </cell>
          <cell r="E4491" t="str">
            <v>Hà</v>
          </cell>
          <cell r="F4491">
            <v>36663</v>
          </cell>
          <cell r="H4491" t="str">
            <v>K24DLK14</v>
          </cell>
        </row>
        <row r="4492">
          <cell r="C4492">
            <v>24207105498</v>
          </cell>
          <cell r="D4492" t="str">
            <v>Trần Bảo</v>
          </cell>
          <cell r="E4492" t="str">
            <v>Hân</v>
          </cell>
          <cell r="F4492">
            <v>36423</v>
          </cell>
          <cell r="H4492" t="str">
            <v>K24DLK15</v>
          </cell>
        </row>
        <row r="4493">
          <cell r="C4493">
            <v>24207105528</v>
          </cell>
          <cell r="D4493" t="str">
            <v>Nguyễn Trương Thanh</v>
          </cell>
          <cell r="E4493" t="str">
            <v>Uyên</v>
          </cell>
          <cell r="F4493">
            <v>36832</v>
          </cell>
          <cell r="H4493" t="str">
            <v>K24PSU-DLK6</v>
          </cell>
        </row>
        <row r="4494">
          <cell r="C4494">
            <v>24207105548</v>
          </cell>
          <cell r="D4494" t="str">
            <v>Phạm Thị</v>
          </cell>
          <cell r="E4494" t="str">
            <v>Đáng</v>
          </cell>
          <cell r="F4494">
            <v>36607</v>
          </cell>
          <cell r="H4494" t="str">
            <v>K24DLK17</v>
          </cell>
        </row>
        <row r="4495">
          <cell r="C4495">
            <v>24207105554</v>
          </cell>
          <cell r="D4495" t="str">
            <v>Võ Lê Hoài</v>
          </cell>
          <cell r="E4495" t="str">
            <v>Thu</v>
          </cell>
          <cell r="F4495">
            <v>36793</v>
          </cell>
          <cell r="H4495" t="str">
            <v>K24DLK21</v>
          </cell>
        </row>
        <row r="4496">
          <cell r="C4496">
            <v>24207105555</v>
          </cell>
          <cell r="D4496" t="str">
            <v>Nguyễn Thị Kim</v>
          </cell>
          <cell r="E4496" t="str">
            <v>Thư</v>
          </cell>
          <cell r="F4496">
            <v>36717</v>
          </cell>
          <cell r="H4496" t="str">
            <v>K24DLK14</v>
          </cell>
        </row>
        <row r="4497">
          <cell r="C4497">
            <v>24207105556</v>
          </cell>
          <cell r="D4497" t="str">
            <v>Nguyễn Thị Kim</v>
          </cell>
          <cell r="E4497" t="str">
            <v>Thuyên</v>
          </cell>
          <cell r="F4497">
            <v>36680</v>
          </cell>
          <cell r="H4497" t="str">
            <v>K24DLK12</v>
          </cell>
        </row>
        <row r="4498">
          <cell r="C4498">
            <v>24207105558</v>
          </cell>
          <cell r="D4498" t="str">
            <v>Phạm Thị</v>
          </cell>
          <cell r="E4498" t="str">
            <v>Hoa</v>
          </cell>
          <cell r="F4498">
            <v>36636</v>
          </cell>
          <cell r="H4498" t="str">
            <v>K24DLK13</v>
          </cell>
        </row>
        <row r="4499">
          <cell r="C4499">
            <v>24207105562</v>
          </cell>
          <cell r="D4499" t="str">
            <v>Nguyễn Thị Lan</v>
          </cell>
          <cell r="E4499" t="str">
            <v>Anh</v>
          </cell>
          <cell r="F4499">
            <v>36852</v>
          </cell>
          <cell r="H4499" t="str">
            <v>K24PSU-DLK8</v>
          </cell>
        </row>
        <row r="4500">
          <cell r="C4500">
            <v>24207105568</v>
          </cell>
          <cell r="D4500" t="str">
            <v>Phạm Ngọc</v>
          </cell>
          <cell r="E4500" t="str">
            <v>Trinh</v>
          </cell>
          <cell r="F4500">
            <v>36623</v>
          </cell>
          <cell r="H4500" t="str">
            <v>K24PSU-DLK5</v>
          </cell>
        </row>
        <row r="4501">
          <cell r="C4501">
            <v>24207105570</v>
          </cell>
          <cell r="D4501" t="str">
            <v>Trần Thị Khánh</v>
          </cell>
          <cell r="E4501" t="str">
            <v>Duyên</v>
          </cell>
          <cell r="F4501">
            <v>36577</v>
          </cell>
          <cell r="H4501" t="str">
            <v>K25DLK5</v>
          </cell>
        </row>
        <row r="4502">
          <cell r="C4502">
            <v>24207105572</v>
          </cell>
          <cell r="D4502" t="str">
            <v>Vũ Thị Thúy</v>
          </cell>
          <cell r="E4502" t="str">
            <v>Hằng</v>
          </cell>
          <cell r="F4502">
            <v>36872</v>
          </cell>
          <cell r="H4502" t="str">
            <v>K24DLK17</v>
          </cell>
        </row>
        <row r="4503">
          <cell r="C4503">
            <v>24207105609</v>
          </cell>
          <cell r="D4503" t="str">
            <v>Đỗ Thị</v>
          </cell>
          <cell r="E4503" t="str">
            <v>Thảo</v>
          </cell>
          <cell r="F4503">
            <v>36526</v>
          </cell>
          <cell r="H4503" t="str">
            <v>K24PSU-DLK8</v>
          </cell>
        </row>
        <row r="4504">
          <cell r="C4504">
            <v>24207105611</v>
          </cell>
          <cell r="D4504" t="str">
            <v>Hà Thị Ngọc</v>
          </cell>
          <cell r="E4504" t="str">
            <v>Châu</v>
          </cell>
          <cell r="F4504">
            <v>36599</v>
          </cell>
          <cell r="H4504" t="str">
            <v>K24DLK18</v>
          </cell>
        </row>
        <row r="4505">
          <cell r="C4505">
            <v>24207105620</v>
          </cell>
          <cell r="D4505" t="str">
            <v>Bảo Ngọc Yến</v>
          </cell>
          <cell r="E4505" t="str">
            <v>Nhi</v>
          </cell>
          <cell r="F4505">
            <v>36557</v>
          </cell>
          <cell r="H4505" t="str">
            <v>K24DLK21</v>
          </cell>
        </row>
        <row r="4506">
          <cell r="C4506">
            <v>24207105621</v>
          </cell>
          <cell r="D4506" t="str">
            <v>Võ Thị Ánh</v>
          </cell>
          <cell r="E4506" t="str">
            <v>Minh</v>
          </cell>
          <cell r="F4506">
            <v>36613</v>
          </cell>
          <cell r="H4506" t="str">
            <v>K24DLK19</v>
          </cell>
        </row>
        <row r="4507">
          <cell r="C4507">
            <v>24207105622</v>
          </cell>
          <cell r="D4507" t="str">
            <v>Trần Thị Thùy</v>
          </cell>
          <cell r="E4507" t="str">
            <v>Trang</v>
          </cell>
          <cell r="F4507">
            <v>36562</v>
          </cell>
          <cell r="H4507" t="str">
            <v>K24PSU-DLK9</v>
          </cell>
        </row>
        <row r="4508">
          <cell r="C4508">
            <v>24207105632</v>
          </cell>
          <cell r="D4508" t="str">
            <v>Lê Hồng</v>
          </cell>
          <cell r="E4508" t="str">
            <v>Yến</v>
          </cell>
          <cell r="F4508">
            <v>36725</v>
          </cell>
          <cell r="H4508" t="str">
            <v>K24DLK11</v>
          </cell>
        </row>
        <row r="4509">
          <cell r="C4509">
            <v>24207105677</v>
          </cell>
          <cell r="D4509" t="str">
            <v>Lê Thị Cẩm</v>
          </cell>
          <cell r="E4509" t="str">
            <v>Ngà</v>
          </cell>
          <cell r="F4509">
            <v>36551</v>
          </cell>
          <cell r="H4509" t="str">
            <v>K24DLK18</v>
          </cell>
        </row>
        <row r="4510">
          <cell r="C4510">
            <v>24207105699</v>
          </cell>
          <cell r="D4510" t="str">
            <v>Trương Thị Ngọc</v>
          </cell>
          <cell r="E4510" t="str">
            <v>Thùy</v>
          </cell>
          <cell r="F4510">
            <v>36628</v>
          </cell>
          <cell r="H4510" t="str">
            <v>K24DLK14</v>
          </cell>
        </row>
        <row r="4511">
          <cell r="C4511">
            <v>24207105750</v>
          </cell>
          <cell r="D4511" t="str">
            <v>Phạm Thị Kim</v>
          </cell>
          <cell r="E4511" t="str">
            <v>Thoa</v>
          </cell>
          <cell r="F4511">
            <v>36592</v>
          </cell>
          <cell r="H4511" t="str">
            <v>K24PSU-DLK13</v>
          </cell>
        </row>
        <row r="4512">
          <cell r="C4512">
            <v>24207105754</v>
          </cell>
          <cell r="D4512" t="str">
            <v>Hoàng Thị Hồng</v>
          </cell>
          <cell r="E4512" t="str">
            <v>Thắm</v>
          </cell>
          <cell r="F4512">
            <v>36806</v>
          </cell>
          <cell r="H4512" t="str">
            <v>K24DLK17</v>
          </cell>
        </row>
        <row r="4513">
          <cell r="C4513">
            <v>24207105786</v>
          </cell>
          <cell r="D4513" t="str">
            <v>Phạm Thị Như</v>
          </cell>
          <cell r="E4513" t="str">
            <v>Trang</v>
          </cell>
          <cell r="F4513">
            <v>36703</v>
          </cell>
          <cell r="H4513" t="str">
            <v>K24DLK8</v>
          </cell>
        </row>
        <row r="4514">
          <cell r="C4514">
            <v>24207105788</v>
          </cell>
          <cell r="D4514" t="str">
            <v>Lê Thị Quỳnh</v>
          </cell>
          <cell r="E4514" t="str">
            <v>Như</v>
          </cell>
          <cell r="F4514">
            <v>36705</v>
          </cell>
          <cell r="H4514" t="str">
            <v>K24DLK18</v>
          </cell>
        </row>
        <row r="4515">
          <cell r="C4515">
            <v>24207105794</v>
          </cell>
          <cell r="D4515" t="str">
            <v>Phan Đỗ Phương</v>
          </cell>
          <cell r="E4515" t="str">
            <v>Trinh</v>
          </cell>
          <cell r="F4515">
            <v>36615</v>
          </cell>
          <cell r="H4515" t="str">
            <v>K24PSU-DLK6</v>
          </cell>
        </row>
        <row r="4516">
          <cell r="C4516">
            <v>24207105795</v>
          </cell>
          <cell r="D4516" t="str">
            <v>Nguyễn Thị Trân</v>
          </cell>
          <cell r="E4516" t="str">
            <v>Châu</v>
          </cell>
          <cell r="F4516">
            <v>36752</v>
          </cell>
          <cell r="H4516" t="str">
            <v>K24PSU-DLK7</v>
          </cell>
        </row>
        <row r="4517">
          <cell r="C4517">
            <v>24207105806</v>
          </cell>
          <cell r="D4517" t="str">
            <v>Ngô Phạm Kim</v>
          </cell>
          <cell r="E4517" t="str">
            <v>Phụng</v>
          </cell>
          <cell r="F4517">
            <v>36831</v>
          </cell>
          <cell r="H4517" t="str">
            <v>K24DLK19</v>
          </cell>
        </row>
        <row r="4518">
          <cell r="C4518">
            <v>24207105811</v>
          </cell>
          <cell r="D4518" t="str">
            <v>Hoàng Thùy</v>
          </cell>
          <cell r="E4518" t="str">
            <v>Trang</v>
          </cell>
          <cell r="F4518">
            <v>36760</v>
          </cell>
          <cell r="H4518" t="str">
            <v>K24DLK9</v>
          </cell>
        </row>
        <row r="4519">
          <cell r="C4519">
            <v>24207105812</v>
          </cell>
          <cell r="D4519" t="str">
            <v>Hoàng Khánh</v>
          </cell>
          <cell r="E4519" t="str">
            <v>Huyền</v>
          </cell>
          <cell r="F4519">
            <v>36730</v>
          </cell>
          <cell r="H4519" t="str">
            <v>K24DLK7</v>
          </cell>
        </row>
        <row r="4520">
          <cell r="C4520">
            <v>24207105825</v>
          </cell>
          <cell r="D4520" t="str">
            <v>Đỗ Thị Kim</v>
          </cell>
          <cell r="E4520" t="str">
            <v>Loan</v>
          </cell>
          <cell r="F4520">
            <v>36739</v>
          </cell>
          <cell r="H4520" t="str">
            <v>K24DLK11</v>
          </cell>
        </row>
        <row r="4521">
          <cell r="C4521">
            <v>24207105834</v>
          </cell>
          <cell r="D4521" t="str">
            <v>Huỳnh Thị Trương</v>
          </cell>
          <cell r="E4521" t="str">
            <v>Quý</v>
          </cell>
          <cell r="F4521">
            <v>36745</v>
          </cell>
          <cell r="H4521" t="str">
            <v>K24DLK17</v>
          </cell>
        </row>
        <row r="4522">
          <cell r="C4522">
            <v>24207105839</v>
          </cell>
          <cell r="D4522" t="str">
            <v>Dương Thị</v>
          </cell>
          <cell r="E4522" t="str">
            <v>Hằng</v>
          </cell>
          <cell r="F4522">
            <v>36648</v>
          </cell>
          <cell r="H4522" t="str">
            <v>K24DLK10</v>
          </cell>
        </row>
        <row r="4523">
          <cell r="C4523">
            <v>24207105843</v>
          </cell>
          <cell r="D4523" t="str">
            <v>Trình Thị Mỹ</v>
          </cell>
          <cell r="E4523" t="str">
            <v>Yên</v>
          </cell>
          <cell r="F4523">
            <v>36581</v>
          </cell>
          <cell r="H4523" t="str">
            <v>K24DLK18</v>
          </cell>
        </row>
        <row r="4524">
          <cell r="C4524">
            <v>24207105845</v>
          </cell>
          <cell r="D4524" t="str">
            <v>Nguyễn Thị Trường</v>
          </cell>
          <cell r="E4524" t="str">
            <v>Giang</v>
          </cell>
          <cell r="F4524">
            <v>36549</v>
          </cell>
          <cell r="H4524" t="str">
            <v>K24PSU-DLK14</v>
          </cell>
        </row>
        <row r="4525">
          <cell r="C4525">
            <v>24207105854</v>
          </cell>
          <cell r="D4525" t="str">
            <v>Phan Thị Như</v>
          </cell>
          <cell r="E4525" t="str">
            <v>Quỳnh</v>
          </cell>
          <cell r="F4525">
            <v>36806</v>
          </cell>
          <cell r="H4525" t="str">
            <v>K24PSU-DLK14</v>
          </cell>
        </row>
        <row r="4526">
          <cell r="C4526">
            <v>24207105860</v>
          </cell>
          <cell r="D4526" t="str">
            <v>Phạm Thị Thanh</v>
          </cell>
          <cell r="E4526" t="str">
            <v>Thúy</v>
          </cell>
          <cell r="F4526">
            <v>36793</v>
          </cell>
          <cell r="H4526" t="str">
            <v>K24PSU-DLK8</v>
          </cell>
        </row>
        <row r="4527">
          <cell r="C4527">
            <v>24207105861</v>
          </cell>
          <cell r="D4527" t="str">
            <v>Phạm Thị Thanh</v>
          </cell>
          <cell r="E4527" t="str">
            <v>Thủy</v>
          </cell>
          <cell r="F4527">
            <v>36793</v>
          </cell>
          <cell r="H4527" t="str">
            <v>K24PSU-DLK8</v>
          </cell>
        </row>
        <row r="4528">
          <cell r="C4528">
            <v>24207105868</v>
          </cell>
          <cell r="D4528" t="str">
            <v>Nguyễn Thị Ánh</v>
          </cell>
          <cell r="E4528" t="str">
            <v>Ngọc</v>
          </cell>
          <cell r="F4528">
            <v>36536</v>
          </cell>
          <cell r="H4528" t="str">
            <v>K24DLK6</v>
          </cell>
        </row>
        <row r="4529">
          <cell r="C4529">
            <v>24207105873</v>
          </cell>
          <cell r="D4529" t="str">
            <v>Nguyễn Thị</v>
          </cell>
          <cell r="E4529" t="str">
            <v>Ý</v>
          </cell>
          <cell r="F4529">
            <v>36709</v>
          </cell>
          <cell r="H4529" t="str">
            <v>K24DLK20</v>
          </cell>
        </row>
        <row r="4530">
          <cell r="C4530">
            <v>24207105893</v>
          </cell>
          <cell r="D4530" t="str">
            <v>Đặng Thị Ngọc</v>
          </cell>
          <cell r="E4530" t="str">
            <v>Diệp</v>
          </cell>
          <cell r="F4530">
            <v>36795</v>
          </cell>
          <cell r="H4530" t="str">
            <v>K24PSU-DLK5</v>
          </cell>
        </row>
        <row r="4531">
          <cell r="C4531">
            <v>24207105897</v>
          </cell>
          <cell r="D4531" t="str">
            <v>Trần Thị Mai</v>
          </cell>
          <cell r="E4531" t="str">
            <v>Anh</v>
          </cell>
          <cell r="F4531">
            <v>36666</v>
          </cell>
          <cell r="H4531" t="str">
            <v>K24DLK20</v>
          </cell>
        </row>
        <row r="4532">
          <cell r="C4532">
            <v>24207105898</v>
          </cell>
          <cell r="D4532" t="str">
            <v>Bùi Thị Thanh</v>
          </cell>
          <cell r="E4532" t="str">
            <v>Nhàn</v>
          </cell>
          <cell r="F4532">
            <v>36581</v>
          </cell>
          <cell r="H4532" t="str">
            <v>K24DLK8</v>
          </cell>
        </row>
        <row r="4533">
          <cell r="C4533">
            <v>24207105942</v>
          </cell>
          <cell r="D4533" t="str">
            <v>Phạm Thị Mây</v>
          </cell>
          <cell r="E4533" t="str">
            <v>Linh</v>
          </cell>
          <cell r="F4533">
            <v>36640</v>
          </cell>
          <cell r="H4533" t="str">
            <v>K24PSU-DLK13</v>
          </cell>
        </row>
        <row r="4534">
          <cell r="C4534">
            <v>24207105964</v>
          </cell>
          <cell r="D4534" t="str">
            <v>Lê Thị Thanh</v>
          </cell>
          <cell r="E4534" t="str">
            <v>Diệu</v>
          </cell>
          <cell r="F4534">
            <v>36606</v>
          </cell>
          <cell r="H4534" t="str">
            <v>K24DLK8</v>
          </cell>
        </row>
        <row r="4535">
          <cell r="C4535">
            <v>24207105974</v>
          </cell>
          <cell r="D4535" t="str">
            <v>Bùi Thị</v>
          </cell>
          <cell r="E4535" t="str">
            <v>Sinh</v>
          </cell>
          <cell r="F4535">
            <v>36555</v>
          </cell>
          <cell r="H4535" t="str">
            <v>K24DLK17</v>
          </cell>
        </row>
        <row r="4536">
          <cell r="C4536">
            <v>24207105978</v>
          </cell>
          <cell r="D4536" t="str">
            <v>Nguyễn Thị Thu</v>
          </cell>
          <cell r="E4536" t="str">
            <v>Hà</v>
          </cell>
          <cell r="F4536">
            <v>36771</v>
          </cell>
          <cell r="H4536" t="str">
            <v>K24PSU-DLK11</v>
          </cell>
        </row>
        <row r="4537">
          <cell r="C4537">
            <v>24207105999</v>
          </cell>
          <cell r="D4537" t="str">
            <v>Phạm Thị Thu</v>
          </cell>
          <cell r="E4537" t="str">
            <v>Phương</v>
          </cell>
          <cell r="F4537">
            <v>36731</v>
          </cell>
          <cell r="H4537" t="str">
            <v>K24DLK20</v>
          </cell>
        </row>
        <row r="4538">
          <cell r="C4538">
            <v>24207106024</v>
          </cell>
          <cell r="D4538" t="str">
            <v>Trương Thị Kiều</v>
          </cell>
          <cell r="E4538" t="str">
            <v>Trinh</v>
          </cell>
          <cell r="F4538">
            <v>36691</v>
          </cell>
          <cell r="H4538" t="str">
            <v>K24DLK7</v>
          </cell>
        </row>
        <row r="4539">
          <cell r="C4539">
            <v>24207106047</v>
          </cell>
          <cell r="D4539" t="str">
            <v>Phạm Minh</v>
          </cell>
          <cell r="E4539" t="str">
            <v>Thịnh</v>
          </cell>
          <cell r="F4539">
            <v>36673</v>
          </cell>
          <cell r="H4539" t="str">
            <v>K24DLK18</v>
          </cell>
        </row>
        <row r="4540">
          <cell r="C4540">
            <v>24207106062</v>
          </cell>
          <cell r="D4540" t="str">
            <v>Nguyễn Thị Phương</v>
          </cell>
          <cell r="E4540" t="str">
            <v>Nguyên</v>
          </cell>
          <cell r="F4540">
            <v>36609</v>
          </cell>
          <cell r="H4540" t="str">
            <v>K24DLK22</v>
          </cell>
        </row>
        <row r="4541">
          <cell r="C4541">
            <v>24207106063</v>
          </cell>
          <cell r="D4541" t="str">
            <v>Vũ Thị Nhật</v>
          </cell>
          <cell r="E4541" t="str">
            <v>Hạ</v>
          </cell>
          <cell r="F4541">
            <v>36689</v>
          </cell>
          <cell r="H4541" t="str">
            <v>K24DLK10</v>
          </cell>
        </row>
        <row r="4542">
          <cell r="C4542">
            <v>24207106064</v>
          </cell>
          <cell r="D4542" t="str">
            <v>Nguyễn Thị Phương</v>
          </cell>
          <cell r="E4542" t="str">
            <v>Vi</v>
          </cell>
          <cell r="F4542">
            <v>36752</v>
          </cell>
          <cell r="H4542" t="str">
            <v>K24DLK8</v>
          </cell>
        </row>
        <row r="4543">
          <cell r="C4543">
            <v>24207106065</v>
          </cell>
          <cell r="D4543" t="str">
            <v>Nguyễn Hoài</v>
          </cell>
          <cell r="E4543" t="str">
            <v>Giang</v>
          </cell>
          <cell r="F4543">
            <v>36875</v>
          </cell>
          <cell r="H4543" t="str">
            <v>K24DLK8</v>
          </cell>
        </row>
        <row r="4544">
          <cell r="C4544">
            <v>24207106066</v>
          </cell>
          <cell r="D4544" t="str">
            <v>Ngô Thị Xuân</v>
          </cell>
          <cell r="E4544" t="str">
            <v>Triều</v>
          </cell>
          <cell r="F4544">
            <v>36604</v>
          </cell>
          <cell r="H4544" t="str">
            <v>K24PSU-DLK6</v>
          </cell>
        </row>
        <row r="4545">
          <cell r="C4545">
            <v>24207106068</v>
          </cell>
          <cell r="D4545" t="str">
            <v>Trương Thị Yến</v>
          </cell>
          <cell r="E4545" t="str">
            <v>Nga</v>
          </cell>
          <cell r="F4545">
            <v>36827</v>
          </cell>
          <cell r="H4545" t="str">
            <v>K24DLK14</v>
          </cell>
        </row>
        <row r="4546">
          <cell r="C4546">
            <v>24207106073</v>
          </cell>
          <cell r="D4546" t="str">
            <v>Nguyễn Thị Quỳnh</v>
          </cell>
          <cell r="E4546" t="str">
            <v>Tiên</v>
          </cell>
          <cell r="F4546">
            <v>36798</v>
          </cell>
          <cell r="H4546" t="str">
            <v>K24PSU-DLK13</v>
          </cell>
        </row>
        <row r="4547">
          <cell r="C4547">
            <v>24207106088</v>
          </cell>
          <cell r="D4547" t="str">
            <v>Đàm Thúy</v>
          </cell>
          <cell r="E4547" t="str">
            <v>Vi</v>
          </cell>
          <cell r="F4547">
            <v>36715</v>
          </cell>
          <cell r="H4547" t="str">
            <v>K24PSU-DLK6</v>
          </cell>
        </row>
        <row r="4548">
          <cell r="C4548">
            <v>24207106101</v>
          </cell>
          <cell r="D4548" t="str">
            <v>Nguyễn Thị Lê</v>
          </cell>
          <cell r="E4548" t="str">
            <v>Na</v>
          </cell>
          <cell r="F4548">
            <v>36795</v>
          </cell>
          <cell r="H4548" t="str">
            <v>K24DLK19</v>
          </cell>
        </row>
        <row r="4549">
          <cell r="C4549">
            <v>24207106102</v>
          </cell>
          <cell r="D4549" t="str">
            <v>Nguyễn Thị Hạnh</v>
          </cell>
          <cell r="E4549" t="str">
            <v>Nhơn</v>
          </cell>
          <cell r="F4549">
            <v>36890</v>
          </cell>
          <cell r="H4549" t="str">
            <v>K24DLK17</v>
          </cell>
        </row>
        <row r="4550">
          <cell r="C4550">
            <v>24207106113</v>
          </cell>
          <cell r="D4550" t="str">
            <v>Hà Thu</v>
          </cell>
          <cell r="E4550" t="str">
            <v>Sương</v>
          </cell>
          <cell r="F4550">
            <v>36645</v>
          </cell>
          <cell r="H4550" t="str">
            <v>K24PSU-DLK8</v>
          </cell>
        </row>
        <row r="4551">
          <cell r="C4551">
            <v>24207106122</v>
          </cell>
          <cell r="D4551" t="str">
            <v>Chung Thị Hậu</v>
          </cell>
          <cell r="E4551" t="str">
            <v>Trang</v>
          </cell>
          <cell r="F4551">
            <v>36697</v>
          </cell>
          <cell r="H4551" t="str">
            <v>K24DLK17</v>
          </cell>
        </row>
        <row r="4552">
          <cell r="C4552">
            <v>24207106165</v>
          </cell>
          <cell r="D4552" t="str">
            <v>Nguyễn Thục</v>
          </cell>
          <cell r="E4552" t="str">
            <v>Uyên</v>
          </cell>
          <cell r="F4552">
            <v>36530</v>
          </cell>
          <cell r="H4552" t="str">
            <v>K24PSU-DLK10</v>
          </cell>
        </row>
        <row r="4553">
          <cell r="C4553">
            <v>24207106178</v>
          </cell>
          <cell r="D4553" t="str">
            <v>Phạm Thị Hải</v>
          </cell>
          <cell r="E4553" t="str">
            <v>Yến</v>
          </cell>
          <cell r="F4553">
            <v>36579</v>
          </cell>
          <cell r="H4553" t="str">
            <v>K24PSU-DLK6</v>
          </cell>
        </row>
        <row r="4554">
          <cell r="C4554">
            <v>24207106204</v>
          </cell>
          <cell r="D4554" t="str">
            <v>Phạm Ngọc Kim</v>
          </cell>
          <cell r="E4554" t="str">
            <v>Oanh</v>
          </cell>
          <cell r="F4554">
            <v>36696</v>
          </cell>
          <cell r="H4554" t="str">
            <v>K24PSU-DLK10</v>
          </cell>
        </row>
        <row r="4555">
          <cell r="C4555">
            <v>24207106214</v>
          </cell>
          <cell r="D4555" t="str">
            <v>Trần Thi Mỹ</v>
          </cell>
          <cell r="E4555" t="str">
            <v>Liên</v>
          </cell>
          <cell r="F4555">
            <v>36818</v>
          </cell>
          <cell r="H4555" t="str">
            <v>K24DLK11</v>
          </cell>
        </row>
        <row r="4556">
          <cell r="C4556">
            <v>24207106221</v>
          </cell>
          <cell r="D4556" t="str">
            <v>Nguyễn Thị Kiều</v>
          </cell>
          <cell r="E4556" t="str">
            <v>Anh</v>
          </cell>
          <cell r="F4556">
            <v>36581</v>
          </cell>
          <cell r="H4556" t="str">
            <v>K24PSU-DLK10</v>
          </cell>
        </row>
        <row r="4557">
          <cell r="C4557">
            <v>24207106224</v>
          </cell>
          <cell r="D4557" t="str">
            <v>Phạm Thị Thanh</v>
          </cell>
          <cell r="E4557" t="str">
            <v>Tâm</v>
          </cell>
          <cell r="F4557">
            <v>36691</v>
          </cell>
          <cell r="H4557" t="str">
            <v>K24DLK10</v>
          </cell>
        </row>
        <row r="4558">
          <cell r="C4558">
            <v>24207106234</v>
          </cell>
          <cell r="D4558" t="str">
            <v>Nguyễn Quỳnh</v>
          </cell>
          <cell r="E4558" t="str">
            <v>Chi</v>
          </cell>
          <cell r="F4558">
            <v>36753</v>
          </cell>
          <cell r="H4558" t="str">
            <v>K24PSU-DLK3</v>
          </cell>
        </row>
        <row r="4559">
          <cell r="C4559">
            <v>24207106248</v>
          </cell>
          <cell r="D4559" t="str">
            <v>Nguyễn Ngọc Quỳnh</v>
          </cell>
          <cell r="E4559" t="str">
            <v>Hương</v>
          </cell>
          <cell r="F4559">
            <v>36867</v>
          </cell>
          <cell r="H4559" t="str">
            <v>K24PSU-DLK1</v>
          </cell>
        </row>
        <row r="4560">
          <cell r="C4560">
            <v>24207106309</v>
          </cell>
          <cell r="D4560" t="str">
            <v>Dương Thị Thanh</v>
          </cell>
          <cell r="E4560" t="str">
            <v>Thủy</v>
          </cell>
          <cell r="F4560">
            <v>36752</v>
          </cell>
          <cell r="H4560" t="str">
            <v>K24PSU-DLK3</v>
          </cell>
        </row>
        <row r="4561">
          <cell r="C4561">
            <v>24207106314</v>
          </cell>
          <cell r="D4561" t="str">
            <v>Trần Thái Bảo</v>
          </cell>
          <cell r="E4561" t="str">
            <v>Trân</v>
          </cell>
          <cell r="F4561">
            <v>36622</v>
          </cell>
          <cell r="H4561" t="str">
            <v>K24DLK5</v>
          </cell>
        </row>
        <row r="4562">
          <cell r="C4562">
            <v>24207106315</v>
          </cell>
          <cell r="D4562" t="str">
            <v>Lê Thị Kim</v>
          </cell>
          <cell r="E4562" t="str">
            <v>Phụng</v>
          </cell>
          <cell r="F4562">
            <v>36786</v>
          </cell>
          <cell r="H4562" t="str">
            <v>K24DLK2</v>
          </cell>
        </row>
        <row r="4563">
          <cell r="C4563">
            <v>24207106316</v>
          </cell>
          <cell r="D4563" t="str">
            <v>Nguyễn Hoàng Mai</v>
          </cell>
          <cell r="E4563" t="str">
            <v>Nguyên</v>
          </cell>
          <cell r="F4563">
            <v>36853</v>
          </cell>
          <cell r="H4563" t="str">
            <v>K24DLK2</v>
          </cell>
        </row>
        <row r="4564">
          <cell r="C4564">
            <v>24207106343</v>
          </cell>
          <cell r="D4564" t="str">
            <v>Nguyễn Thị Quỳnh</v>
          </cell>
          <cell r="E4564" t="str">
            <v>Anh</v>
          </cell>
          <cell r="F4564">
            <v>36617</v>
          </cell>
          <cell r="H4564" t="str">
            <v>K24PSU-DLK2</v>
          </cell>
        </row>
        <row r="4565">
          <cell r="C4565">
            <v>24207106363</v>
          </cell>
          <cell r="D4565" t="str">
            <v>Nguyễn Thị Tuyết</v>
          </cell>
          <cell r="E4565" t="str">
            <v>Nhi</v>
          </cell>
          <cell r="F4565">
            <v>36859</v>
          </cell>
          <cell r="H4565" t="str">
            <v>K24DLK5</v>
          </cell>
        </row>
        <row r="4566">
          <cell r="C4566">
            <v>24207106373</v>
          </cell>
          <cell r="D4566" t="str">
            <v>Huỳnh Thị Thanh</v>
          </cell>
          <cell r="E4566" t="str">
            <v>Tâm</v>
          </cell>
          <cell r="F4566">
            <v>36775</v>
          </cell>
          <cell r="H4566" t="str">
            <v>K24DLK1</v>
          </cell>
        </row>
        <row r="4567">
          <cell r="C4567">
            <v>24207106404</v>
          </cell>
          <cell r="D4567" t="str">
            <v>Phạm Thị Hồng</v>
          </cell>
          <cell r="E4567" t="str">
            <v>Quyên</v>
          </cell>
          <cell r="F4567">
            <v>36590</v>
          </cell>
          <cell r="H4567" t="str">
            <v>K24DLK2</v>
          </cell>
        </row>
        <row r="4568">
          <cell r="C4568">
            <v>24207106444</v>
          </cell>
          <cell r="D4568" t="str">
            <v>Hoàng Thị Thảo</v>
          </cell>
          <cell r="E4568" t="str">
            <v>Vi</v>
          </cell>
          <cell r="F4568">
            <v>36847</v>
          </cell>
          <cell r="H4568" t="str">
            <v>K24DLK4</v>
          </cell>
        </row>
        <row r="4569">
          <cell r="C4569">
            <v>24207106452</v>
          </cell>
          <cell r="D4569" t="str">
            <v>Nguyễn Phương</v>
          </cell>
          <cell r="E4569" t="str">
            <v>Thùy</v>
          </cell>
          <cell r="F4569">
            <v>36584</v>
          </cell>
          <cell r="H4569" t="str">
            <v>K24PSU-DLK3</v>
          </cell>
        </row>
        <row r="4570">
          <cell r="C4570">
            <v>24207106458</v>
          </cell>
          <cell r="D4570" t="str">
            <v>Trương Thị Phượng</v>
          </cell>
          <cell r="E4570" t="str">
            <v>Liên</v>
          </cell>
          <cell r="F4570">
            <v>36719</v>
          </cell>
          <cell r="H4570" t="str">
            <v>K24DLK4</v>
          </cell>
        </row>
        <row r="4571">
          <cell r="C4571">
            <v>24207106505</v>
          </cell>
          <cell r="D4571" t="str">
            <v>Y</v>
          </cell>
          <cell r="E4571" t="str">
            <v>Thư</v>
          </cell>
          <cell r="F4571">
            <v>36658</v>
          </cell>
          <cell r="H4571" t="str">
            <v>K24DLK1</v>
          </cell>
        </row>
        <row r="4572">
          <cell r="C4572">
            <v>24207106509</v>
          </cell>
          <cell r="D4572" t="str">
            <v>Đỗ Võ Thùy</v>
          </cell>
          <cell r="E4572" t="str">
            <v>Linh</v>
          </cell>
          <cell r="F4572">
            <v>36560</v>
          </cell>
          <cell r="H4572" t="str">
            <v>K24PSU-DLK4</v>
          </cell>
        </row>
        <row r="4573">
          <cell r="C4573">
            <v>24207106530</v>
          </cell>
          <cell r="D4573" t="str">
            <v>Trần Thùy</v>
          </cell>
          <cell r="E4573" t="str">
            <v>Vi</v>
          </cell>
          <cell r="F4573">
            <v>36819</v>
          </cell>
          <cell r="H4573" t="str">
            <v>K24DLK2</v>
          </cell>
        </row>
        <row r="4574">
          <cell r="C4574">
            <v>24207106532</v>
          </cell>
          <cell r="D4574" t="str">
            <v>Nguyễn Hữu Ngọc</v>
          </cell>
          <cell r="E4574" t="str">
            <v>Trân</v>
          </cell>
          <cell r="F4574">
            <v>36786</v>
          </cell>
          <cell r="H4574" t="str">
            <v>K24DLK4</v>
          </cell>
        </row>
        <row r="4575">
          <cell r="C4575">
            <v>24207106544</v>
          </cell>
          <cell r="D4575" t="str">
            <v>Phạm Thị Thảo</v>
          </cell>
          <cell r="E4575" t="str">
            <v>Ly</v>
          </cell>
          <cell r="F4575">
            <v>36807</v>
          </cell>
          <cell r="H4575" t="str">
            <v>K24DLK1</v>
          </cell>
        </row>
        <row r="4576">
          <cell r="C4576">
            <v>24207106554</v>
          </cell>
          <cell r="D4576" t="str">
            <v>Võ Thị</v>
          </cell>
          <cell r="E4576" t="str">
            <v>Tiến</v>
          </cell>
          <cell r="F4576">
            <v>36722</v>
          </cell>
          <cell r="H4576" t="str">
            <v>K24PSU-DLK3</v>
          </cell>
        </row>
        <row r="4577">
          <cell r="C4577">
            <v>24207106564</v>
          </cell>
          <cell r="D4577" t="str">
            <v>Nguyễn Thị Minh</v>
          </cell>
          <cell r="E4577" t="str">
            <v>Phương</v>
          </cell>
          <cell r="F4577">
            <v>36618</v>
          </cell>
          <cell r="H4577" t="str">
            <v>K24DLK5</v>
          </cell>
        </row>
        <row r="4578">
          <cell r="C4578">
            <v>24207106668</v>
          </cell>
          <cell r="D4578" t="str">
            <v>Nguyễn Hoàng Phương</v>
          </cell>
          <cell r="E4578" t="str">
            <v>Chi</v>
          </cell>
          <cell r="F4578">
            <v>36769</v>
          </cell>
          <cell r="H4578" t="str">
            <v>K24PSU-DLH</v>
          </cell>
        </row>
        <row r="4579">
          <cell r="C4579">
            <v>24207106689</v>
          </cell>
          <cell r="D4579" t="str">
            <v>Nguyễn Thị Bích</v>
          </cell>
          <cell r="E4579" t="str">
            <v>Khuê</v>
          </cell>
          <cell r="F4579">
            <v>36748</v>
          </cell>
          <cell r="H4579" t="str">
            <v>K24DLK2</v>
          </cell>
        </row>
        <row r="4580">
          <cell r="C4580">
            <v>24207106691</v>
          </cell>
          <cell r="D4580" t="str">
            <v>Đỗ Thị Thu</v>
          </cell>
          <cell r="E4580" t="str">
            <v>Hương</v>
          </cell>
          <cell r="F4580">
            <v>36785</v>
          </cell>
          <cell r="H4580" t="str">
            <v>K24DLK9</v>
          </cell>
        </row>
        <row r="4581">
          <cell r="C4581">
            <v>24207106700</v>
          </cell>
          <cell r="D4581" t="str">
            <v>Phan Thị Minh</v>
          </cell>
          <cell r="E4581" t="str">
            <v>Phúc</v>
          </cell>
          <cell r="F4581">
            <v>36744</v>
          </cell>
          <cell r="H4581" t="str">
            <v>K24DLK14</v>
          </cell>
        </row>
        <row r="4582">
          <cell r="C4582">
            <v>24207106710</v>
          </cell>
          <cell r="D4582" t="str">
            <v>Trần Thị Hoài</v>
          </cell>
          <cell r="E4582" t="str">
            <v>Nhi</v>
          </cell>
          <cell r="F4582">
            <v>36609</v>
          </cell>
          <cell r="H4582" t="str">
            <v>K24PSU-DLK7</v>
          </cell>
        </row>
        <row r="4583">
          <cell r="C4583">
            <v>24207106711</v>
          </cell>
          <cell r="D4583" t="str">
            <v>Phùng Thị Phương</v>
          </cell>
          <cell r="E4583" t="str">
            <v>Linh</v>
          </cell>
          <cell r="F4583">
            <v>36543</v>
          </cell>
          <cell r="H4583" t="str">
            <v>K24PSU-DLK9</v>
          </cell>
        </row>
        <row r="4584">
          <cell r="C4584">
            <v>24207106719</v>
          </cell>
          <cell r="D4584" t="str">
            <v>Võ Thị Tiểu</v>
          </cell>
          <cell r="E4584" t="str">
            <v>Uyên</v>
          </cell>
          <cell r="F4584">
            <v>36766</v>
          </cell>
          <cell r="H4584" t="str">
            <v>K24PSU-DLK6</v>
          </cell>
        </row>
        <row r="4585">
          <cell r="C4585">
            <v>24207106728</v>
          </cell>
          <cell r="D4585" t="str">
            <v>Trần Thị Tường</v>
          </cell>
          <cell r="E4585" t="str">
            <v>Vi</v>
          </cell>
          <cell r="F4585">
            <v>36581</v>
          </cell>
          <cell r="H4585" t="str">
            <v>K24DLK6</v>
          </cell>
        </row>
        <row r="4586">
          <cell r="C4586">
            <v>24207106810</v>
          </cell>
          <cell r="D4586" t="str">
            <v>Đinh Thị Vi</v>
          </cell>
          <cell r="E4586" t="str">
            <v>Na</v>
          </cell>
          <cell r="F4586">
            <v>36678</v>
          </cell>
          <cell r="H4586" t="str">
            <v>K24DLK14</v>
          </cell>
        </row>
        <row r="4587">
          <cell r="C4587">
            <v>24207106811</v>
          </cell>
          <cell r="D4587" t="str">
            <v>Trần Lê Khánh</v>
          </cell>
          <cell r="E4587" t="str">
            <v>Hiền</v>
          </cell>
          <cell r="F4587">
            <v>36582</v>
          </cell>
          <cell r="H4587" t="str">
            <v>K24PSU-DLK7</v>
          </cell>
        </row>
        <row r="4588">
          <cell r="C4588">
            <v>24207106828</v>
          </cell>
          <cell r="D4588" t="str">
            <v>Trần Huỳnh Thục</v>
          </cell>
          <cell r="E4588" t="str">
            <v>Trinh</v>
          </cell>
          <cell r="F4588">
            <v>36736</v>
          </cell>
          <cell r="H4588" t="str">
            <v>K24DLK12</v>
          </cell>
        </row>
        <row r="4589">
          <cell r="C4589">
            <v>24207106831</v>
          </cell>
          <cell r="D4589" t="str">
            <v>Nguyễn Thị Bạch</v>
          </cell>
          <cell r="E4589" t="str">
            <v>Tuyết</v>
          </cell>
          <cell r="F4589">
            <v>36683</v>
          </cell>
          <cell r="H4589" t="str">
            <v>K24PSU-DLK15</v>
          </cell>
        </row>
        <row r="4590">
          <cell r="C4590">
            <v>24207106832</v>
          </cell>
          <cell r="D4590" t="str">
            <v>Hồ Thị Cẩm</v>
          </cell>
          <cell r="E4590" t="str">
            <v>Vân</v>
          </cell>
          <cell r="F4590">
            <v>36881</v>
          </cell>
          <cell r="H4590" t="str">
            <v>K24PSU-DLK14</v>
          </cell>
        </row>
        <row r="4591">
          <cell r="C4591">
            <v>24207106851</v>
          </cell>
          <cell r="D4591" t="str">
            <v>Nguyễn Thi Ngọc</v>
          </cell>
          <cell r="E4591" t="str">
            <v>Mơ</v>
          </cell>
          <cell r="F4591">
            <v>36582</v>
          </cell>
          <cell r="H4591" t="str">
            <v>K24DLK20</v>
          </cell>
        </row>
        <row r="4592">
          <cell r="C4592">
            <v>24207106859</v>
          </cell>
          <cell r="D4592" t="str">
            <v>Lê Huỳnh Thu</v>
          </cell>
          <cell r="E4592" t="str">
            <v>Hương</v>
          </cell>
          <cell r="F4592">
            <v>36594</v>
          </cell>
          <cell r="H4592" t="str">
            <v>K24DLK21</v>
          </cell>
        </row>
        <row r="4593">
          <cell r="C4593">
            <v>24207106880</v>
          </cell>
          <cell r="D4593" t="str">
            <v>Võ Thị Thảo</v>
          </cell>
          <cell r="E4593" t="str">
            <v>Nhi</v>
          </cell>
          <cell r="F4593">
            <v>36777</v>
          </cell>
          <cell r="H4593" t="str">
            <v>K24DLK2</v>
          </cell>
        </row>
        <row r="4594">
          <cell r="C4594">
            <v>24207106882</v>
          </cell>
          <cell r="D4594" t="str">
            <v>Nguyễn Hà Cẩm</v>
          </cell>
          <cell r="E4594" t="str">
            <v>Trang</v>
          </cell>
          <cell r="F4594">
            <v>36813</v>
          </cell>
          <cell r="H4594" t="str">
            <v>K24PSU-DLK8</v>
          </cell>
        </row>
        <row r="4595">
          <cell r="C4595">
            <v>24207106887</v>
          </cell>
          <cell r="D4595" t="str">
            <v>Lê Thị Tây</v>
          </cell>
          <cell r="E4595" t="str">
            <v>Hà</v>
          </cell>
          <cell r="F4595">
            <v>36874</v>
          </cell>
          <cell r="H4595" t="str">
            <v>K24DLK18</v>
          </cell>
        </row>
        <row r="4596">
          <cell r="C4596">
            <v>24207106891</v>
          </cell>
          <cell r="D4596" t="str">
            <v>Lê Thị Kiều</v>
          </cell>
          <cell r="E4596" t="str">
            <v>Anh</v>
          </cell>
          <cell r="F4596">
            <v>36764</v>
          </cell>
          <cell r="H4596" t="str">
            <v>K24DLK8</v>
          </cell>
        </row>
        <row r="4597">
          <cell r="C4597">
            <v>24207106910</v>
          </cell>
          <cell r="D4597" t="str">
            <v>Trần Thị Mỹ</v>
          </cell>
          <cell r="E4597" t="str">
            <v>Duyên</v>
          </cell>
          <cell r="F4597">
            <v>36758</v>
          </cell>
          <cell r="H4597" t="str">
            <v>K24DLK12</v>
          </cell>
        </row>
        <row r="4598">
          <cell r="C4598">
            <v>24207106926</v>
          </cell>
          <cell r="D4598" t="str">
            <v>Trần Thị Phương</v>
          </cell>
          <cell r="E4598" t="str">
            <v>Uyên</v>
          </cell>
          <cell r="F4598">
            <v>36830</v>
          </cell>
          <cell r="H4598" t="str">
            <v>K24DLK6</v>
          </cell>
        </row>
        <row r="4599">
          <cell r="C4599">
            <v>24207107008</v>
          </cell>
          <cell r="D4599" t="str">
            <v>Hà Nguyễn Quỳnh</v>
          </cell>
          <cell r="E4599" t="str">
            <v>Như</v>
          </cell>
          <cell r="F4599">
            <v>36618</v>
          </cell>
          <cell r="H4599" t="str">
            <v>K24DLK12</v>
          </cell>
        </row>
        <row r="4600">
          <cell r="C4600">
            <v>24207107009</v>
          </cell>
          <cell r="D4600" t="str">
            <v>Nguyễn Thị Phương</v>
          </cell>
          <cell r="E4600" t="str">
            <v>Loan</v>
          </cell>
          <cell r="F4600">
            <v>36718</v>
          </cell>
          <cell r="H4600" t="str">
            <v>K24PSU-DLK13</v>
          </cell>
        </row>
        <row r="4601">
          <cell r="C4601">
            <v>24207107054</v>
          </cell>
          <cell r="D4601" t="str">
            <v>Trần Thị Ngọc</v>
          </cell>
          <cell r="E4601" t="str">
            <v>Hà</v>
          </cell>
          <cell r="F4601">
            <v>36606</v>
          </cell>
          <cell r="H4601" t="str">
            <v>K24DLK13</v>
          </cell>
        </row>
        <row r="4602">
          <cell r="C4602">
            <v>24207107063</v>
          </cell>
          <cell r="D4602" t="str">
            <v>Nguyễn Thị Kim</v>
          </cell>
          <cell r="E4602" t="str">
            <v>Ngân</v>
          </cell>
          <cell r="F4602">
            <v>36857</v>
          </cell>
          <cell r="H4602" t="str">
            <v>K24DLK5</v>
          </cell>
        </row>
        <row r="4603">
          <cell r="C4603">
            <v>24207107090</v>
          </cell>
          <cell r="D4603" t="str">
            <v>Nguyễn Thị Tường</v>
          </cell>
          <cell r="E4603" t="str">
            <v>Vi</v>
          </cell>
          <cell r="F4603">
            <v>36644</v>
          </cell>
          <cell r="H4603" t="str">
            <v>K24DLK3</v>
          </cell>
        </row>
        <row r="4604">
          <cell r="C4604">
            <v>24207107096</v>
          </cell>
          <cell r="D4604" t="str">
            <v>Phạm Thị Tường</v>
          </cell>
          <cell r="E4604" t="str">
            <v>Vy</v>
          </cell>
          <cell r="F4604">
            <v>36566</v>
          </cell>
          <cell r="H4604" t="str">
            <v>K24PSU-DLK1</v>
          </cell>
        </row>
        <row r="4605">
          <cell r="C4605">
            <v>24207107097</v>
          </cell>
          <cell r="D4605" t="str">
            <v>Hồ Thị Cẩm</v>
          </cell>
          <cell r="E4605" t="str">
            <v>Vi</v>
          </cell>
          <cell r="F4605">
            <v>36817</v>
          </cell>
          <cell r="H4605" t="str">
            <v>K24PSU-DLK5</v>
          </cell>
        </row>
        <row r="4606">
          <cell r="C4606">
            <v>24207107109</v>
          </cell>
          <cell r="D4606" t="str">
            <v>Hồ Thanh</v>
          </cell>
          <cell r="E4606" t="str">
            <v>Trang</v>
          </cell>
          <cell r="F4606">
            <v>36699</v>
          </cell>
          <cell r="H4606" t="str">
            <v>K24DLK5</v>
          </cell>
        </row>
        <row r="4607">
          <cell r="C4607">
            <v>24207107128</v>
          </cell>
          <cell r="D4607" t="str">
            <v>Nguyễn Lê Yến</v>
          </cell>
          <cell r="E4607" t="str">
            <v>Nhi</v>
          </cell>
          <cell r="F4607">
            <v>36591</v>
          </cell>
          <cell r="H4607" t="str">
            <v>K24DLK2</v>
          </cell>
        </row>
        <row r="4608">
          <cell r="C4608">
            <v>24207107131</v>
          </cell>
          <cell r="D4608" t="str">
            <v>Phan Thị Thanh</v>
          </cell>
          <cell r="E4608" t="str">
            <v>Hằng</v>
          </cell>
          <cell r="F4608">
            <v>36876</v>
          </cell>
          <cell r="H4608" t="str">
            <v>K24DLK4</v>
          </cell>
        </row>
        <row r="4609">
          <cell r="C4609">
            <v>24207107156</v>
          </cell>
          <cell r="D4609" t="str">
            <v>Nguyễn Thị Thu</v>
          </cell>
          <cell r="E4609" t="str">
            <v>Thảo</v>
          </cell>
          <cell r="F4609">
            <v>36727</v>
          </cell>
          <cell r="H4609" t="str">
            <v>K24DLK7</v>
          </cell>
        </row>
        <row r="4610">
          <cell r="C4610">
            <v>24207107160</v>
          </cell>
          <cell r="D4610" t="str">
            <v>Phan Thị Thúy</v>
          </cell>
          <cell r="E4610" t="str">
            <v>Vy</v>
          </cell>
          <cell r="F4610">
            <v>36789</v>
          </cell>
          <cell r="H4610" t="str">
            <v>K24PSU-DLL7</v>
          </cell>
        </row>
        <row r="4611">
          <cell r="C4611">
            <v>24207107172</v>
          </cell>
          <cell r="D4611" t="str">
            <v>Nguyễn Thị Thảo</v>
          </cell>
          <cell r="E4611" t="str">
            <v>Trinh</v>
          </cell>
          <cell r="F4611">
            <v>36608</v>
          </cell>
          <cell r="H4611" t="str">
            <v>K24DLK12</v>
          </cell>
        </row>
        <row r="4612">
          <cell r="C4612">
            <v>24207107179</v>
          </cell>
          <cell r="D4612" t="str">
            <v>Phan Thị Diễm</v>
          </cell>
          <cell r="E4612" t="str">
            <v>Hậu</v>
          </cell>
          <cell r="F4612">
            <v>36840</v>
          </cell>
          <cell r="H4612" t="str">
            <v>K24DLK11</v>
          </cell>
        </row>
        <row r="4613">
          <cell r="C4613">
            <v>24207107186</v>
          </cell>
          <cell r="D4613" t="str">
            <v>Huỳnh Thị Hồng</v>
          </cell>
          <cell r="E4613" t="str">
            <v>Nhi</v>
          </cell>
          <cell r="F4613">
            <v>36870</v>
          </cell>
          <cell r="H4613" t="str">
            <v>K24DLK16</v>
          </cell>
        </row>
        <row r="4614">
          <cell r="C4614">
            <v>24207107209</v>
          </cell>
          <cell r="D4614" t="str">
            <v>Nguyễn Thị Thu</v>
          </cell>
          <cell r="E4614" t="str">
            <v>Uyên</v>
          </cell>
          <cell r="F4614">
            <v>36685</v>
          </cell>
          <cell r="H4614" t="str">
            <v>K24DLK16</v>
          </cell>
        </row>
        <row r="4615">
          <cell r="C4615">
            <v>24207107218</v>
          </cell>
          <cell r="D4615" t="str">
            <v>Nguyễn Thị</v>
          </cell>
          <cell r="E4615" t="str">
            <v>Diễm</v>
          </cell>
          <cell r="F4615">
            <v>36850</v>
          </cell>
          <cell r="H4615" t="str">
            <v>K24DLL9</v>
          </cell>
        </row>
        <row r="4616">
          <cell r="C4616">
            <v>24207107222</v>
          </cell>
          <cell r="D4616" t="str">
            <v>Trần Thị Thanh</v>
          </cell>
          <cell r="E4616" t="str">
            <v>Thúy</v>
          </cell>
          <cell r="F4616">
            <v>36864</v>
          </cell>
          <cell r="H4616" t="str">
            <v>K24DLK17</v>
          </cell>
        </row>
        <row r="4617">
          <cell r="C4617">
            <v>24207107261</v>
          </cell>
          <cell r="D4617" t="str">
            <v>Hồ Xuân</v>
          </cell>
          <cell r="E4617" t="str">
            <v>Tâm</v>
          </cell>
          <cell r="F4617">
            <v>36572</v>
          </cell>
          <cell r="H4617" t="str">
            <v>K24DLK7</v>
          </cell>
        </row>
        <row r="4618">
          <cell r="C4618">
            <v>24207107265</v>
          </cell>
          <cell r="D4618" t="str">
            <v>Đặng Thị</v>
          </cell>
          <cell r="E4618" t="str">
            <v>Sương</v>
          </cell>
          <cell r="F4618">
            <v>36752</v>
          </cell>
          <cell r="H4618" t="str">
            <v>K24DLK19</v>
          </cell>
        </row>
        <row r="4619">
          <cell r="C4619">
            <v>24207107269</v>
          </cell>
          <cell r="D4619" t="str">
            <v>Trần Thị Xuân</v>
          </cell>
          <cell r="E4619" t="str">
            <v>Dung</v>
          </cell>
          <cell r="F4619">
            <v>36636</v>
          </cell>
          <cell r="H4619" t="str">
            <v>K24DLK1</v>
          </cell>
        </row>
        <row r="4620">
          <cell r="C4620">
            <v>24207107273</v>
          </cell>
          <cell r="D4620" t="str">
            <v>Nguyễn Thị</v>
          </cell>
          <cell r="E4620" t="str">
            <v>Dịu</v>
          </cell>
          <cell r="F4620">
            <v>36795</v>
          </cell>
          <cell r="H4620" t="str">
            <v>K24PSU-DLK15</v>
          </cell>
        </row>
        <row r="4621">
          <cell r="C4621">
            <v>24207107278</v>
          </cell>
          <cell r="D4621" t="str">
            <v>Nguyễn Hoàng Tố</v>
          </cell>
          <cell r="E4621" t="str">
            <v>Uyên</v>
          </cell>
          <cell r="F4621">
            <v>36598</v>
          </cell>
          <cell r="H4621" t="str">
            <v>K24DLK13</v>
          </cell>
        </row>
        <row r="4622">
          <cell r="C4622">
            <v>24207107292</v>
          </cell>
          <cell r="D4622" t="str">
            <v>Trần Thị</v>
          </cell>
          <cell r="E4622" t="str">
            <v>Ngọc</v>
          </cell>
          <cell r="F4622">
            <v>36759</v>
          </cell>
          <cell r="H4622" t="str">
            <v>K24DLK5</v>
          </cell>
        </row>
        <row r="4623">
          <cell r="C4623">
            <v>24207107297</v>
          </cell>
          <cell r="D4623" t="str">
            <v>Nguyễn Thị Tường</v>
          </cell>
          <cell r="E4623" t="str">
            <v>Vy</v>
          </cell>
          <cell r="F4623">
            <v>36605</v>
          </cell>
          <cell r="H4623" t="str">
            <v>K24DLK20</v>
          </cell>
        </row>
        <row r="4624">
          <cell r="C4624">
            <v>24207107308</v>
          </cell>
          <cell r="D4624" t="str">
            <v>Phạm Thị Thu</v>
          </cell>
          <cell r="E4624" t="str">
            <v>Sen</v>
          </cell>
          <cell r="F4624">
            <v>36757</v>
          </cell>
          <cell r="H4624" t="str">
            <v>K24DLK7</v>
          </cell>
        </row>
        <row r="4625">
          <cell r="C4625">
            <v>24207107312</v>
          </cell>
          <cell r="D4625" t="str">
            <v>Hà Thị Ngọc</v>
          </cell>
          <cell r="E4625" t="str">
            <v>Ánh</v>
          </cell>
          <cell r="F4625">
            <v>36557</v>
          </cell>
          <cell r="H4625" t="str">
            <v>K24DLK9</v>
          </cell>
        </row>
        <row r="4626">
          <cell r="C4626">
            <v>24207107316</v>
          </cell>
          <cell r="D4626" t="str">
            <v>Phan Thị Kim</v>
          </cell>
          <cell r="E4626" t="str">
            <v>Thương</v>
          </cell>
          <cell r="F4626">
            <v>36729</v>
          </cell>
          <cell r="H4626" t="str">
            <v>K24DLK6</v>
          </cell>
        </row>
        <row r="4627">
          <cell r="C4627">
            <v>24207107327</v>
          </cell>
          <cell r="D4627" t="str">
            <v>Nguyễn Thị Mỹ</v>
          </cell>
          <cell r="E4627" t="str">
            <v>Duyên</v>
          </cell>
          <cell r="F4627">
            <v>36614</v>
          </cell>
          <cell r="H4627" t="str">
            <v>K24PSU-DLK2</v>
          </cell>
        </row>
        <row r="4628">
          <cell r="C4628">
            <v>24207107336</v>
          </cell>
          <cell r="D4628" t="str">
            <v>Phạm Nguyễn Tường</v>
          </cell>
          <cell r="E4628" t="str">
            <v>Vi</v>
          </cell>
          <cell r="F4628">
            <v>36559</v>
          </cell>
          <cell r="H4628" t="str">
            <v>K24PSU-DLK10</v>
          </cell>
        </row>
        <row r="4629">
          <cell r="C4629">
            <v>24207107339</v>
          </cell>
          <cell r="D4629" t="str">
            <v>Phan Thị</v>
          </cell>
          <cell r="E4629" t="str">
            <v>Ty</v>
          </cell>
          <cell r="F4629">
            <v>36884</v>
          </cell>
          <cell r="H4629" t="str">
            <v>K24DLK13</v>
          </cell>
        </row>
        <row r="4630">
          <cell r="C4630">
            <v>24207107365</v>
          </cell>
          <cell r="D4630" t="str">
            <v>Đặng Thúy</v>
          </cell>
          <cell r="E4630" t="str">
            <v>Vy</v>
          </cell>
          <cell r="F4630">
            <v>36781</v>
          </cell>
          <cell r="H4630" t="str">
            <v>K24DLK4</v>
          </cell>
        </row>
        <row r="4631">
          <cell r="C4631">
            <v>24207107375</v>
          </cell>
          <cell r="D4631" t="str">
            <v>Nguyễn Thị Bích</v>
          </cell>
          <cell r="E4631" t="str">
            <v>Vân</v>
          </cell>
          <cell r="F4631">
            <v>36766</v>
          </cell>
          <cell r="H4631" t="str">
            <v>K24DLK4</v>
          </cell>
        </row>
        <row r="4632">
          <cell r="C4632">
            <v>24207107403</v>
          </cell>
          <cell r="D4632" t="str">
            <v>Nguyễn Hoàng Trâm</v>
          </cell>
          <cell r="E4632" t="str">
            <v>Anh</v>
          </cell>
          <cell r="F4632">
            <v>36813</v>
          </cell>
          <cell r="H4632" t="str">
            <v>K24PSU-DLK13</v>
          </cell>
        </row>
        <row r="4633">
          <cell r="C4633">
            <v>24207107405</v>
          </cell>
          <cell r="D4633" t="str">
            <v>Nguyễn Thị Mai</v>
          </cell>
          <cell r="E4633" t="str">
            <v>Hương</v>
          </cell>
          <cell r="F4633">
            <v>36867</v>
          </cell>
          <cell r="H4633" t="str">
            <v>K24PSU-DLK7</v>
          </cell>
        </row>
        <row r="4634">
          <cell r="C4634">
            <v>24207107415</v>
          </cell>
          <cell r="D4634" t="str">
            <v>Hoàng Bảo</v>
          </cell>
          <cell r="E4634" t="str">
            <v>Linh</v>
          </cell>
          <cell r="F4634">
            <v>36875</v>
          </cell>
          <cell r="H4634" t="str">
            <v>K24PSU-DLK7</v>
          </cell>
        </row>
        <row r="4635">
          <cell r="C4635">
            <v>24207107418</v>
          </cell>
          <cell r="D4635" t="str">
            <v>Nguyễn Thị Hoài</v>
          </cell>
          <cell r="E4635" t="str">
            <v>Lý</v>
          </cell>
          <cell r="F4635">
            <v>36717</v>
          </cell>
          <cell r="H4635" t="str">
            <v>K24DLK8</v>
          </cell>
        </row>
        <row r="4636">
          <cell r="C4636">
            <v>24207107430</v>
          </cell>
          <cell r="D4636" t="str">
            <v>Nguyễn Khánh</v>
          </cell>
          <cell r="E4636" t="str">
            <v>Linh</v>
          </cell>
          <cell r="F4636">
            <v>36596</v>
          </cell>
          <cell r="H4636" t="str">
            <v>K24DLK18</v>
          </cell>
        </row>
        <row r="4637">
          <cell r="C4637">
            <v>24207107440</v>
          </cell>
          <cell r="D4637" t="str">
            <v>Trần Bảo</v>
          </cell>
          <cell r="E4637" t="str">
            <v>Quyên</v>
          </cell>
          <cell r="F4637">
            <v>36599</v>
          </cell>
          <cell r="H4637" t="str">
            <v>K24PSU-DLK7</v>
          </cell>
        </row>
        <row r="4638">
          <cell r="C4638">
            <v>24207107450</v>
          </cell>
          <cell r="D4638" t="str">
            <v>Huỳnh Bùi Hương</v>
          </cell>
          <cell r="E4638" t="str">
            <v>Ly</v>
          </cell>
          <cell r="F4638">
            <v>36874</v>
          </cell>
          <cell r="H4638" t="str">
            <v>K24PSU-DLK4</v>
          </cell>
        </row>
        <row r="4639">
          <cell r="C4639">
            <v>24207107453</v>
          </cell>
          <cell r="D4639" t="str">
            <v>Võ Thị Thu</v>
          </cell>
          <cell r="E4639" t="str">
            <v>Lan</v>
          </cell>
          <cell r="F4639">
            <v>36842</v>
          </cell>
          <cell r="H4639" t="str">
            <v>K24PSU-DLK3</v>
          </cell>
        </row>
        <row r="4640">
          <cell r="C4640">
            <v>24207107472</v>
          </cell>
          <cell r="D4640" t="str">
            <v>Ông Thị Ý</v>
          </cell>
          <cell r="E4640" t="str">
            <v>Nhi</v>
          </cell>
          <cell r="F4640">
            <v>36858</v>
          </cell>
          <cell r="H4640" t="str">
            <v>K24DLK2</v>
          </cell>
        </row>
        <row r="4641">
          <cell r="C4641">
            <v>24207107486</v>
          </cell>
          <cell r="D4641" t="str">
            <v>Đặng Vũ Cẩm</v>
          </cell>
          <cell r="E4641" t="str">
            <v>An</v>
          </cell>
          <cell r="F4641">
            <v>36597</v>
          </cell>
          <cell r="H4641" t="str">
            <v>K24DLL6</v>
          </cell>
        </row>
        <row r="4642">
          <cell r="C4642">
            <v>24207107501</v>
          </cell>
          <cell r="D4642" t="str">
            <v>Phạm Thị</v>
          </cell>
          <cell r="E4642" t="str">
            <v>Thương</v>
          </cell>
          <cell r="F4642">
            <v>36585</v>
          </cell>
          <cell r="H4642" t="str">
            <v>K24PSU-DLK13</v>
          </cell>
        </row>
        <row r="4643">
          <cell r="C4643">
            <v>24207107511</v>
          </cell>
          <cell r="D4643" t="str">
            <v>Đinh Thị</v>
          </cell>
          <cell r="E4643" t="str">
            <v>Trung</v>
          </cell>
          <cell r="F4643">
            <v>36876</v>
          </cell>
          <cell r="H4643" t="str">
            <v>K24DLK20</v>
          </cell>
        </row>
        <row r="4644">
          <cell r="C4644">
            <v>24207107512</v>
          </cell>
          <cell r="D4644" t="str">
            <v>Nguyễn Thị Phương</v>
          </cell>
          <cell r="E4644" t="str">
            <v>Nga</v>
          </cell>
          <cell r="F4644">
            <v>36818</v>
          </cell>
          <cell r="H4644" t="str">
            <v>K24DLK19</v>
          </cell>
        </row>
        <row r="4645">
          <cell r="C4645">
            <v>24207107517</v>
          </cell>
          <cell r="D4645" t="str">
            <v>Trương Hoàng Diệu</v>
          </cell>
          <cell r="E4645" t="str">
            <v>Hương</v>
          </cell>
          <cell r="F4645">
            <v>36809</v>
          </cell>
          <cell r="H4645" t="str">
            <v>K24PSU-DLK13</v>
          </cell>
        </row>
        <row r="4646">
          <cell r="C4646">
            <v>24207107522</v>
          </cell>
          <cell r="D4646" t="str">
            <v>Nguyễn Phạm Thúy</v>
          </cell>
          <cell r="E4646" t="str">
            <v>Vy</v>
          </cell>
          <cell r="F4646">
            <v>36591</v>
          </cell>
          <cell r="H4646" t="str">
            <v>K24PSU-DLK15</v>
          </cell>
        </row>
        <row r="4647">
          <cell r="C4647">
            <v>24207107528</v>
          </cell>
          <cell r="D4647" t="str">
            <v>Võ Lê</v>
          </cell>
          <cell r="E4647" t="str">
            <v>Vy</v>
          </cell>
          <cell r="F4647">
            <v>36526</v>
          </cell>
          <cell r="H4647" t="str">
            <v>K24DLK9</v>
          </cell>
        </row>
        <row r="4648">
          <cell r="C4648">
            <v>24207107535</v>
          </cell>
          <cell r="D4648" t="str">
            <v>Nguyễn Thị Phương</v>
          </cell>
          <cell r="E4648" t="str">
            <v>My</v>
          </cell>
          <cell r="F4648">
            <v>36555</v>
          </cell>
          <cell r="H4648" t="str">
            <v>K25DLK9</v>
          </cell>
        </row>
        <row r="4649">
          <cell r="C4649">
            <v>24207107554</v>
          </cell>
          <cell r="D4649" t="str">
            <v>Lê Thị Thu</v>
          </cell>
          <cell r="E4649" t="str">
            <v>Sương</v>
          </cell>
          <cell r="F4649">
            <v>36527</v>
          </cell>
          <cell r="H4649" t="str">
            <v>K24DLK13</v>
          </cell>
        </row>
        <row r="4650">
          <cell r="C4650">
            <v>24207107568</v>
          </cell>
          <cell r="D4650" t="str">
            <v>Nguyễn Thị</v>
          </cell>
          <cell r="E4650" t="str">
            <v>Thảo</v>
          </cell>
          <cell r="F4650">
            <v>36627</v>
          </cell>
          <cell r="H4650" t="str">
            <v>K24DLK18</v>
          </cell>
        </row>
        <row r="4651">
          <cell r="C4651">
            <v>24207107575</v>
          </cell>
          <cell r="D4651" t="str">
            <v>Lê Thị Kim</v>
          </cell>
          <cell r="E4651" t="str">
            <v>Liên</v>
          </cell>
          <cell r="F4651">
            <v>36681</v>
          </cell>
          <cell r="H4651" t="str">
            <v>K24DLK11</v>
          </cell>
        </row>
        <row r="4652">
          <cell r="C4652">
            <v>24207107596</v>
          </cell>
          <cell r="D4652" t="str">
            <v>Nguyễn Thị Thu</v>
          </cell>
          <cell r="E4652" t="str">
            <v>Hà</v>
          </cell>
          <cell r="F4652">
            <v>36719</v>
          </cell>
          <cell r="H4652" t="str">
            <v>K24DLK3</v>
          </cell>
        </row>
        <row r="4653">
          <cell r="C4653">
            <v>24207107606</v>
          </cell>
          <cell r="D4653" t="str">
            <v>Nguyễn Thị Thảo</v>
          </cell>
          <cell r="E4653" t="str">
            <v>Nguyên</v>
          </cell>
          <cell r="F4653">
            <v>36720</v>
          </cell>
          <cell r="H4653" t="str">
            <v>K24PSU-DLK1</v>
          </cell>
        </row>
        <row r="4654">
          <cell r="C4654">
            <v>24207107653</v>
          </cell>
          <cell r="D4654" t="str">
            <v>Nguyễn Thị Hiền</v>
          </cell>
          <cell r="E4654" t="str">
            <v>Thảo</v>
          </cell>
          <cell r="F4654">
            <v>36602</v>
          </cell>
          <cell r="H4654" t="str">
            <v>K24PSU-DLK5</v>
          </cell>
        </row>
        <row r="4655">
          <cell r="C4655">
            <v>24207107660</v>
          </cell>
          <cell r="D4655" t="str">
            <v>Phan Thị Trà</v>
          </cell>
          <cell r="E4655" t="str">
            <v>Giang</v>
          </cell>
          <cell r="F4655">
            <v>36825</v>
          </cell>
          <cell r="H4655" t="str">
            <v>K24DLK5</v>
          </cell>
        </row>
        <row r="4656">
          <cell r="C4656">
            <v>24207107664</v>
          </cell>
          <cell r="D4656" t="str">
            <v>Phạm Thị Khánh</v>
          </cell>
          <cell r="E4656" t="str">
            <v>Huyền</v>
          </cell>
          <cell r="F4656">
            <v>36829</v>
          </cell>
          <cell r="H4656" t="str">
            <v>K24DLK4</v>
          </cell>
        </row>
        <row r="4657">
          <cell r="C4657">
            <v>24207107672</v>
          </cell>
          <cell r="D4657" t="str">
            <v>Nguyễn Phương</v>
          </cell>
          <cell r="E4657" t="str">
            <v>Thanh</v>
          </cell>
          <cell r="F4657">
            <v>36810</v>
          </cell>
          <cell r="H4657" t="str">
            <v>K24PSU-DLK5</v>
          </cell>
        </row>
        <row r="4658">
          <cell r="C4658">
            <v>24207107687</v>
          </cell>
          <cell r="D4658" t="str">
            <v>Trần Hà Bích</v>
          </cell>
          <cell r="E4658" t="str">
            <v>Ngọc</v>
          </cell>
          <cell r="F4658">
            <v>36878</v>
          </cell>
          <cell r="H4658" t="str">
            <v>K24DLK20</v>
          </cell>
        </row>
        <row r="4659">
          <cell r="C4659">
            <v>24207107688</v>
          </cell>
          <cell r="D4659" t="str">
            <v>Trần Thị Thanh</v>
          </cell>
          <cell r="E4659" t="str">
            <v>Thanh</v>
          </cell>
          <cell r="F4659">
            <v>36534</v>
          </cell>
          <cell r="H4659" t="str">
            <v>K24PSU-DLK10</v>
          </cell>
        </row>
        <row r="4660">
          <cell r="C4660">
            <v>24207107730</v>
          </cell>
          <cell r="D4660" t="str">
            <v>Hà Thị Bích</v>
          </cell>
          <cell r="E4660" t="str">
            <v>Ngọc</v>
          </cell>
          <cell r="F4660">
            <v>36583</v>
          </cell>
          <cell r="H4660" t="str">
            <v>K24PSU-DLK15</v>
          </cell>
        </row>
        <row r="4661">
          <cell r="C4661">
            <v>24207107772</v>
          </cell>
          <cell r="D4661" t="str">
            <v>Đặng Thị Thu</v>
          </cell>
          <cell r="E4661" t="str">
            <v>Giang</v>
          </cell>
          <cell r="F4661">
            <v>36526</v>
          </cell>
          <cell r="H4661" t="str">
            <v>K24PSU-DLK5</v>
          </cell>
        </row>
        <row r="4662">
          <cell r="C4662">
            <v>24207107776</v>
          </cell>
          <cell r="D4662" t="str">
            <v>Hà Thục</v>
          </cell>
          <cell r="E4662" t="str">
            <v>Nhi</v>
          </cell>
          <cell r="F4662">
            <v>36793</v>
          </cell>
          <cell r="H4662" t="str">
            <v>K24DLK10</v>
          </cell>
        </row>
        <row r="4663">
          <cell r="C4663">
            <v>24207107777</v>
          </cell>
          <cell r="D4663" t="str">
            <v>Trần Thị Thảo</v>
          </cell>
          <cell r="E4663" t="str">
            <v>Uyên</v>
          </cell>
          <cell r="F4663">
            <v>36640</v>
          </cell>
          <cell r="H4663" t="str">
            <v>K24DLK1</v>
          </cell>
        </row>
        <row r="4664">
          <cell r="C4664">
            <v>24207107783</v>
          </cell>
          <cell r="D4664" t="str">
            <v>Nguyễn Hoàng Yến</v>
          </cell>
          <cell r="E4664" t="str">
            <v>Nhi</v>
          </cell>
          <cell r="F4664">
            <v>36701</v>
          </cell>
          <cell r="H4664" t="str">
            <v>K24PSU-DLK11</v>
          </cell>
        </row>
        <row r="4665">
          <cell r="C4665">
            <v>24207107786</v>
          </cell>
          <cell r="D4665" t="str">
            <v>Trần Thị Thanh</v>
          </cell>
          <cell r="E4665" t="str">
            <v>Tình</v>
          </cell>
          <cell r="F4665">
            <v>36737</v>
          </cell>
          <cell r="H4665" t="str">
            <v>K24PSU-DLK6</v>
          </cell>
        </row>
        <row r="4666">
          <cell r="C4666">
            <v>24207107790</v>
          </cell>
          <cell r="D4666" t="str">
            <v>Lê Thị Thu</v>
          </cell>
          <cell r="E4666" t="str">
            <v>Hạ</v>
          </cell>
          <cell r="F4666">
            <v>36786</v>
          </cell>
          <cell r="H4666" t="str">
            <v>K24DLK18</v>
          </cell>
        </row>
        <row r="4667">
          <cell r="C4667">
            <v>24207107799</v>
          </cell>
          <cell r="D4667" t="str">
            <v>Phan Lê Thanh</v>
          </cell>
          <cell r="E4667" t="str">
            <v>Hà</v>
          </cell>
          <cell r="F4667">
            <v>36834</v>
          </cell>
          <cell r="H4667" t="str">
            <v>K24PSU-DLK8</v>
          </cell>
        </row>
        <row r="4668">
          <cell r="C4668">
            <v>24207107801</v>
          </cell>
          <cell r="D4668" t="str">
            <v>Ngô Kim</v>
          </cell>
          <cell r="E4668" t="str">
            <v>Xuyến</v>
          </cell>
          <cell r="F4668">
            <v>36839</v>
          </cell>
          <cell r="H4668" t="str">
            <v>K24DLK13</v>
          </cell>
        </row>
        <row r="4669">
          <cell r="C4669">
            <v>24207107814</v>
          </cell>
          <cell r="D4669" t="str">
            <v>Trần Phương</v>
          </cell>
          <cell r="E4669" t="str">
            <v>Vi</v>
          </cell>
          <cell r="F4669">
            <v>36609</v>
          </cell>
          <cell r="H4669" t="str">
            <v>K24PSU-DLK14</v>
          </cell>
        </row>
        <row r="4670">
          <cell r="C4670">
            <v>24207107851</v>
          </cell>
          <cell r="D4670" t="str">
            <v>Đồng Thị Xuân</v>
          </cell>
          <cell r="E4670" t="str">
            <v>Hà</v>
          </cell>
          <cell r="F4670">
            <v>36626</v>
          </cell>
          <cell r="H4670" t="str">
            <v>K24PSU-DLK2</v>
          </cell>
        </row>
        <row r="4671">
          <cell r="C4671">
            <v>24207107852</v>
          </cell>
          <cell r="D4671" t="str">
            <v>Lê Thị Thanh</v>
          </cell>
          <cell r="E4671" t="str">
            <v>Vy</v>
          </cell>
          <cell r="F4671">
            <v>36801</v>
          </cell>
          <cell r="H4671" t="str">
            <v>K24PSU-DLK1</v>
          </cell>
        </row>
        <row r="4672">
          <cell r="C4672">
            <v>24207107856</v>
          </cell>
          <cell r="D4672" t="str">
            <v>Bùi Thị Hoàng</v>
          </cell>
          <cell r="E4672" t="str">
            <v>Vân</v>
          </cell>
          <cell r="F4672">
            <v>36526</v>
          </cell>
          <cell r="H4672" t="str">
            <v>K24DLK21</v>
          </cell>
        </row>
        <row r="4673">
          <cell r="C4673">
            <v>24207107915</v>
          </cell>
          <cell r="D4673" t="str">
            <v>Thái Thị Thu</v>
          </cell>
          <cell r="E4673" t="str">
            <v>Thủy</v>
          </cell>
          <cell r="F4673">
            <v>36605</v>
          </cell>
          <cell r="H4673" t="str">
            <v>K24DLK14</v>
          </cell>
        </row>
        <row r="4674">
          <cell r="C4674">
            <v>24207107925</v>
          </cell>
          <cell r="D4674" t="str">
            <v>Phạm Hoài</v>
          </cell>
          <cell r="E4674" t="str">
            <v>Giang</v>
          </cell>
          <cell r="F4674">
            <v>36858</v>
          </cell>
          <cell r="H4674" t="str">
            <v>K24PSU-DLK5</v>
          </cell>
        </row>
        <row r="4675">
          <cell r="C4675">
            <v>24207107943</v>
          </cell>
          <cell r="D4675" t="str">
            <v>Nguyễn Thị Hồng</v>
          </cell>
          <cell r="E4675" t="str">
            <v>Huệ</v>
          </cell>
          <cell r="F4675">
            <v>36670</v>
          </cell>
          <cell r="H4675" t="str">
            <v>K24DLK14</v>
          </cell>
        </row>
        <row r="4676">
          <cell r="C4676">
            <v>24207107972</v>
          </cell>
          <cell r="D4676" t="str">
            <v>Bùi Thị Ánh</v>
          </cell>
          <cell r="E4676" t="str">
            <v>Mai</v>
          </cell>
          <cell r="F4676">
            <v>35928</v>
          </cell>
          <cell r="H4676" t="str">
            <v>K24DLK21</v>
          </cell>
        </row>
        <row r="4677">
          <cell r="C4677">
            <v>24207107990</v>
          </cell>
          <cell r="D4677" t="str">
            <v>Huỳnh Thị</v>
          </cell>
          <cell r="E4677" t="str">
            <v>Chung</v>
          </cell>
          <cell r="F4677">
            <v>36814</v>
          </cell>
          <cell r="H4677" t="str">
            <v>K24DLK5</v>
          </cell>
        </row>
        <row r="4678">
          <cell r="C4678">
            <v>24207108015</v>
          </cell>
          <cell r="D4678" t="str">
            <v>Đặng Thu</v>
          </cell>
          <cell r="E4678" t="str">
            <v>Phương</v>
          </cell>
          <cell r="F4678">
            <v>36673</v>
          </cell>
          <cell r="H4678" t="str">
            <v>K24PSU-DLK11</v>
          </cell>
        </row>
        <row r="4679">
          <cell r="C4679">
            <v>24207108024</v>
          </cell>
          <cell r="D4679" t="str">
            <v>Nguyễn Thị Thúy</v>
          </cell>
          <cell r="E4679" t="str">
            <v>Kiều</v>
          </cell>
          <cell r="F4679">
            <v>36808</v>
          </cell>
          <cell r="H4679" t="str">
            <v>K24DLK11</v>
          </cell>
        </row>
        <row r="4680">
          <cell r="C4680">
            <v>24207108032</v>
          </cell>
          <cell r="D4680" t="str">
            <v>Trịnh Thị Bảo</v>
          </cell>
          <cell r="E4680" t="str">
            <v>Trâm</v>
          </cell>
          <cell r="F4680">
            <v>36752</v>
          </cell>
          <cell r="H4680" t="str">
            <v>K24DLK22</v>
          </cell>
        </row>
        <row r="4681">
          <cell r="C4681">
            <v>24207108039</v>
          </cell>
          <cell r="D4681" t="str">
            <v>Phạm Thị Ánh</v>
          </cell>
          <cell r="E4681" t="str">
            <v>Trúc</v>
          </cell>
          <cell r="F4681">
            <v>36665</v>
          </cell>
          <cell r="H4681" t="str">
            <v>K24DLK20</v>
          </cell>
        </row>
        <row r="4682">
          <cell r="C4682">
            <v>24207108045</v>
          </cell>
          <cell r="D4682" t="str">
            <v>Trần Thị Thanh</v>
          </cell>
          <cell r="E4682" t="str">
            <v>Thao</v>
          </cell>
          <cell r="F4682">
            <v>36655</v>
          </cell>
          <cell r="H4682" t="str">
            <v>K24DLK12</v>
          </cell>
        </row>
        <row r="4683">
          <cell r="C4683">
            <v>24207108059</v>
          </cell>
          <cell r="D4683" t="str">
            <v>Đặng Thị Giáng</v>
          </cell>
          <cell r="E4683" t="str">
            <v>Hương</v>
          </cell>
          <cell r="F4683">
            <v>36560</v>
          </cell>
          <cell r="H4683" t="str">
            <v>K24DLK10</v>
          </cell>
        </row>
        <row r="4684">
          <cell r="C4684">
            <v>24207108085</v>
          </cell>
          <cell r="D4684" t="str">
            <v>Tôn Nữ Thái</v>
          </cell>
          <cell r="E4684" t="str">
            <v>Tiên</v>
          </cell>
          <cell r="F4684">
            <v>36878</v>
          </cell>
          <cell r="H4684" t="str">
            <v>K24DLK5</v>
          </cell>
        </row>
        <row r="4685">
          <cell r="C4685">
            <v>24207108089</v>
          </cell>
          <cell r="D4685" t="str">
            <v>Trần Thị Anh</v>
          </cell>
          <cell r="E4685" t="str">
            <v>Nguyên</v>
          </cell>
          <cell r="F4685">
            <v>35856</v>
          </cell>
          <cell r="H4685" t="str">
            <v>K24DLK22</v>
          </cell>
        </row>
        <row r="4686">
          <cell r="C4686">
            <v>24207108092</v>
          </cell>
          <cell r="D4686" t="str">
            <v>Huỳnh Thị Hiền</v>
          </cell>
          <cell r="E4686" t="str">
            <v>Trang</v>
          </cell>
          <cell r="F4686">
            <v>36628</v>
          </cell>
          <cell r="H4686" t="str">
            <v>K24DLK17</v>
          </cell>
        </row>
        <row r="4687">
          <cell r="C4687">
            <v>24207108097</v>
          </cell>
          <cell r="D4687" t="str">
            <v>Trần Thị Ái</v>
          </cell>
          <cell r="E4687" t="str">
            <v>Nhi</v>
          </cell>
          <cell r="F4687">
            <v>36891</v>
          </cell>
          <cell r="H4687" t="str">
            <v>K24PSU-DLK6</v>
          </cell>
        </row>
        <row r="4688">
          <cell r="C4688">
            <v>24207108103</v>
          </cell>
          <cell r="D4688" t="str">
            <v>Nguyễn Thị Hoàng</v>
          </cell>
          <cell r="E4688" t="str">
            <v>Luyến</v>
          </cell>
          <cell r="F4688">
            <v>36715</v>
          </cell>
          <cell r="H4688" t="str">
            <v>K24DLK4</v>
          </cell>
        </row>
        <row r="4689">
          <cell r="C4689">
            <v>24207108161</v>
          </cell>
          <cell r="D4689" t="str">
            <v>Nguyễn Thị Mỹ</v>
          </cell>
          <cell r="E4689" t="str">
            <v>Duyên</v>
          </cell>
          <cell r="F4689">
            <v>36359</v>
          </cell>
          <cell r="H4689" t="str">
            <v>K24DLK6</v>
          </cell>
        </row>
        <row r="4690">
          <cell r="C4690">
            <v>24207108173</v>
          </cell>
          <cell r="D4690" t="str">
            <v>Nguyễn Thị Hương</v>
          </cell>
          <cell r="E4690" t="str">
            <v>Trà</v>
          </cell>
          <cell r="F4690">
            <v>36845</v>
          </cell>
          <cell r="H4690" t="str">
            <v>K24DLK4</v>
          </cell>
        </row>
        <row r="4691">
          <cell r="C4691">
            <v>24207108186</v>
          </cell>
          <cell r="D4691" t="str">
            <v>Đặng Thị Quỳnh</v>
          </cell>
          <cell r="E4691" t="str">
            <v>Như</v>
          </cell>
          <cell r="F4691">
            <v>36620</v>
          </cell>
          <cell r="H4691" t="str">
            <v>K24DLK21</v>
          </cell>
        </row>
        <row r="4692">
          <cell r="C4692">
            <v>24207108202</v>
          </cell>
          <cell r="D4692" t="str">
            <v>Nguyễn Thị Hoàng</v>
          </cell>
          <cell r="E4692" t="str">
            <v>Lan</v>
          </cell>
          <cell r="F4692">
            <v>36639</v>
          </cell>
          <cell r="H4692" t="str">
            <v>K24DLK10</v>
          </cell>
        </row>
        <row r="4693">
          <cell r="C4693">
            <v>24207108203</v>
          </cell>
          <cell r="D4693" t="str">
            <v>Phan Hạnh</v>
          </cell>
          <cell r="E4693" t="str">
            <v>Linh</v>
          </cell>
          <cell r="F4693">
            <v>36819</v>
          </cell>
          <cell r="H4693" t="str">
            <v>K24PSU-DLK1</v>
          </cell>
        </row>
        <row r="4694">
          <cell r="C4694">
            <v>24207108231</v>
          </cell>
          <cell r="D4694" t="str">
            <v>Trần Thị</v>
          </cell>
          <cell r="E4694" t="str">
            <v>Hiền</v>
          </cell>
          <cell r="F4694">
            <v>36755</v>
          </cell>
          <cell r="H4694" t="str">
            <v>K24DLK12</v>
          </cell>
        </row>
        <row r="4695">
          <cell r="C4695">
            <v>24207108236</v>
          </cell>
          <cell r="D4695" t="str">
            <v>Lương Thị</v>
          </cell>
          <cell r="E4695" t="str">
            <v>Nga</v>
          </cell>
          <cell r="F4695">
            <v>36547</v>
          </cell>
          <cell r="H4695" t="str">
            <v>K24DLK14</v>
          </cell>
        </row>
        <row r="4696">
          <cell r="C4696">
            <v>24207108265</v>
          </cell>
          <cell r="D4696" t="str">
            <v>Võ Thị Tú</v>
          </cell>
          <cell r="E4696" t="str">
            <v>Nguyên</v>
          </cell>
          <cell r="F4696">
            <v>36823</v>
          </cell>
          <cell r="H4696" t="str">
            <v>K24DLK20</v>
          </cell>
        </row>
        <row r="4697">
          <cell r="C4697">
            <v>24207108369</v>
          </cell>
          <cell r="D4697" t="str">
            <v>Huỳnh Thị Băng</v>
          </cell>
          <cell r="E4697" t="str">
            <v>Trinh</v>
          </cell>
          <cell r="F4697">
            <v>36817</v>
          </cell>
          <cell r="H4697" t="str">
            <v>K24PSU-DLK5</v>
          </cell>
        </row>
        <row r="4698">
          <cell r="C4698">
            <v>24207108392</v>
          </cell>
          <cell r="D4698" t="str">
            <v>Phạm Thị</v>
          </cell>
          <cell r="E4698" t="str">
            <v>Thúy</v>
          </cell>
          <cell r="F4698">
            <v>36866</v>
          </cell>
          <cell r="H4698" t="str">
            <v>K24DLK3</v>
          </cell>
        </row>
        <row r="4699">
          <cell r="C4699">
            <v>24207108394</v>
          </cell>
          <cell r="D4699" t="str">
            <v>Nguyễn Thị Thu</v>
          </cell>
          <cell r="E4699" t="str">
            <v>Thúy</v>
          </cell>
          <cell r="F4699">
            <v>36801</v>
          </cell>
          <cell r="H4699" t="str">
            <v>K24DLK16</v>
          </cell>
        </row>
        <row r="4700">
          <cell r="C4700">
            <v>24207108397</v>
          </cell>
          <cell r="D4700" t="str">
            <v>Lê Thị Ánh</v>
          </cell>
          <cell r="E4700" t="str">
            <v>Vân</v>
          </cell>
          <cell r="F4700">
            <v>36672</v>
          </cell>
          <cell r="H4700" t="str">
            <v>K24DLK8</v>
          </cell>
        </row>
        <row r="4701">
          <cell r="C4701">
            <v>24207108424</v>
          </cell>
          <cell r="D4701" t="str">
            <v>Nguyễn Thị</v>
          </cell>
          <cell r="E4701" t="str">
            <v>Dung</v>
          </cell>
          <cell r="F4701">
            <v>36829</v>
          </cell>
          <cell r="H4701" t="str">
            <v>K24DLK12</v>
          </cell>
        </row>
        <row r="4702">
          <cell r="C4702">
            <v>24207108425</v>
          </cell>
          <cell r="D4702" t="str">
            <v>Lê Thị Cẩm</v>
          </cell>
          <cell r="E4702" t="str">
            <v>Vân</v>
          </cell>
          <cell r="F4702">
            <v>36826</v>
          </cell>
          <cell r="H4702" t="str">
            <v>K24DLK22</v>
          </cell>
        </row>
        <row r="4703">
          <cell r="C4703">
            <v>24207108431</v>
          </cell>
          <cell r="D4703" t="str">
            <v>Lê Khánh Phương</v>
          </cell>
          <cell r="E4703" t="str">
            <v>Anh</v>
          </cell>
          <cell r="F4703">
            <v>36818</v>
          </cell>
          <cell r="H4703" t="str">
            <v>K24PSU-DLK14</v>
          </cell>
        </row>
        <row r="4704">
          <cell r="C4704">
            <v>24207108433</v>
          </cell>
          <cell r="D4704" t="str">
            <v>Nguyễn Thị Lan</v>
          </cell>
          <cell r="E4704" t="str">
            <v>Tường</v>
          </cell>
          <cell r="F4704">
            <v>36764</v>
          </cell>
          <cell r="H4704" t="str">
            <v>K24DLK20</v>
          </cell>
        </row>
        <row r="4705">
          <cell r="C4705">
            <v>24207108462</v>
          </cell>
          <cell r="D4705" t="str">
            <v>Nguyễn Ngọc Hoàng</v>
          </cell>
          <cell r="E4705" t="str">
            <v>Oanh</v>
          </cell>
          <cell r="F4705">
            <v>35780</v>
          </cell>
          <cell r="H4705" t="str">
            <v>K24DLK6</v>
          </cell>
        </row>
        <row r="4706">
          <cell r="C4706">
            <v>24207108464</v>
          </cell>
          <cell r="D4706" t="str">
            <v>Lương Diệp Quỳnh</v>
          </cell>
          <cell r="E4706" t="str">
            <v>Thảo</v>
          </cell>
          <cell r="F4706">
            <v>36818</v>
          </cell>
          <cell r="H4706" t="str">
            <v>K24DLK10</v>
          </cell>
        </row>
        <row r="4707">
          <cell r="C4707">
            <v>24207108477</v>
          </cell>
          <cell r="D4707" t="str">
            <v>Bùi Thanh</v>
          </cell>
          <cell r="E4707" t="str">
            <v>Trang</v>
          </cell>
          <cell r="F4707">
            <v>36666</v>
          </cell>
          <cell r="H4707" t="str">
            <v>K24PSU-DLK1</v>
          </cell>
        </row>
        <row r="4708">
          <cell r="C4708">
            <v>24207108486</v>
          </cell>
          <cell r="D4708" t="str">
            <v>Nguyễn Thị Thùy</v>
          </cell>
          <cell r="E4708" t="str">
            <v>Dương</v>
          </cell>
          <cell r="F4708">
            <v>36627</v>
          </cell>
          <cell r="H4708" t="str">
            <v>K24PSU-DLK14</v>
          </cell>
        </row>
        <row r="4709">
          <cell r="C4709">
            <v>24207108500</v>
          </cell>
          <cell r="D4709" t="str">
            <v>Nguyễn Ngọc Phương</v>
          </cell>
          <cell r="E4709" t="str">
            <v>Thoa</v>
          </cell>
          <cell r="F4709">
            <v>36742</v>
          </cell>
          <cell r="H4709" t="str">
            <v>K24PSU-DLK8</v>
          </cell>
        </row>
        <row r="4710">
          <cell r="C4710">
            <v>24207108505</v>
          </cell>
          <cell r="D4710" t="str">
            <v>Trần Thị Thu</v>
          </cell>
          <cell r="E4710" t="str">
            <v>Hân</v>
          </cell>
          <cell r="F4710">
            <v>36726</v>
          </cell>
          <cell r="H4710" t="str">
            <v>K24PSU-DLK6</v>
          </cell>
        </row>
        <row r="4711">
          <cell r="C4711">
            <v>24207108510</v>
          </cell>
          <cell r="D4711" t="str">
            <v>Lê Thị Thanh</v>
          </cell>
          <cell r="E4711" t="str">
            <v>Hậu</v>
          </cell>
          <cell r="F4711">
            <v>36556</v>
          </cell>
          <cell r="H4711" t="str">
            <v>K24DLK19</v>
          </cell>
        </row>
        <row r="4712">
          <cell r="C4712">
            <v>24207108512</v>
          </cell>
          <cell r="D4712" t="str">
            <v>Đặng Nguyên Trúc</v>
          </cell>
          <cell r="E4712" t="str">
            <v>Loan</v>
          </cell>
          <cell r="F4712">
            <v>36703</v>
          </cell>
          <cell r="H4712" t="str">
            <v>K24DLK19</v>
          </cell>
        </row>
        <row r="4713">
          <cell r="C4713">
            <v>24207108544</v>
          </cell>
          <cell r="D4713" t="str">
            <v>Lê Hoàng Kim</v>
          </cell>
          <cell r="E4713" t="str">
            <v>Tuyến</v>
          </cell>
          <cell r="F4713">
            <v>36885</v>
          </cell>
          <cell r="H4713" t="str">
            <v>K24DLK1</v>
          </cell>
        </row>
        <row r="4714">
          <cell r="C4714">
            <v>24207108572</v>
          </cell>
          <cell r="D4714" t="str">
            <v>Lê Thị Hoài</v>
          </cell>
          <cell r="E4714" t="str">
            <v>Thương</v>
          </cell>
          <cell r="F4714">
            <v>36553</v>
          </cell>
          <cell r="H4714" t="str">
            <v>K24PSU-DLK4</v>
          </cell>
        </row>
        <row r="4715">
          <cell r="C4715">
            <v>24207108587</v>
          </cell>
          <cell r="D4715" t="str">
            <v>Trịnh Thị Thùy</v>
          </cell>
          <cell r="E4715" t="str">
            <v>Linh</v>
          </cell>
          <cell r="F4715">
            <v>36549</v>
          </cell>
          <cell r="H4715" t="str">
            <v>K24DLK5</v>
          </cell>
        </row>
        <row r="4716">
          <cell r="C4716">
            <v>24207115025</v>
          </cell>
          <cell r="D4716" t="str">
            <v>Nguyễn Khánh</v>
          </cell>
          <cell r="E4716" t="str">
            <v>Linh</v>
          </cell>
          <cell r="F4716">
            <v>36687</v>
          </cell>
          <cell r="H4716" t="str">
            <v>K24DLK22</v>
          </cell>
        </row>
        <row r="4717">
          <cell r="C4717">
            <v>24207115046</v>
          </cell>
          <cell r="D4717" t="str">
            <v>Nguyễn Minh</v>
          </cell>
          <cell r="E4717" t="str">
            <v>Phương</v>
          </cell>
          <cell r="F4717">
            <v>36613</v>
          </cell>
          <cell r="H4717" t="str">
            <v>K24PSU-DLK4</v>
          </cell>
        </row>
        <row r="4718">
          <cell r="C4718">
            <v>24207115065</v>
          </cell>
          <cell r="D4718" t="str">
            <v>Nguyễn Thị Trà</v>
          </cell>
          <cell r="E4718" t="str">
            <v>Giang</v>
          </cell>
          <cell r="F4718">
            <v>36793</v>
          </cell>
          <cell r="H4718" t="str">
            <v>K24DLK18</v>
          </cell>
        </row>
        <row r="4719">
          <cell r="C4719">
            <v>24207115074</v>
          </cell>
          <cell r="D4719" t="str">
            <v>Nguyễn Thị Thu</v>
          </cell>
          <cell r="E4719" t="str">
            <v>Hường</v>
          </cell>
          <cell r="F4719">
            <v>36549</v>
          </cell>
          <cell r="H4719" t="str">
            <v>K24DLK18</v>
          </cell>
        </row>
        <row r="4720">
          <cell r="C4720">
            <v>24207115077</v>
          </cell>
          <cell r="D4720" t="str">
            <v>Đặng Thị Vân</v>
          </cell>
          <cell r="E4720" t="str">
            <v>Anh</v>
          </cell>
          <cell r="F4720">
            <v>36794</v>
          </cell>
          <cell r="H4720" t="str">
            <v>K24PSU-DLK7</v>
          </cell>
        </row>
        <row r="4721">
          <cell r="C4721">
            <v>24207115105</v>
          </cell>
          <cell r="D4721" t="str">
            <v>Phạm Thị Thùy</v>
          </cell>
          <cell r="E4721" t="str">
            <v>Trâm</v>
          </cell>
          <cell r="F4721">
            <v>36630</v>
          </cell>
          <cell r="H4721" t="str">
            <v>K24DLK12</v>
          </cell>
        </row>
        <row r="4722">
          <cell r="C4722">
            <v>24207115112</v>
          </cell>
          <cell r="D4722" t="str">
            <v>Nguyễn Thị Quỳnh</v>
          </cell>
          <cell r="E4722" t="str">
            <v>Như</v>
          </cell>
          <cell r="F4722">
            <v>36786</v>
          </cell>
          <cell r="H4722" t="str">
            <v>K24DLK10</v>
          </cell>
        </row>
        <row r="4723">
          <cell r="C4723">
            <v>24207115123</v>
          </cell>
          <cell r="D4723" t="str">
            <v>Nguyễn Thị Xuân</v>
          </cell>
          <cell r="E4723" t="str">
            <v>Lài</v>
          </cell>
          <cell r="F4723">
            <v>36774</v>
          </cell>
          <cell r="H4723" t="str">
            <v>K24PSU-DLK14</v>
          </cell>
        </row>
        <row r="4724">
          <cell r="C4724">
            <v>24207115142</v>
          </cell>
          <cell r="D4724" t="str">
            <v>Đoàn Thị Yến</v>
          </cell>
          <cell r="E4724" t="str">
            <v>Nhung</v>
          </cell>
          <cell r="F4724">
            <v>36757</v>
          </cell>
          <cell r="H4724" t="str">
            <v>K24PSU-DLK8</v>
          </cell>
        </row>
        <row r="4725">
          <cell r="C4725">
            <v>24207115143</v>
          </cell>
          <cell r="D4725" t="str">
            <v>Đặng Thị Nguyên</v>
          </cell>
          <cell r="E4725" t="str">
            <v>Thoa</v>
          </cell>
          <cell r="F4725">
            <v>36758</v>
          </cell>
          <cell r="H4725" t="str">
            <v>K24DLK6</v>
          </cell>
        </row>
        <row r="4726">
          <cell r="C4726">
            <v>24207115155</v>
          </cell>
          <cell r="D4726" t="str">
            <v>Lê Phạm Thúy</v>
          </cell>
          <cell r="E4726" t="str">
            <v>Hằng</v>
          </cell>
          <cell r="F4726">
            <v>36807</v>
          </cell>
          <cell r="H4726" t="str">
            <v>K24PSU-DLK1</v>
          </cell>
        </row>
        <row r="4727">
          <cell r="C4727">
            <v>24207115179</v>
          </cell>
          <cell r="D4727" t="str">
            <v>Đặng Thị</v>
          </cell>
          <cell r="E4727" t="str">
            <v>Bích</v>
          </cell>
          <cell r="F4727">
            <v>36729</v>
          </cell>
          <cell r="H4727" t="str">
            <v>K24DLK1</v>
          </cell>
        </row>
        <row r="4728">
          <cell r="C4728">
            <v>24207115202</v>
          </cell>
          <cell r="D4728" t="str">
            <v>Trần Phạm Hoàng</v>
          </cell>
          <cell r="E4728" t="str">
            <v>Duyên</v>
          </cell>
          <cell r="F4728">
            <v>36852</v>
          </cell>
          <cell r="H4728" t="str">
            <v>K24PSU-DLK9</v>
          </cell>
        </row>
        <row r="4729">
          <cell r="C4729">
            <v>24207115206</v>
          </cell>
          <cell r="D4729" t="str">
            <v>Trần Thị Cẩm</v>
          </cell>
          <cell r="E4729" t="str">
            <v>Vân</v>
          </cell>
          <cell r="F4729">
            <v>36770</v>
          </cell>
          <cell r="H4729" t="str">
            <v>K24PSU-DLK13</v>
          </cell>
        </row>
        <row r="4730">
          <cell r="C4730">
            <v>24207115215</v>
          </cell>
          <cell r="D4730" t="str">
            <v>Nguyễn Thị Diễm</v>
          </cell>
          <cell r="E4730" t="str">
            <v>Trinh</v>
          </cell>
          <cell r="F4730">
            <v>36547</v>
          </cell>
          <cell r="H4730" t="str">
            <v>K24DLK10</v>
          </cell>
        </row>
        <row r="4731">
          <cell r="C4731">
            <v>24207115216</v>
          </cell>
          <cell r="D4731" t="str">
            <v>Nguyễn Hoàng Như</v>
          </cell>
          <cell r="E4731" t="str">
            <v>Ý</v>
          </cell>
          <cell r="F4731">
            <v>36696</v>
          </cell>
          <cell r="H4731" t="str">
            <v>K24PSU-DLK9</v>
          </cell>
        </row>
        <row r="4732">
          <cell r="C4732">
            <v>24207115235</v>
          </cell>
          <cell r="D4732" t="str">
            <v>Lê Thị Thanh</v>
          </cell>
          <cell r="E4732" t="str">
            <v>Phương</v>
          </cell>
          <cell r="F4732">
            <v>36600</v>
          </cell>
          <cell r="H4732" t="str">
            <v>K24DLK12</v>
          </cell>
        </row>
        <row r="4733">
          <cell r="C4733">
            <v>24207115236</v>
          </cell>
          <cell r="D4733" t="str">
            <v>Phạm Thị Tố</v>
          </cell>
          <cell r="E4733" t="str">
            <v>Uyên</v>
          </cell>
          <cell r="F4733">
            <v>36626</v>
          </cell>
          <cell r="H4733" t="str">
            <v>K24DLK18</v>
          </cell>
        </row>
        <row r="4734">
          <cell r="C4734">
            <v>24207115246</v>
          </cell>
          <cell r="D4734" t="str">
            <v>Trần Thị Thu</v>
          </cell>
          <cell r="E4734" t="str">
            <v>Tâm</v>
          </cell>
          <cell r="F4734">
            <v>36686</v>
          </cell>
          <cell r="H4734" t="str">
            <v>K24PSU-DLK7</v>
          </cell>
        </row>
        <row r="4735">
          <cell r="C4735">
            <v>24207115247</v>
          </cell>
          <cell r="D4735" t="str">
            <v>Trịnh Lê Trâm</v>
          </cell>
          <cell r="E4735" t="str">
            <v>Kha</v>
          </cell>
          <cell r="F4735">
            <v>36838</v>
          </cell>
          <cell r="H4735" t="str">
            <v>K24DLK17</v>
          </cell>
        </row>
        <row r="4736">
          <cell r="C4736">
            <v>24207115307</v>
          </cell>
          <cell r="D4736" t="str">
            <v>Nguyễn Thúy</v>
          </cell>
          <cell r="E4736" t="str">
            <v>An</v>
          </cell>
          <cell r="F4736">
            <v>36822</v>
          </cell>
          <cell r="H4736" t="str">
            <v>K24PSU-DLK12</v>
          </cell>
        </row>
        <row r="4737">
          <cell r="C4737">
            <v>24207115310</v>
          </cell>
          <cell r="D4737" t="str">
            <v>Lê Nguyễn Quỳnh</v>
          </cell>
          <cell r="E4737" t="str">
            <v>My</v>
          </cell>
          <cell r="F4737">
            <v>36550</v>
          </cell>
          <cell r="H4737" t="str">
            <v>K24DLK19</v>
          </cell>
        </row>
        <row r="4738">
          <cell r="C4738">
            <v>24207115323</v>
          </cell>
          <cell r="D4738" t="str">
            <v>Võ Thị Trường</v>
          </cell>
          <cell r="E4738" t="str">
            <v>Vy</v>
          </cell>
          <cell r="F4738">
            <v>36598</v>
          </cell>
          <cell r="H4738" t="str">
            <v>K24DLK9</v>
          </cell>
        </row>
        <row r="4739">
          <cell r="C4739">
            <v>24207115327</v>
          </cell>
          <cell r="D4739" t="str">
            <v>Trương Thị Thanh</v>
          </cell>
          <cell r="E4739" t="str">
            <v>Hà</v>
          </cell>
          <cell r="F4739">
            <v>36583</v>
          </cell>
          <cell r="H4739" t="str">
            <v>K24PSU-DLK5</v>
          </cell>
        </row>
        <row r="4740">
          <cell r="C4740">
            <v>24207115359</v>
          </cell>
          <cell r="D4740" t="str">
            <v>Trương Thị Như</v>
          </cell>
          <cell r="E4740" t="str">
            <v>Quỳnh</v>
          </cell>
          <cell r="F4740">
            <v>36815</v>
          </cell>
          <cell r="H4740" t="str">
            <v>K24DLK2</v>
          </cell>
        </row>
        <row r="4741">
          <cell r="C4741">
            <v>24207115360</v>
          </cell>
          <cell r="D4741" t="str">
            <v>Huỳnh Thị Thanh</v>
          </cell>
          <cell r="E4741" t="str">
            <v>Hằng</v>
          </cell>
          <cell r="F4741">
            <v>36727</v>
          </cell>
          <cell r="H4741" t="str">
            <v>K24PSU-DLK5</v>
          </cell>
        </row>
        <row r="4742">
          <cell r="C4742">
            <v>24207115374</v>
          </cell>
          <cell r="D4742" t="str">
            <v>Huỳnh Minh Cát</v>
          </cell>
          <cell r="E4742" t="str">
            <v>Tường</v>
          </cell>
          <cell r="F4742">
            <v>36859</v>
          </cell>
          <cell r="H4742" t="str">
            <v>K24PSU-DLK7</v>
          </cell>
        </row>
        <row r="4743">
          <cell r="C4743">
            <v>24207115376</v>
          </cell>
          <cell r="D4743" t="str">
            <v>Trần Thị Phương</v>
          </cell>
          <cell r="E4743" t="str">
            <v>Thảo</v>
          </cell>
          <cell r="F4743">
            <v>36854</v>
          </cell>
          <cell r="H4743" t="str">
            <v>K24PSU-DLK10</v>
          </cell>
        </row>
        <row r="4744">
          <cell r="C4744">
            <v>24207115377</v>
          </cell>
          <cell r="D4744" t="str">
            <v>Ngô Thị Anh</v>
          </cell>
          <cell r="E4744" t="str">
            <v>Thư</v>
          </cell>
          <cell r="F4744">
            <v>36530</v>
          </cell>
          <cell r="H4744" t="str">
            <v>K24PSU-DLK8</v>
          </cell>
        </row>
        <row r="4745">
          <cell r="C4745">
            <v>24207115386</v>
          </cell>
          <cell r="D4745" t="str">
            <v>Trần Thị Nhật</v>
          </cell>
          <cell r="E4745" t="str">
            <v>Trinh</v>
          </cell>
          <cell r="F4745">
            <v>36509</v>
          </cell>
          <cell r="H4745" t="str">
            <v>K24DLK21</v>
          </cell>
        </row>
        <row r="4746">
          <cell r="C4746">
            <v>24207115388</v>
          </cell>
          <cell r="D4746" t="str">
            <v>Đinh Thị Vân</v>
          </cell>
          <cell r="E4746" t="str">
            <v>Hà</v>
          </cell>
          <cell r="F4746">
            <v>36760</v>
          </cell>
          <cell r="H4746" t="str">
            <v>K24DLK17</v>
          </cell>
        </row>
        <row r="4747">
          <cell r="C4747">
            <v>24207115401</v>
          </cell>
          <cell r="D4747" t="str">
            <v>Trần Thị Tú</v>
          </cell>
          <cell r="E4747" t="str">
            <v>Uyên</v>
          </cell>
          <cell r="F4747">
            <v>36755</v>
          </cell>
          <cell r="H4747" t="str">
            <v>K24DLK2</v>
          </cell>
        </row>
        <row r="4748">
          <cell r="C4748">
            <v>24207115410</v>
          </cell>
          <cell r="D4748" t="str">
            <v>Nguyễn Thị Thu</v>
          </cell>
          <cell r="E4748" t="str">
            <v>Uyên</v>
          </cell>
          <cell r="F4748">
            <v>36707</v>
          </cell>
          <cell r="H4748" t="str">
            <v>K24PSU-DLK3</v>
          </cell>
        </row>
        <row r="4749">
          <cell r="C4749">
            <v>24207115412</v>
          </cell>
          <cell r="D4749" t="str">
            <v>Huỳnh Phan Phương</v>
          </cell>
          <cell r="E4749" t="str">
            <v>Anh</v>
          </cell>
          <cell r="F4749">
            <v>36639</v>
          </cell>
          <cell r="H4749" t="str">
            <v>K24DLK5</v>
          </cell>
        </row>
        <row r="4750">
          <cell r="C4750">
            <v>24207115418</v>
          </cell>
          <cell r="D4750" t="str">
            <v>Trương Thị Ngọc</v>
          </cell>
          <cell r="E4750" t="str">
            <v>Ánh</v>
          </cell>
          <cell r="F4750">
            <v>36838</v>
          </cell>
          <cell r="H4750" t="str">
            <v>K24PSU-DLK3</v>
          </cell>
        </row>
        <row r="4751">
          <cell r="C4751">
            <v>24207115424</v>
          </cell>
          <cell r="D4751" t="str">
            <v>Nguyễn Thị Phương</v>
          </cell>
          <cell r="E4751" t="str">
            <v>Thanh</v>
          </cell>
          <cell r="F4751">
            <v>36759</v>
          </cell>
          <cell r="H4751" t="str">
            <v>K24DLK8</v>
          </cell>
        </row>
        <row r="4752">
          <cell r="C4752">
            <v>24207115434</v>
          </cell>
          <cell r="D4752" t="str">
            <v>Từ Thị Như</v>
          </cell>
          <cell r="E4752" t="str">
            <v>Ý</v>
          </cell>
          <cell r="F4752">
            <v>36630</v>
          </cell>
          <cell r="H4752" t="str">
            <v>K24DLK17</v>
          </cell>
        </row>
        <row r="4753">
          <cell r="C4753">
            <v>24207115437</v>
          </cell>
          <cell r="D4753" t="str">
            <v>Ngô Thị Thu</v>
          </cell>
          <cell r="E4753" t="str">
            <v>Nga</v>
          </cell>
          <cell r="F4753">
            <v>36725</v>
          </cell>
          <cell r="H4753" t="str">
            <v>K24DLK13</v>
          </cell>
        </row>
        <row r="4754">
          <cell r="C4754">
            <v>24207115455</v>
          </cell>
          <cell r="D4754" t="str">
            <v>Nguyễn Thị Hoài</v>
          </cell>
          <cell r="E4754" t="str">
            <v>Sinh</v>
          </cell>
          <cell r="F4754">
            <v>36587</v>
          </cell>
          <cell r="H4754" t="str">
            <v>K25PSU-DLK17</v>
          </cell>
        </row>
        <row r="4755">
          <cell r="C4755">
            <v>24207115458</v>
          </cell>
          <cell r="D4755" t="str">
            <v>Trương Thị Thế</v>
          </cell>
          <cell r="E4755" t="str">
            <v>Yên</v>
          </cell>
          <cell r="F4755">
            <v>36580</v>
          </cell>
          <cell r="H4755" t="str">
            <v>K24PSU-DLK6</v>
          </cell>
        </row>
        <row r="4756">
          <cell r="C4756">
            <v>24207115465</v>
          </cell>
          <cell r="D4756" t="str">
            <v>Lê Thị Hồng</v>
          </cell>
          <cell r="E4756" t="str">
            <v>Hạnh</v>
          </cell>
          <cell r="F4756">
            <v>36623</v>
          </cell>
          <cell r="H4756" t="str">
            <v>K24DLK7</v>
          </cell>
        </row>
        <row r="4757">
          <cell r="C4757">
            <v>24207115479</v>
          </cell>
          <cell r="D4757" t="str">
            <v>Hồ Nguyên</v>
          </cell>
          <cell r="E4757" t="str">
            <v>Hương</v>
          </cell>
          <cell r="F4757">
            <v>36535</v>
          </cell>
          <cell r="H4757" t="str">
            <v>K24PSU-DLK15</v>
          </cell>
        </row>
        <row r="4758">
          <cell r="C4758">
            <v>24207115481</v>
          </cell>
          <cell r="D4758" t="str">
            <v>Mạc Thị Thanh</v>
          </cell>
          <cell r="E4758" t="str">
            <v>Huyền</v>
          </cell>
          <cell r="F4758">
            <v>36740</v>
          </cell>
          <cell r="H4758" t="str">
            <v>K24DLK21</v>
          </cell>
        </row>
        <row r="4759">
          <cell r="C4759">
            <v>24207115488</v>
          </cell>
          <cell r="D4759" t="str">
            <v>Nguyễn Thị</v>
          </cell>
          <cell r="E4759" t="str">
            <v>Hiếu</v>
          </cell>
          <cell r="F4759">
            <v>36586</v>
          </cell>
          <cell r="H4759" t="str">
            <v>K24DLK6</v>
          </cell>
        </row>
        <row r="4760">
          <cell r="C4760">
            <v>24207115497</v>
          </cell>
          <cell r="D4760" t="str">
            <v>Mai Thị Thu</v>
          </cell>
          <cell r="E4760" t="str">
            <v>Ly</v>
          </cell>
          <cell r="F4760">
            <v>36764</v>
          </cell>
          <cell r="H4760" t="str">
            <v>K24DLK12</v>
          </cell>
        </row>
        <row r="4761">
          <cell r="C4761">
            <v>24207115505</v>
          </cell>
          <cell r="D4761" t="str">
            <v>Lê Thị Việt</v>
          </cell>
          <cell r="E4761" t="str">
            <v>Trinh</v>
          </cell>
          <cell r="F4761">
            <v>36401</v>
          </cell>
          <cell r="H4761" t="str">
            <v>K24PSU-DLK12</v>
          </cell>
        </row>
        <row r="4762">
          <cell r="C4762">
            <v>24207115511</v>
          </cell>
          <cell r="D4762" t="str">
            <v>Nguyễn Nhật</v>
          </cell>
          <cell r="E4762" t="str">
            <v>Hạ</v>
          </cell>
          <cell r="F4762">
            <v>36703</v>
          </cell>
          <cell r="H4762" t="str">
            <v>K24PSU-DLK13</v>
          </cell>
        </row>
        <row r="4763">
          <cell r="C4763">
            <v>24207115512</v>
          </cell>
          <cell r="D4763" t="str">
            <v>Thái Nguyễn Thị Thu</v>
          </cell>
          <cell r="E4763" t="str">
            <v>Trang</v>
          </cell>
          <cell r="F4763">
            <v>36676</v>
          </cell>
          <cell r="H4763" t="str">
            <v>K24DLK6</v>
          </cell>
        </row>
        <row r="4764">
          <cell r="C4764">
            <v>24207115516</v>
          </cell>
          <cell r="D4764" t="str">
            <v>Trần Thị Minh</v>
          </cell>
          <cell r="E4764" t="str">
            <v>Châu</v>
          </cell>
          <cell r="F4764">
            <v>36683</v>
          </cell>
          <cell r="H4764" t="str">
            <v>K24DLK17</v>
          </cell>
        </row>
        <row r="4765">
          <cell r="C4765">
            <v>24207115520</v>
          </cell>
          <cell r="D4765" t="str">
            <v>Trần Thị Vân</v>
          </cell>
          <cell r="E4765" t="str">
            <v>Anh</v>
          </cell>
          <cell r="F4765">
            <v>36529</v>
          </cell>
          <cell r="H4765" t="str">
            <v>K24DLK17</v>
          </cell>
        </row>
        <row r="4766">
          <cell r="C4766">
            <v>24207115537</v>
          </cell>
          <cell r="D4766" t="str">
            <v>Nguyễn Thị Hồng</v>
          </cell>
          <cell r="E4766" t="str">
            <v>Nhung</v>
          </cell>
          <cell r="F4766">
            <v>36581</v>
          </cell>
          <cell r="H4766" t="str">
            <v>K24DLK10</v>
          </cell>
        </row>
        <row r="4767">
          <cell r="C4767">
            <v>24207115542</v>
          </cell>
          <cell r="D4767" t="str">
            <v>Hồ Thị Phương</v>
          </cell>
          <cell r="E4767" t="str">
            <v>Trâm</v>
          </cell>
          <cell r="F4767">
            <v>36649</v>
          </cell>
          <cell r="H4767" t="str">
            <v>K24DLK8</v>
          </cell>
        </row>
        <row r="4768">
          <cell r="C4768">
            <v>24207115550</v>
          </cell>
          <cell r="D4768" t="str">
            <v>Nguyễn Thị Phương</v>
          </cell>
          <cell r="E4768" t="str">
            <v>Thúy</v>
          </cell>
          <cell r="F4768">
            <v>36603</v>
          </cell>
          <cell r="H4768" t="str">
            <v>K25DLK26</v>
          </cell>
        </row>
        <row r="4769">
          <cell r="C4769">
            <v>24207115551</v>
          </cell>
          <cell r="D4769" t="str">
            <v>Lê Thị Bách</v>
          </cell>
          <cell r="E4769" t="str">
            <v>Thủy</v>
          </cell>
          <cell r="F4769">
            <v>36550</v>
          </cell>
          <cell r="H4769" t="str">
            <v>K24DLK18</v>
          </cell>
        </row>
        <row r="4770">
          <cell r="C4770">
            <v>24207115557</v>
          </cell>
          <cell r="D4770" t="str">
            <v>Huỳnh Thị Mỹ</v>
          </cell>
          <cell r="E4770" t="str">
            <v>Hoàng</v>
          </cell>
          <cell r="F4770">
            <v>36636</v>
          </cell>
          <cell r="H4770" t="str">
            <v>K24PSU-DLK7</v>
          </cell>
        </row>
        <row r="4771">
          <cell r="C4771">
            <v>24207115559</v>
          </cell>
          <cell r="D4771" t="str">
            <v>Hồ Thanh</v>
          </cell>
          <cell r="E4771" t="str">
            <v>Thủy</v>
          </cell>
          <cell r="F4771">
            <v>36687</v>
          </cell>
          <cell r="H4771" t="str">
            <v>K24DLK12</v>
          </cell>
        </row>
        <row r="4772">
          <cell r="C4772">
            <v>24207115565</v>
          </cell>
          <cell r="D4772" t="str">
            <v>Lê Thị Tuyết</v>
          </cell>
          <cell r="E4772" t="str">
            <v>Sương</v>
          </cell>
          <cell r="F4772">
            <v>36630</v>
          </cell>
          <cell r="H4772" t="str">
            <v>K24DLK15</v>
          </cell>
        </row>
        <row r="4773">
          <cell r="C4773">
            <v>24207115595</v>
          </cell>
          <cell r="D4773" t="str">
            <v>Phan Thị Ngọc</v>
          </cell>
          <cell r="E4773" t="str">
            <v>Ánh</v>
          </cell>
          <cell r="F4773">
            <v>36623</v>
          </cell>
          <cell r="H4773" t="str">
            <v>K24PSU-DLK1</v>
          </cell>
        </row>
        <row r="4774">
          <cell r="C4774">
            <v>24207115598</v>
          </cell>
          <cell r="D4774" t="str">
            <v>Nguyễn Duy</v>
          </cell>
          <cell r="E4774" t="str">
            <v>Trí</v>
          </cell>
          <cell r="F4774">
            <v>36589</v>
          </cell>
          <cell r="H4774" t="str">
            <v>K24DLK3</v>
          </cell>
        </row>
        <row r="4775">
          <cell r="C4775">
            <v>24207115613</v>
          </cell>
          <cell r="D4775" t="str">
            <v>Đỗ Thị Tuyết</v>
          </cell>
          <cell r="E4775" t="str">
            <v>Vi</v>
          </cell>
          <cell r="F4775">
            <v>36620</v>
          </cell>
          <cell r="H4775" t="str">
            <v>K24DLK4</v>
          </cell>
        </row>
        <row r="4776">
          <cell r="C4776">
            <v>24207115617</v>
          </cell>
          <cell r="D4776" t="str">
            <v>Dương Thị</v>
          </cell>
          <cell r="E4776" t="str">
            <v>Sum</v>
          </cell>
          <cell r="F4776">
            <v>36858</v>
          </cell>
          <cell r="H4776" t="str">
            <v>K24DLK18</v>
          </cell>
        </row>
        <row r="4777">
          <cell r="C4777">
            <v>24207115621</v>
          </cell>
          <cell r="D4777" t="str">
            <v>Nguyễn Thị Thu</v>
          </cell>
          <cell r="E4777" t="str">
            <v>Hiền</v>
          </cell>
          <cell r="F4777">
            <v>36529</v>
          </cell>
          <cell r="H4777" t="str">
            <v>K24DLK6</v>
          </cell>
        </row>
        <row r="4778">
          <cell r="C4778">
            <v>24207115625</v>
          </cell>
          <cell r="D4778" t="str">
            <v>Nguyễn Thị Tường</v>
          </cell>
          <cell r="E4778" t="str">
            <v>Vân</v>
          </cell>
          <cell r="F4778">
            <v>36538</v>
          </cell>
          <cell r="H4778" t="str">
            <v>K24DLK13</v>
          </cell>
        </row>
        <row r="4779">
          <cell r="C4779">
            <v>24207115631</v>
          </cell>
          <cell r="D4779" t="str">
            <v>Nguyễn Thị Hồng</v>
          </cell>
          <cell r="E4779" t="str">
            <v>Trâm</v>
          </cell>
          <cell r="F4779">
            <v>36865</v>
          </cell>
          <cell r="H4779" t="str">
            <v>K24PSU-DLK3</v>
          </cell>
        </row>
        <row r="4780">
          <cell r="C4780">
            <v>24207115642</v>
          </cell>
          <cell r="D4780" t="str">
            <v>Hoàng Đào Hải</v>
          </cell>
          <cell r="E4780" t="str">
            <v>Yến</v>
          </cell>
          <cell r="F4780">
            <v>36568</v>
          </cell>
          <cell r="H4780" t="str">
            <v>K24PSU-DLK3</v>
          </cell>
        </row>
        <row r="4781">
          <cell r="C4781">
            <v>24207115646</v>
          </cell>
          <cell r="D4781" t="str">
            <v>Hoàng Thị Châu</v>
          </cell>
          <cell r="E4781" t="str">
            <v>Ngọc</v>
          </cell>
          <cell r="F4781">
            <v>36812</v>
          </cell>
          <cell r="H4781" t="str">
            <v>K24DLK12</v>
          </cell>
        </row>
        <row r="4782">
          <cell r="C4782">
            <v>24207115650</v>
          </cell>
          <cell r="D4782" t="str">
            <v>Đặng Thủy</v>
          </cell>
          <cell r="E4782" t="str">
            <v>Tiên</v>
          </cell>
          <cell r="F4782">
            <v>36734</v>
          </cell>
          <cell r="H4782" t="str">
            <v>K24PSU-DLK7</v>
          </cell>
        </row>
        <row r="4783">
          <cell r="C4783">
            <v>24207115666</v>
          </cell>
          <cell r="D4783" t="str">
            <v>Lê Thị Tiểu</v>
          </cell>
          <cell r="E4783" t="str">
            <v>My</v>
          </cell>
          <cell r="F4783">
            <v>36796</v>
          </cell>
          <cell r="H4783" t="str">
            <v>K24PSU-DLK6</v>
          </cell>
        </row>
        <row r="4784">
          <cell r="C4784">
            <v>24207115668</v>
          </cell>
          <cell r="D4784" t="str">
            <v>Trần Thị Ý</v>
          </cell>
          <cell r="E4784" t="str">
            <v>Nhi</v>
          </cell>
          <cell r="F4784">
            <v>36779</v>
          </cell>
          <cell r="H4784" t="str">
            <v>K24DLK18</v>
          </cell>
        </row>
        <row r="4785">
          <cell r="C4785">
            <v>24207115712</v>
          </cell>
          <cell r="D4785" t="str">
            <v>Ngô Yến</v>
          </cell>
          <cell r="E4785" t="str">
            <v>Nhi</v>
          </cell>
          <cell r="F4785">
            <v>36604</v>
          </cell>
          <cell r="H4785" t="str">
            <v>K24DLK22</v>
          </cell>
        </row>
        <row r="4786">
          <cell r="C4786">
            <v>24207115713</v>
          </cell>
          <cell r="D4786" t="str">
            <v>Lê Thị Thanh</v>
          </cell>
          <cell r="E4786" t="str">
            <v>Mai</v>
          </cell>
          <cell r="F4786">
            <v>36661</v>
          </cell>
          <cell r="H4786" t="str">
            <v>K24PSU-DLK9</v>
          </cell>
        </row>
        <row r="4787">
          <cell r="C4787">
            <v>24207115718</v>
          </cell>
          <cell r="D4787" t="str">
            <v>Phan Hạnh</v>
          </cell>
          <cell r="E4787" t="str">
            <v>Nguyên</v>
          </cell>
          <cell r="F4787">
            <v>36821</v>
          </cell>
          <cell r="H4787" t="str">
            <v>K24DLK17</v>
          </cell>
        </row>
        <row r="4788">
          <cell r="C4788">
            <v>24207115733</v>
          </cell>
          <cell r="D4788" t="str">
            <v>Nguyễn Hạnh</v>
          </cell>
          <cell r="E4788" t="str">
            <v>Huyên</v>
          </cell>
          <cell r="F4788">
            <v>36771</v>
          </cell>
          <cell r="H4788" t="str">
            <v>K24PSU-DLK14</v>
          </cell>
        </row>
        <row r="4789">
          <cell r="C4789">
            <v>24207115772</v>
          </cell>
          <cell r="D4789" t="str">
            <v>Cao Phan Tố</v>
          </cell>
          <cell r="E4789" t="str">
            <v>Quyên</v>
          </cell>
          <cell r="F4789">
            <v>36715</v>
          </cell>
          <cell r="H4789" t="str">
            <v>K24DLK6</v>
          </cell>
        </row>
        <row r="4790">
          <cell r="C4790">
            <v>24207115814</v>
          </cell>
          <cell r="D4790" t="str">
            <v>Trần Minh Tường</v>
          </cell>
          <cell r="E4790" t="str">
            <v>Yến</v>
          </cell>
          <cell r="F4790">
            <v>36847</v>
          </cell>
          <cell r="H4790" t="str">
            <v>K24PSU-DLK13</v>
          </cell>
        </row>
        <row r="4791">
          <cell r="C4791">
            <v>24207115817</v>
          </cell>
          <cell r="D4791" t="str">
            <v>Nguyễn Thị Thu</v>
          </cell>
          <cell r="E4791" t="str">
            <v>Thùy</v>
          </cell>
          <cell r="F4791">
            <v>36556</v>
          </cell>
          <cell r="H4791" t="str">
            <v>K24PSU-DLK12</v>
          </cell>
        </row>
        <row r="4792">
          <cell r="C4792">
            <v>24207115832</v>
          </cell>
          <cell r="D4792" t="str">
            <v>Nguyễn Thị Kim</v>
          </cell>
          <cell r="E4792" t="str">
            <v>Thảo</v>
          </cell>
          <cell r="F4792">
            <v>36838</v>
          </cell>
          <cell r="H4792" t="str">
            <v>K24PSU-DLK4</v>
          </cell>
        </row>
        <row r="4793">
          <cell r="C4793">
            <v>24207115853</v>
          </cell>
          <cell r="D4793" t="str">
            <v>Biện Thị Huyền</v>
          </cell>
          <cell r="E4793" t="str">
            <v>Như</v>
          </cell>
          <cell r="F4793">
            <v>36884</v>
          </cell>
          <cell r="H4793" t="str">
            <v>K24DLK19</v>
          </cell>
        </row>
        <row r="4794">
          <cell r="C4794">
            <v>24207115857</v>
          </cell>
          <cell r="D4794" t="str">
            <v>Huỳnh Hoài Phương</v>
          </cell>
          <cell r="E4794" t="str">
            <v>Nhung</v>
          </cell>
          <cell r="F4794">
            <v>36726</v>
          </cell>
          <cell r="H4794" t="str">
            <v>K24PSU-DLK7</v>
          </cell>
        </row>
        <row r="4795">
          <cell r="C4795">
            <v>24207115859</v>
          </cell>
          <cell r="D4795" t="str">
            <v>Lê Cẩm</v>
          </cell>
          <cell r="E4795" t="str">
            <v>Giang</v>
          </cell>
          <cell r="F4795">
            <v>36798</v>
          </cell>
          <cell r="H4795" t="str">
            <v>K24DLK11</v>
          </cell>
        </row>
        <row r="4796">
          <cell r="C4796">
            <v>24207115869</v>
          </cell>
          <cell r="D4796" t="str">
            <v>Nguyễn Thị Ngọc</v>
          </cell>
          <cell r="E4796" t="str">
            <v>Trinh</v>
          </cell>
          <cell r="F4796">
            <v>36708</v>
          </cell>
          <cell r="H4796" t="str">
            <v>K24PSU-DLK10</v>
          </cell>
        </row>
        <row r="4797">
          <cell r="C4797">
            <v>24207115882</v>
          </cell>
          <cell r="D4797" t="str">
            <v>Nguyễn Lê Thị Như</v>
          </cell>
          <cell r="E4797" t="str">
            <v>Ý</v>
          </cell>
          <cell r="F4797">
            <v>36630</v>
          </cell>
          <cell r="H4797" t="str">
            <v>K24DLK17</v>
          </cell>
        </row>
        <row r="4798">
          <cell r="C4798">
            <v>24207115888</v>
          </cell>
          <cell r="D4798" t="str">
            <v>Cao Lê Diễm</v>
          </cell>
          <cell r="E4798" t="str">
            <v>Quỳnh</v>
          </cell>
          <cell r="F4798">
            <v>36842</v>
          </cell>
          <cell r="H4798" t="str">
            <v>K24PSU-DLK1</v>
          </cell>
        </row>
        <row r="4799">
          <cell r="C4799">
            <v>24207115895</v>
          </cell>
          <cell r="D4799" t="str">
            <v>Nguyễn Thị Quỳnh</v>
          </cell>
          <cell r="E4799" t="str">
            <v>Liên</v>
          </cell>
          <cell r="F4799">
            <v>36566</v>
          </cell>
          <cell r="H4799" t="str">
            <v>K24DLK13</v>
          </cell>
        </row>
        <row r="4800">
          <cell r="C4800">
            <v>24207115901</v>
          </cell>
          <cell r="D4800" t="str">
            <v>Nguyễn Thị Hoài</v>
          </cell>
          <cell r="E4800" t="str">
            <v>Nhi</v>
          </cell>
          <cell r="F4800">
            <v>36689</v>
          </cell>
          <cell r="H4800" t="str">
            <v>K24DLK9</v>
          </cell>
        </row>
        <row r="4801">
          <cell r="C4801">
            <v>24207115902</v>
          </cell>
          <cell r="D4801" t="str">
            <v>Huỳnh Thị Thu</v>
          </cell>
          <cell r="E4801" t="str">
            <v>Hạnh</v>
          </cell>
          <cell r="F4801">
            <v>36742</v>
          </cell>
          <cell r="H4801" t="str">
            <v>K24DLK11</v>
          </cell>
        </row>
        <row r="4802">
          <cell r="C4802">
            <v>24207115930</v>
          </cell>
          <cell r="D4802" t="str">
            <v>Nguyễn Thị Mai</v>
          </cell>
          <cell r="E4802" t="str">
            <v>Thảo</v>
          </cell>
          <cell r="F4802">
            <v>36555</v>
          </cell>
          <cell r="H4802" t="str">
            <v>K24DLK7</v>
          </cell>
        </row>
        <row r="4803">
          <cell r="C4803">
            <v>24207115940</v>
          </cell>
          <cell r="D4803" t="str">
            <v>Mai Thị Hồng</v>
          </cell>
          <cell r="E4803" t="str">
            <v>Nhung</v>
          </cell>
          <cell r="F4803">
            <v>36799</v>
          </cell>
          <cell r="H4803" t="str">
            <v>K24PSU-DLK5</v>
          </cell>
        </row>
        <row r="4804">
          <cell r="C4804">
            <v>24207115949</v>
          </cell>
          <cell r="D4804" t="str">
            <v>Trần Ngọc</v>
          </cell>
          <cell r="E4804" t="str">
            <v>Tú</v>
          </cell>
          <cell r="F4804">
            <v>36875</v>
          </cell>
          <cell r="H4804" t="str">
            <v>K24DLK9</v>
          </cell>
        </row>
        <row r="4805">
          <cell r="C4805">
            <v>24207115963</v>
          </cell>
          <cell r="D4805" t="str">
            <v>Lê Nguyễn Anh</v>
          </cell>
          <cell r="E4805" t="str">
            <v>Tú</v>
          </cell>
          <cell r="F4805">
            <v>36614</v>
          </cell>
          <cell r="H4805" t="str">
            <v>K24DLK1</v>
          </cell>
        </row>
        <row r="4806">
          <cell r="C4806">
            <v>24207115989</v>
          </cell>
          <cell r="D4806" t="str">
            <v>Nguyễn Thị</v>
          </cell>
          <cell r="E4806" t="str">
            <v>Lan</v>
          </cell>
          <cell r="F4806">
            <v>36820</v>
          </cell>
          <cell r="H4806" t="str">
            <v>K24DLK18</v>
          </cell>
        </row>
        <row r="4807">
          <cell r="C4807">
            <v>24207116002</v>
          </cell>
          <cell r="D4807" t="str">
            <v>Đoàn Huỳnh Hoài</v>
          </cell>
          <cell r="E4807" t="str">
            <v>Giang</v>
          </cell>
          <cell r="F4807">
            <v>36780</v>
          </cell>
          <cell r="H4807" t="str">
            <v>K24PSU-DLK13</v>
          </cell>
        </row>
        <row r="4808">
          <cell r="C4808">
            <v>24207116009</v>
          </cell>
          <cell r="D4808" t="str">
            <v>Trần Phương</v>
          </cell>
          <cell r="E4808" t="str">
            <v>Trâm</v>
          </cell>
          <cell r="F4808">
            <v>36387</v>
          </cell>
          <cell r="H4808" t="str">
            <v>K24DLK21</v>
          </cell>
        </row>
        <row r="4809">
          <cell r="C4809">
            <v>24207116015</v>
          </cell>
          <cell r="D4809" t="str">
            <v>Nguyễn Thị</v>
          </cell>
          <cell r="E4809" t="str">
            <v>Biển</v>
          </cell>
          <cell r="F4809">
            <v>36650</v>
          </cell>
          <cell r="H4809" t="str">
            <v>K24DLK11</v>
          </cell>
        </row>
        <row r="4810">
          <cell r="C4810">
            <v>24207116028</v>
          </cell>
          <cell r="D4810" t="str">
            <v>Nguyễn Thị Tuyết</v>
          </cell>
          <cell r="E4810" t="str">
            <v>Phương</v>
          </cell>
          <cell r="F4810">
            <v>36735</v>
          </cell>
          <cell r="H4810" t="str">
            <v>K24DLK18</v>
          </cell>
        </row>
        <row r="4811">
          <cell r="C4811">
            <v>24207116030</v>
          </cell>
          <cell r="D4811" t="str">
            <v>Lê Thị Bích</v>
          </cell>
          <cell r="E4811" t="str">
            <v>Trâm</v>
          </cell>
          <cell r="F4811">
            <v>36840</v>
          </cell>
          <cell r="H4811" t="str">
            <v>K25DLK23</v>
          </cell>
        </row>
        <row r="4812">
          <cell r="C4812">
            <v>24207116035</v>
          </cell>
          <cell r="D4812" t="str">
            <v>Trương Nguyễn Thị</v>
          </cell>
          <cell r="E4812" t="str">
            <v>My</v>
          </cell>
          <cell r="F4812">
            <v>36716</v>
          </cell>
          <cell r="H4812" t="str">
            <v>K24DLK20</v>
          </cell>
        </row>
        <row r="4813">
          <cell r="C4813">
            <v>24207116037</v>
          </cell>
          <cell r="D4813" t="str">
            <v>Nguyễn Thị Thùy</v>
          </cell>
          <cell r="E4813" t="str">
            <v>Vy</v>
          </cell>
          <cell r="F4813">
            <v>36851</v>
          </cell>
          <cell r="H4813" t="str">
            <v>K24DLK17</v>
          </cell>
        </row>
        <row r="4814">
          <cell r="C4814">
            <v>24207116039</v>
          </cell>
          <cell r="D4814" t="str">
            <v>Hoàng Yến</v>
          </cell>
          <cell r="E4814" t="str">
            <v>Vy</v>
          </cell>
          <cell r="F4814">
            <v>36737</v>
          </cell>
          <cell r="H4814" t="str">
            <v>K24DLK6</v>
          </cell>
        </row>
        <row r="4815">
          <cell r="C4815">
            <v>24207116042</v>
          </cell>
          <cell r="D4815" t="str">
            <v>Nguyễn Thị Thanh</v>
          </cell>
          <cell r="E4815" t="str">
            <v>Lam</v>
          </cell>
          <cell r="F4815">
            <v>36690</v>
          </cell>
          <cell r="H4815" t="str">
            <v>K24DLK3</v>
          </cell>
        </row>
        <row r="4816">
          <cell r="C4816">
            <v>24207116046</v>
          </cell>
          <cell r="D4816" t="str">
            <v>Lê Thị Lam</v>
          </cell>
          <cell r="E4816" t="str">
            <v>Phượng</v>
          </cell>
          <cell r="F4816">
            <v>36779</v>
          </cell>
          <cell r="H4816" t="str">
            <v>K24DLK17</v>
          </cell>
        </row>
        <row r="4817">
          <cell r="C4817">
            <v>24207116052</v>
          </cell>
          <cell r="D4817" t="str">
            <v>Phạm Thị</v>
          </cell>
          <cell r="E4817" t="str">
            <v>Huyền</v>
          </cell>
          <cell r="F4817">
            <v>36674</v>
          </cell>
          <cell r="H4817" t="str">
            <v>K24PSU-DLK1</v>
          </cell>
        </row>
        <row r="4818">
          <cell r="C4818">
            <v>24207116056</v>
          </cell>
          <cell r="D4818" t="str">
            <v>Nguyễn Hà Phương</v>
          </cell>
          <cell r="E4818" t="str">
            <v>Uyên</v>
          </cell>
          <cell r="F4818">
            <v>36660</v>
          </cell>
          <cell r="H4818" t="str">
            <v>K24DLK20</v>
          </cell>
        </row>
        <row r="4819">
          <cell r="C4819">
            <v>24207116059</v>
          </cell>
          <cell r="D4819" t="str">
            <v>Tăng Thị Thùy</v>
          </cell>
          <cell r="E4819" t="str">
            <v>Linh</v>
          </cell>
          <cell r="F4819">
            <v>36394</v>
          </cell>
          <cell r="H4819" t="str">
            <v>K24PSU-DLK7</v>
          </cell>
        </row>
        <row r="4820">
          <cell r="C4820">
            <v>24207116066</v>
          </cell>
          <cell r="D4820" t="str">
            <v>Hoàng Thu</v>
          </cell>
          <cell r="E4820" t="str">
            <v>Thanh</v>
          </cell>
          <cell r="F4820">
            <v>36834</v>
          </cell>
          <cell r="H4820" t="str">
            <v>K24DLK10</v>
          </cell>
        </row>
        <row r="4821">
          <cell r="C4821">
            <v>24207116076</v>
          </cell>
          <cell r="D4821" t="str">
            <v>Nguyễn Lê Nghi</v>
          </cell>
          <cell r="E4821" t="str">
            <v>Thường</v>
          </cell>
          <cell r="F4821">
            <v>36854</v>
          </cell>
          <cell r="H4821" t="str">
            <v>K24DLK7</v>
          </cell>
        </row>
        <row r="4822">
          <cell r="C4822">
            <v>24207116119</v>
          </cell>
          <cell r="D4822" t="str">
            <v>Nguyễn Yến</v>
          </cell>
          <cell r="E4822" t="str">
            <v>Vi</v>
          </cell>
          <cell r="F4822">
            <v>36459</v>
          </cell>
          <cell r="H4822" t="str">
            <v>K24DLK12</v>
          </cell>
        </row>
        <row r="4823">
          <cell r="C4823">
            <v>24207116120</v>
          </cell>
          <cell r="D4823" t="str">
            <v>Trần Kim</v>
          </cell>
          <cell r="E4823" t="str">
            <v>Oanh</v>
          </cell>
          <cell r="F4823">
            <v>36623</v>
          </cell>
          <cell r="H4823" t="str">
            <v>K24DLK18</v>
          </cell>
        </row>
        <row r="4824">
          <cell r="C4824">
            <v>24207116129</v>
          </cell>
          <cell r="D4824" t="str">
            <v>Quảng Thị Ngọc</v>
          </cell>
          <cell r="E4824" t="str">
            <v>Uyên</v>
          </cell>
          <cell r="F4824">
            <v>36861</v>
          </cell>
          <cell r="H4824" t="str">
            <v>K24DLK2</v>
          </cell>
        </row>
        <row r="4825">
          <cell r="C4825">
            <v>24207116131</v>
          </cell>
          <cell r="D4825" t="str">
            <v>Nguyễn Thị Kiều</v>
          </cell>
          <cell r="E4825" t="str">
            <v>Trinh</v>
          </cell>
          <cell r="F4825">
            <v>36658</v>
          </cell>
          <cell r="H4825" t="str">
            <v>K24DLK7</v>
          </cell>
        </row>
        <row r="4826">
          <cell r="C4826">
            <v>24207116144</v>
          </cell>
          <cell r="D4826" t="str">
            <v>Lê Ngọc</v>
          </cell>
          <cell r="E4826" t="str">
            <v>Diệu</v>
          </cell>
          <cell r="F4826">
            <v>36833</v>
          </cell>
          <cell r="H4826" t="str">
            <v>K25DLK1</v>
          </cell>
        </row>
        <row r="4827">
          <cell r="C4827">
            <v>24207116147</v>
          </cell>
          <cell r="D4827" t="str">
            <v>Nguyễn Thị Thu</v>
          </cell>
          <cell r="E4827" t="str">
            <v>Sương</v>
          </cell>
          <cell r="F4827">
            <v>36683</v>
          </cell>
          <cell r="H4827" t="str">
            <v>K24DLK8</v>
          </cell>
        </row>
        <row r="4828">
          <cell r="C4828">
            <v>24207116156</v>
          </cell>
          <cell r="D4828" t="str">
            <v>Lê Thị Quỳnh</v>
          </cell>
          <cell r="E4828" t="str">
            <v>Trâm</v>
          </cell>
          <cell r="F4828">
            <v>36857</v>
          </cell>
          <cell r="H4828" t="str">
            <v>K24PSU-DLK1</v>
          </cell>
        </row>
        <row r="4829">
          <cell r="C4829">
            <v>24207116164</v>
          </cell>
          <cell r="D4829" t="str">
            <v>Nguyễn Thị Bích</v>
          </cell>
          <cell r="E4829" t="str">
            <v>Trâm</v>
          </cell>
          <cell r="F4829">
            <v>36668</v>
          </cell>
          <cell r="H4829" t="str">
            <v>K24DLK18</v>
          </cell>
        </row>
        <row r="4830">
          <cell r="C4830">
            <v>24207116166</v>
          </cell>
          <cell r="D4830" t="str">
            <v>Lê Thị Lan</v>
          </cell>
          <cell r="E4830" t="str">
            <v>Trinh</v>
          </cell>
          <cell r="F4830">
            <v>36746</v>
          </cell>
          <cell r="H4830" t="str">
            <v>K24DLK4</v>
          </cell>
        </row>
        <row r="4831">
          <cell r="C4831">
            <v>24207116167</v>
          </cell>
          <cell r="D4831" t="str">
            <v>Ngô Nguyễn Hoàng</v>
          </cell>
          <cell r="E4831" t="str">
            <v>Lam</v>
          </cell>
          <cell r="F4831">
            <v>36879</v>
          </cell>
          <cell r="H4831" t="str">
            <v>K24DLK1</v>
          </cell>
        </row>
        <row r="4832">
          <cell r="C4832">
            <v>24207116169</v>
          </cell>
          <cell r="D4832" t="str">
            <v>Nguyễn Thị Bảo</v>
          </cell>
          <cell r="E4832" t="str">
            <v>Châu</v>
          </cell>
          <cell r="F4832">
            <v>36753</v>
          </cell>
          <cell r="H4832" t="str">
            <v>K24DLK9</v>
          </cell>
        </row>
        <row r="4833">
          <cell r="C4833">
            <v>24207116174</v>
          </cell>
          <cell r="D4833" t="str">
            <v>Nguyễn Bảo Uyên</v>
          </cell>
          <cell r="E4833" t="str">
            <v>Nhi</v>
          </cell>
          <cell r="F4833">
            <v>36699</v>
          </cell>
          <cell r="H4833" t="str">
            <v>K24PSU-DLK3</v>
          </cell>
        </row>
        <row r="4834">
          <cell r="C4834">
            <v>24207116177</v>
          </cell>
          <cell r="D4834" t="str">
            <v>Nguyễn Thị Kim</v>
          </cell>
          <cell r="E4834" t="str">
            <v>Trúc</v>
          </cell>
          <cell r="F4834">
            <v>36692</v>
          </cell>
          <cell r="H4834" t="str">
            <v>K24DLK7</v>
          </cell>
        </row>
        <row r="4835">
          <cell r="C4835">
            <v>24207116188</v>
          </cell>
          <cell r="D4835" t="str">
            <v>Nguyễn Hà</v>
          </cell>
          <cell r="E4835" t="str">
            <v>Yên</v>
          </cell>
          <cell r="F4835">
            <v>36551</v>
          </cell>
          <cell r="H4835" t="str">
            <v>K24PSU-DLK12</v>
          </cell>
        </row>
        <row r="4836">
          <cell r="C4836">
            <v>24207116189</v>
          </cell>
          <cell r="D4836" t="str">
            <v>Phạm Thị Thảo</v>
          </cell>
          <cell r="E4836" t="str">
            <v>Linh</v>
          </cell>
          <cell r="F4836">
            <v>36653</v>
          </cell>
          <cell r="H4836" t="str">
            <v>K24DLK9</v>
          </cell>
        </row>
        <row r="4837">
          <cell r="C4837">
            <v>24207116190</v>
          </cell>
          <cell r="D4837" t="str">
            <v>Trịnh Loan</v>
          </cell>
          <cell r="E4837" t="str">
            <v>Oanh</v>
          </cell>
          <cell r="F4837">
            <v>36687</v>
          </cell>
          <cell r="H4837" t="str">
            <v>K25PSU-DLK11</v>
          </cell>
        </row>
        <row r="4838">
          <cell r="C4838">
            <v>24207116205</v>
          </cell>
          <cell r="D4838" t="str">
            <v>Hoàng Thị Minh</v>
          </cell>
          <cell r="E4838" t="str">
            <v>Sang</v>
          </cell>
          <cell r="F4838">
            <v>36762</v>
          </cell>
          <cell r="H4838" t="str">
            <v>K24DLK13</v>
          </cell>
        </row>
        <row r="4839">
          <cell r="C4839">
            <v>24207116219</v>
          </cell>
          <cell r="D4839" t="str">
            <v>Lê Thị Mỹ</v>
          </cell>
          <cell r="E4839" t="str">
            <v>Duyên</v>
          </cell>
          <cell r="F4839">
            <v>36621</v>
          </cell>
          <cell r="H4839" t="str">
            <v>K24DLK18</v>
          </cell>
        </row>
        <row r="4840">
          <cell r="C4840">
            <v>24207116227</v>
          </cell>
          <cell r="D4840" t="str">
            <v>Huỳnh Lan</v>
          </cell>
          <cell r="E4840" t="str">
            <v>Anh</v>
          </cell>
          <cell r="F4840">
            <v>36721</v>
          </cell>
          <cell r="H4840" t="str">
            <v>K24DLK3</v>
          </cell>
        </row>
        <row r="4841">
          <cell r="C4841">
            <v>24207116245</v>
          </cell>
          <cell r="D4841" t="str">
            <v>Phạm Thị Minh</v>
          </cell>
          <cell r="E4841" t="str">
            <v>Hạnh</v>
          </cell>
          <cell r="F4841">
            <v>36886</v>
          </cell>
          <cell r="H4841" t="str">
            <v>K24PSU-DLK10</v>
          </cell>
        </row>
        <row r="4842">
          <cell r="C4842">
            <v>24207116250</v>
          </cell>
          <cell r="D4842" t="str">
            <v>Ngô Thị Thu</v>
          </cell>
          <cell r="E4842" t="str">
            <v>Thảo</v>
          </cell>
          <cell r="F4842">
            <v>36838</v>
          </cell>
          <cell r="H4842" t="str">
            <v>K24PSU-DLK14</v>
          </cell>
        </row>
        <row r="4843">
          <cell r="C4843">
            <v>24207116258</v>
          </cell>
          <cell r="D4843" t="str">
            <v>Võ Nguyễn Bảo</v>
          </cell>
          <cell r="E4843" t="str">
            <v>Kha</v>
          </cell>
          <cell r="F4843">
            <v>36718</v>
          </cell>
          <cell r="H4843" t="str">
            <v>K24DLK18</v>
          </cell>
        </row>
        <row r="4844">
          <cell r="C4844">
            <v>24207116262</v>
          </cell>
          <cell r="D4844" t="str">
            <v>Nguyễn Kiều</v>
          </cell>
          <cell r="E4844" t="str">
            <v>Hương</v>
          </cell>
          <cell r="F4844">
            <v>36526</v>
          </cell>
          <cell r="H4844" t="str">
            <v>K24DLK17</v>
          </cell>
        </row>
        <row r="4845">
          <cell r="C4845">
            <v>24207116271</v>
          </cell>
          <cell r="D4845" t="str">
            <v>Nguyễn Thị</v>
          </cell>
          <cell r="E4845" t="str">
            <v>Lựu</v>
          </cell>
          <cell r="F4845">
            <v>36871</v>
          </cell>
          <cell r="H4845" t="str">
            <v>K24DLK7</v>
          </cell>
        </row>
        <row r="4846">
          <cell r="C4846">
            <v>24207116305</v>
          </cell>
          <cell r="D4846" t="str">
            <v>Đoàn Mai Phương</v>
          </cell>
          <cell r="E4846" t="str">
            <v>Quỳnh</v>
          </cell>
          <cell r="F4846">
            <v>36758</v>
          </cell>
          <cell r="H4846" t="str">
            <v>K24DLK8</v>
          </cell>
        </row>
        <row r="4847">
          <cell r="C4847">
            <v>24207116320</v>
          </cell>
          <cell r="D4847" t="str">
            <v>Nguyễn Vân</v>
          </cell>
          <cell r="E4847" t="str">
            <v>Kiều</v>
          </cell>
          <cell r="F4847">
            <v>36629</v>
          </cell>
          <cell r="H4847" t="str">
            <v>K24DLK11</v>
          </cell>
        </row>
        <row r="4848">
          <cell r="C4848">
            <v>24207116329</v>
          </cell>
          <cell r="D4848" t="str">
            <v>Phạm Thị Quỳnh</v>
          </cell>
          <cell r="E4848" t="str">
            <v>Nhi</v>
          </cell>
          <cell r="F4848">
            <v>36703</v>
          </cell>
          <cell r="H4848" t="str">
            <v>K24DLK3</v>
          </cell>
        </row>
        <row r="4849">
          <cell r="C4849">
            <v>24207116355</v>
          </cell>
          <cell r="D4849" t="str">
            <v>Phạm Thị Thúy</v>
          </cell>
          <cell r="E4849" t="str">
            <v>Nga</v>
          </cell>
          <cell r="F4849">
            <v>36684</v>
          </cell>
          <cell r="H4849" t="str">
            <v>K24DLK6</v>
          </cell>
        </row>
        <row r="4850">
          <cell r="C4850">
            <v>24207116366</v>
          </cell>
          <cell r="D4850" t="str">
            <v>Dương Thị Huyền</v>
          </cell>
          <cell r="E4850" t="str">
            <v>Mi</v>
          </cell>
          <cell r="F4850">
            <v>36620</v>
          </cell>
          <cell r="H4850" t="str">
            <v>K24DLK4</v>
          </cell>
        </row>
        <row r="4851">
          <cell r="C4851">
            <v>24207116367</v>
          </cell>
          <cell r="D4851" t="str">
            <v>Lê Tường</v>
          </cell>
          <cell r="E4851" t="str">
            <v>Vi</v>
          </cell>
          <cell r="F4851">
            <v>36726</v>
          </cell>
          <cell r="H4851" t="str">
            <v>K24DLK1</v>
          </cell>
        </row>
        <row r="4852">
          <cell r="C4852">
            <v>24207116377</v>
          </cell>
          <cell r="D4852" t="str">
            <v>Nguyễn Thị Thu</v>
          </cell>
          <cell r="E4852" t="str">
            <v>Thủy</v>
          </cell>
          <cell r="F4852">
            <v>36535</v>
          </cell>
          <cell r="H4852" t="str">
            <v>K24DLK9</v>
          </cell>
        </row>
        <row r="4853">
          <cell r="C4853">
            <v>24207116386</v>
          </cell>
          <cell r="D4853" t="str">
            <v>Võ Tuyết</v>
          </cell>
          <cell r="E4853" t="str">
            <v>Sinh</v>
          </cell>
          <cell r="F4853">
            <v>36783</v>
          </cell>
          <cell r="H4853" t="str">
            <v>K24DLK1</v>
          </cell>
        </row>
        <row r="4854">
          <cell r="C4854">
            <v>24207116396</v>
          </cell>
          <cell r="D4854" t="str">
            <v>Nguyễn Thị Hương</v>
          </cell>
          <cell r="E4854" t="str">
            <v>My</v>
          </cell>
          <cell r="F4854">
            <v>36861</v>
          </cell>
          <cell r="H4854" t="str">
            <v>K24DLK22</v>
          </cell>
        </row>
        <row r="4855">
          <cell r="C4855">
            <v>24207116410</v>
          </cell>
          <cell r="D4855" t="str">
            <v>Nguyễn Huỳnh Diễm</v>
          </cell>
          <cell r="E4855" t="str">
            <v>Thúy</v>
          </cell>
          <cell r="F4855">
            <v>36823</v>
          </cell>
          <cell r="H4855" t="str">
            <v>K24DLK10</v>
          </cell>
        </row>
        <row r="4856">
          <cell r="C4856">
            <v>24207116411</v>
          </cell>
          <cell r="D4856" t="str">
            <v>Nguyễn Cẩm</v>
          </cell>
          <cell r="E4856" t="str">
            <v>Duyên</v>
          </cell>
          <cell r="F4856">
            <v>36826</v>
          </cell>
          <cell r="H4856" t="str">
            <v>K24DLK8</v>
          </cell>
        </row>
        <row r="4857">
          <cell r="C4857">
            <v>24207116419</v>
          </cell>
          <cell r="D4857" t="str">
            <v>Nguyễn Thị Ngọc</v>
          </cell>
          <cell r="E4857" t="str">
            <v>Ngân</v>
          </cell>
          <cell r="F4857">
            <v>36403</v>
          </cell>
          <cell r="H4857" t="str">
            <v>K24DLK18</v>
          </cell>
        </row>
        <row r="4858">
          <cell r="C4858">
            <v>24207116428</v>
          </cell>
          <cell r="D4858" t="str">
            <v>Bùi Ngọc Phương</v>
          </cell>
          <cell r="E4858" t="str">
            <v>Thảo</v>
          </cell>
          <cell r="F4858">
            <v>36884</v>
          </cell>
          <cell r="H4858" t="str">
            <v>K24DLK8</v>
          </cell>
        </row>
        <row r="4859">
          <cell r="C4859">
            <v>24207116441</v>
          </cell>
          <cell r="D4859" t="str">
            <v>Nguyễn Thị Tường</v>
          </cell>
          <cell r="E4859" t="str">
            <v>Vi</v>
          </cell>
          <cell r="F4859">
            <v>36773</v>
          </cell>
          <cell r="H4859" t="str">
            <v>K24DLK19</v>
          </cell>
        </row>
        <row r="4860">
          <cell r="C4860">
            <v>24207116449</v>
          </cell>
          <cell r="D4860" t="str">
            <v>Đặng Thị</v>
          </cell>
          <cell r="E4860" t="str">
            <v>Hoa</v>
          </cell>
          <cell r="F4860">
            <v>36773</v>
          </cell>
          <cell r="H4860" t="str">
            <v>K24DLK5</v>
          </cell>
        </row>
        <row r="4861">
          <cell r="C4861">
            <v>24207116461</v>
          </cell>
          <cell r="D4861" t="str">
            <v>Lê Thị Thu</v>
          </cell>
          <cell r="E4861" t="str">
            <v>Phương</v>
          </cell>
          <cell r="F4861">
            <v>36761</v>
          </cell>
          <cell r="H4861" t="str">
            <v>K24DLK20</v>
          </cell>
        </row>
        <row r="4862">
          <cell r="C4862">
            <v>24207116492</v>
          </cell>
          <cell r="D4862" t="str">
            <v>Tống Hồng</v>
          </cell>
          <cell r="E4862" t="str">
            <v>Ánh</v>
          </cell>
          <cell r="F4862">
            <v>36723</v>
          </cell>
          <cell r="H4862" t="str">
            <v>K24PSU-DLK13</v>
          </cell>
        </row>
        <row r="4863">
          <cell r="C4863">
            <v>24207116514</v>
          </cell>
          <cell r="D4863" t="str">
            <v>Trần Thị</v>
          </cell>
          <cell r="E4863" t="str">
            <v>Hạnh</v>
          </cell>
          <cell r="F4863">
            <v>36566</v>
          </cell>
          <cell r="H4863" t="str">
            <v>K24DLK3</v>
          </cell>
        </row>
        <row r="4864">
          <cell r="C4864">
            <v>24207116558</v>
          </cell>
          <cell r="D4864" t="str">
            <v>Dương Thị Huyền</v>
          </cell>
          <cell r="E4864" t="str">
            <v>Trang</v>
          </cell>
          <cell r="F4864">
            <v>36442</v>
          </cell>
          <cell r="H4864" t="str">
            <v>K24DLK18</v>
          </cell>
        </row>
        <row r="4865">
          <cell r="C4865">
            <v>24207116578</v>
          </cell>
          <cell r="D4865" t="str">
            <v>Lê Thị Hải</v>
          </cell>
          <cell r="E4865" t="str">
            <v>Yến</v>
          </cell>
          <cell r="F4865">
            <v>36788</v>
          </cell>
          <cell r="H4865" t="str">
            <v>K24DLK5</v>
          </cell>
        </row>
        <row r="4866">
          <cell r="C4866">
            <v>24207116587</v>
          </cell>
          <cell r="D4866" t="str">
            <v>Nguyễn Thị Thanh</v>
          </cell>
          <cell r="E4866" t="str">
            <v>Thủy</v>
          </cell>
          <cell r="F4866">
            <v>36239</v>
          </cell>
          <cell r="H4866" t="str">
            <v>K24DLK17</v>
          </cell>
        </row>
        <row r="4867">
          <cell r="C4867">
            <v>24207116628</v>
          </cell>
          <cell r="D4867" t="str">
            <v>Nguyễn Thị Kiều</v>
          </cell>
          <cell r="E4867" t="str">
            <v>Trinh</v>
          </cell>
          <cell r="F4867">
            <v>36630</v>
          </cell>
          <cell r="H4867" t="str">
            <v>K24DLK8</v>
          </cell>
        </row>
        <row r="4868">
          <cell r="C4868">
            <v>24207116636</v>
          </cell>
          <cell r="D4868" t="str">
            <v>Nguyễn Võ Thị Trà</v>
          </cell>
          <cell r="E4868" t="str">
            <v>My</v>
          </cell>
          <cell r="F4868">
            <v>36078</v>
          </cell>
          <cell r="H4868" t="str">
            <v>K24DLK18</v>
          </cell>
        </row>
        <row r="4869">
          <cell r="C4869">
            <v>24207116638</v>
          </cell>
          <cell r="D4869" t="str">
            <v>Võ Huỳnh Thảo</v>
          </cell>
          <cell r="E4869" t="str">
            <v>Quyên</v>
          </cell>
          <cell r="F4869">
            <v>36598</v>
          </cell>
          <cell r="H4869" t="str">
            <v>K24DLK7</v>
          </cell>
        </row>
        <row r="4870">
          <cell r="C4870">
            <v>24207116639</v>
          </cell>
          <cell r="D4870" t="str">
            <v>Phan Thị Minh</v>
          </cell>
          <cell r="E4870" t="str">
            <v>Nghĩa</v>
          </cell>
          <cell r="F4870">
            <v>36419</v>
          </cell>
          <cell r="H4870" t="str">
            <v>K24PSU-DLK3</v>
          </cell>
        </row>
        <row r="4871">
          <cell r="C4871">
            <v>24207116642</v>
          </cell>
          <cell r="D4871" t="str">
            <v>Phạm Thị Hoài</v>
          </cell>
          <cell r="E4871" t="str">
            <v>Thương</v>
          </cell>
          <cell r="F4871">
            <v>36756</v>
          </cell>
          <cell r="H4871" t="str">
            <v>K24DLK22</v>
          </cell>
        </row>
        <row r="4872">
          <cell r="C4872">
            <v>24207116644</v>
          </cell>
          <cell r="D4872" t="str">
            <v>Hoàng Võ Như</v>
          </cell>
          <cell r="E4872" t="str">
            <v>Ý</v>
          </cell>
          <cell r="F4872">
            <v>36402</v>
          </cell>
          <cell r="H4872" t="str">
            <v>K24DLK6</v>
          </cell>
        </row>
        <row r="4873">
          <cell r="C4873">
            <v>24207116652</v>
          </cell>
          <cell r="D4873" t="str">
            <v>Nguyễn Thị Lệ</v>
          </cell>
          <cell r="E4873" t="str">
            <v>Nhi</v>
          </cell>
          <cell r="F4873">
            <v>36567</v>
          </cell>
          <cell r="H4873" t="str">
            <v>K24DLK7</v>
          </cell>
        </row>
        <row r="4874">
          <cell r="C4874">
            <v>24207116658</v>
          </cell>
          <cell r="D4874" t="str">
            <v>Trần Vân</v>
          </cell>
          <cell r="E4874" t="str">
            <v>Anh</v>
          </cell>
          <cell r="F4874">
            <v>36735</v>
          </cell>
          <cell r="H4874" t="str">
            <v>K24DLK1</v>
          </cell>
        </row>
        <row r="4875">
          <cell r="C4875">
            <v>24207116662</v>
          </cell>
          <cell r="D4875" t="str">
            <v>Huỳnh Thị</v>
          </cell>
          <cell r="E4875" t="str">
            <v>Trà</v>
          </cell>
          <cell r="F4875">
            <v>36221</v>
          </cell>
          <cell r="H4875" t="str">
            <v>K24DLK20</v>
          </cell>
        </row>
        <row r="4876">
          <cell r="C4876">
            <v>24207116686</v>
          </cell>
          <cell r="D4876" t="str">
            <v>Đặng Phương</v>
          </cell>
          <cell r="E4876" t="str">
            <v>Uyên</v>
          </cell>
          <cell r="F4876">
            <v>35983</v>
          </cell>
          <cell r="H4876" t="str">
            <v>K24DLK22</v>
          </cell>
        </row>
        <row r="4877">
          <cell r="C4877">
            <v>24207116700</v>
          </cell>
          <cell r="D4877" t="str">
            <v>Nguyễn Thị</v>
          </cell>
          <cell r="E4877" t="str">
            <v>Hằng</v>
          </cell>
          <cell r="F4877">
            <v>36619</v>
          </cell>
          <cell r="H4877" t="str">
            <v>K24DLK4</v>
          </cell>
        </row>
        <row r="4878">
          <cell r="C4878">
            <v>24207116720</v>
          </cell>
          <cell r="D4878" t="str">
            <v>Trần Thị Na</v>
          </cell>
          <cell r="E4878" t="str">
            <v>Vi</v>
          </cell>
          <cell r="F4878">
            <v>36804</v>
          </cell>
          <cell r="H4878" t="str">
            <v>K24DLK11</v>
          </cell>
        </row>
        <row r="4879">
          <cell r="C4879">
            <v>24207116721</v>
          </cell>
          <cell r="D4879" t="str">
            <v>Đặng Kim</v>
          </cell>
          <cell r="E4879" t="str">
            <v>Tú</v>
          </cell>
          <cell r="F4879">
            <v>36832</v>
          </cell>
          <cell r="H4879" t="str">
            <v>K24DLK6</v>
          </cell>
        </row>
        <row r="4880">
          <cell r="C4880">
            <v>24207116724</v>
          </cell>
          <cell r="D4880" t="str">
            <v>Tống Bảo</v>
          </cell>
          <cell r="E4880" t="str">
            <v>Ngọc</v>
          </cell>
          <cell r="F4880">
            <v>36846</v>
          </cell>
          <cell r="H4880" t="str">
            <v>K24DLK8</v>
          </cell>
        </row>
        <row r="4881">
          <cell r="C4881">
            <v>24207116731</v>
          </cell>
          <cell r="D4881" t="str">
            <v>Lê Đan</v>
          </cell>
          <cell r="E4881" t="str">
            <v>Thùy</v>
          </cell>
          <cell r="F4881">
            <v>36161</v>
          </cell>
          <cell r="H4881" t="str">
            <v>K24DLK10</v>
          </cell>
        </row>
        <row r="4882">
          <cell r="C4882">
            <v>24207116747</v>
          </cell>
          <cell r="D4882" t="str">
            <v>Nguyễn Thị Ánh</v>
          </cell>
          <cell r="E4882" t="str">
            <v>Kiều</v>
          </cell>
          <cell r="F4882">
            <v>36672</v>
          </cell>
          <cell r="H4882" t="str">
            <v>K24DLK8</v>
          </cell>
        </row>
        <row r="4883">
          <cell r="C4883">
            <v>24207116749</v>
          </cell>
          <cell r="D4883" t="str">
            <v>Ngô Thị Tố</v>
          </cell>
          <cell r="E4883" t="str">
            <v>Nguyên</v>
          </cell>
          <cell r="F4883">
            <v>36813</v>
          </cell>
          <cell r="H4883" t="str">
            <v>K24DLK21</v>
          </cell>
        </row>
        <row r="4884">
          <cell r="C4884">
            <v>24207116750</v>
          </cell>
          <cell r="D4884" t="str">
            <v>Huỳnh Thị Thuý</v>
          </cell>
          <cell r="E4884" t="str">
            <v>Quỳnh</v>
          </cell>
          <cell r="F4884">
            <v>36845</v>
          </cell>
          <cell r="H4884" t="str">
            <v>K24DLK22</v>
          </cell>
        </row>
        <row r="4885">
          <cell r="C4885">
            <v>24207116762</v>
          </cell>
          <cell r="D4885" t="str">
            <v>Trương Thị Kiều</v>
          </cell>
          <cell r="E4885" t="str">
            <v>Huyên</v>
          </cell>
          <cell r="F4885">
            <v>36762</v>
          </cell>
          <cell r="H4885" t="str">
            <v>K24DLK10</v>
          </cell>
        </row>
        <row r="4886">
          <cell r="C4886">
            <v>24207116781</v>
          </cell>
          <cell r="D4886" t="str">
            <v>Huỳnh Thị Thuỳ</v>
          </cell>
          <cell r="E4886" t="str">
            <v>Trâm</v>
          </cell>
          <cell r="F4886">
            <v>36645</v>
          </cell>
          <cell r="H4886" t="str">
            <v>K24DLK17</v>
          </cell>
        </row>
        <row r="4887">
          <cell r="C4887">
            <v>24207116791</v>
          </cell>
          <cell r="D4887" t="str">
            <v>Lê Nguyễn Phương</v>
          </cell>
          <cell r="E4887" t="str">
            <v>Nghi</v>
          </cell>
          <cell r="F4887">
            <v>36589</v>
          </cell>
          <cell r="H4887" t="str">
            <v>K24DLK16</v>
          </cell>
        </row>
        <row r="4888">
          <cell r="C4888">
            <v>24207116793</v>
          </cell>
          <cell r="D4888" t="str">
            <v>Nguyễn Trần Như</v>
          </cell>
          <cell r="E4888" t="str">
            <v>Dung</v>
          </cell>
          <cell r="F4888">
            <v>36240</v>
          </cell>
          <cell r="H4888" t="str">
            <v>K24DLK14</v>
          </cell>
        </row>
        <row r="4889">
          <cell r="C4889">
            <v>24207116795</v>
          </cell>
          <cell r="D4889" t="str">
            <v>Trương Tú</v>
          </cell>
          <cell r="E4889" t="str">
            <v>Vân</v>
          </cell>
          <cell r="F4889">
            <v>36637</v>
          </cell>
          <cell r="H4889" t="str">
            <v>K24DLK22</v>
          </cell>
        </row>
        <row r="4890">
          <cell r="C4890">
            <v>24207116796</v>
          </cell>
          <cell r="D4890" t="str">
            <v>Nguyễn Thị</v>
          </cell>
          <cell r="E4890" t="str">
            <v>Phương</v>
          </cell>
          <cell r="F4890">
            <v>36404</v>
          </cell>
          <cell r="H4890" t="str">
            <v>K24DLK18</v>
          </cell>
        </row>
        <row r="4891">
          <cell r="C4891">
            <v>24207116827</v>
          </cell>
          <cell r="D4891" t="str">
            <v>Nguyễn Thị</v>
          </cell>
          <cell r="E4891" t="str">
            <v>Phượng</v>
          </cell>
          <cell r="F4891">
            <v>36748</v>
          </cell>
          <cell r="H4891" t="str">
            <v>K24DLK20</v>
          </cell>
        </row>
        <row r="4892">
          <cell r="C4892">
            <v>24207116833</v>
          </cell>
          <cell r="D4892" t="str">
            <v>Trương Thu</v>
          </cell>
          <cell r="E4892" t="str">
            <v>Trang</v>
          </cell>
          <cell r="F4892">
            <v>35965</v>
          </cell>
          <cell r="H4892" t="str">
            <v>K24PSU-DLK9</v>
          </cell>
        </row>
        <row r="4893">
          <cell r="C4893">
            <v>24207116861</v>
          </cell>
          <cell r="D4893" t="str">
            <v>Chế Nguyễn Hồng</v>
          </cell>
          <cell r="E4893" t="str">
            <v>Nhung</v>
          </cell>
          <cell r="F4893">
            <v>36531</v>
          </cell>
          <cell r="H4893" t="str">
            <v>K24DLK4</v>
          </cell>
        </row>
        <row r="4894">
          <cell r="C4894">
            <v>24207116862</v>
          </cell>
          <cell r="D4894" t="str">
            <v>Dương Thị Thùy</v>
          </cell>
          <cell r="E4894" t="str">
            <v>Linh</v>
          </cell>
          <cell r="F4894">
            <v>36656</v>
          </cell>
          <cell r="H4894" t="str">
            <v>K24DLK21</v>
          </cell>
        </row>
        <row r="4895">
          <cell r="C4895">
            <v>24207116863</v>
          </cell>
          <cell r="D4895" t="str">
            <v>Nguyễn Thị Tố</v>
          </cell>
          <cell r="E4895" t="str">
            <v>Uyên</v>
          </cell>
          <cell r="F4895">
            <v>36284</v>
          </cell>
          <cell r="H4895" t="str">
            <v>K24DLK22</v>
          </cell>
        </row>
        <row r="4896">
          <cell r="C4896">
            <v>24207116877</v>
          </cell>
          <cell r="D4896" t="str">
            <v>Nguyễn Phương</v>
          </cell>
          <cell r="E4896" t="str">
            <v>Anh</v>
          </cell>
          <cell r="F4896">
            <v>36725</v>
          </cell>
          <cell r="H4896" t="str">
            <v>K24DLK11</v>
          </cell>
        </row>
        <row r="4897">
          <cell r="C4897">
            <v>24207116881</v>
          </cell>
          <cell r="D4897" t="str">
            <v>Trần Thị Bích</v>
          </cell>
          <cell r="E4897" t="str">
            <v>Phương</v>
          </cell>
          <cell r="F4897">
            <v>36665</v>
          </cell>
          <cell r="H4897" t="str">
            <v>K24DLK12</v>
          </cell>
        </row>
        <row r="4898">
          <cell r="C4898">
            <v>24207200034</v>
          </cell>
          <cell r="D4898" t="str">
            <v>Nguyễn Thị</v>
          </cell>
          <cell r="E4898" t="str">
            <v>Lý</v>
          </cell>
          <cell r="F4898">
            <v>36570</v>
          </cell>
          <cell r="H4898" t="str">
            <v>K24PSU-DLK11</v>
          </cell>
        </row>
        <row r="4899">
          <cell r="C4899">
            <v>24207200224</v>
          </cell>
          <cell r="D4899" t="str">
            <v>Nguyễn Như</v>
          </cell>
          <cell r="E4899" t="str">
            <v>Thùy</v>
          </cell>
          <cell r="F4899">
            <v>36839</v>
          </cell>
          <cell r="H4899" t="str">
            <v>K24PSU-DLK10</v>
          </cell>
        </row>
        <row r="4900">
          <cell r="C4900">
            <v>24207200238</v>
          </cell>
          <cell r="D4900" t="str">
            <v>Lê Thị Đông</v>
          </cell>
          <cell r="E4900" t="str">
            <v>Nhi</v>
          </cell>
          <cell r="F4900">
            <v>36556</v>
          </cell>
          <cell r="H4900" t="str">
            <v>K24DLK17</v>
          </cell>
        </row>
        <row r="4901">
          <cell r="C4901">
            <v>24207200247</v>
          </cell>
          <cell r="D4901" t="str">
            <v>Nguyễn Thị Thảo</v>
          </cell>
          <cell r="E4901" t="str">
            <v>Nhi</v>
          </cell>
          <cell r="F4901">
            <v>36556</v>
          </cell>
          <cell r="H4901" t="str">
            <v>K24DLK7</v>
          </cell>
        </row>
        <row r="4902">
          <cell r="C4902">
            <v>24207200248</v>
          </cell>
          <cell r="D4902" t="str">
            <v>Trần Thị Mỹ</v>
          </cell>
          <cell r="E4902" t="str">
            <v>Trinh</v>
          </cell>
          <cell r="F4902">
            <v>36559</v>
          </cell>
          <cell r="H4902" t="str">
            <v>K24DLL6</v>
          </cell>
        </row>
        <row r="4903">
          <cell r="C4903">
            <v>24207200411</v>
          </cell>
          <cell r="D4903" t="str">
            <v>Trương Khánh</v>
          </cell>
          <cell r="E4903" t="str">
            <v>Huyền</v>
          </cell>
          <cell r="F4903">
            <v>36846</v>
          </cell>
          <cell r="H4903" t="str">
            <v>K24DLL7</v>
          </cell>
        </row>
        <row r="4904">
          <cell r="C4904">
            <v>24207200424</v>
          </cell>
          <cell r="D4904" t="str">
            <v>Nguyễn Bảo</v>
          </cell>
          <cell r="E4904" t="str">
            <v>Anh</v>
          </cell>
          <cell r="F4904">
            <v>36642</v>
          </cell>
          <cell r="H4904" t="str">
            <v>K24DLL1</v>
          </cell>
        </row>
        <row r="4905">
          <cell r="C4905">
            <v>24207200533</v>
          </cell>
          <cell r="D4905" t="str">
            <v>Đỗ Thị Kim</v>
          </cell>
          <cell r="E4905" t="str">
            <v>Thoa</v>
          </cell>
          <cell r="F4905">
            <v>36727</v>
          </cell>
          <cell r="H4905" t="str">
            <v>K24DLK16</v>
          </cell>
        </row>
        <row r="4906">
          <cell r="C4906">
            <v>24207200559</v>
          </cell>
          <cell r="D4906" t="str">
            <v>Ngô Thị Thanh</v>
          </cell>
          <cell r="E4906" t="str">
            <v>Thảo</v>
          </cell>
          <cell r="F4906">
            <v>36597</v>
          </cell>
          <cell r="H4906" t="str">
            <v>K24DLK15</v>
          </cell>
        </row>
        <row r="4907">
          <cell r="C4907">
            <v>24207200561</v>
          </cell>
          <cell r="D4907" t="str">
            <v>Phạm Thị Thúy</v>
          </cell>
          <cell r="E4907" t="str">
            <v>Quỳnh</v>
          </cell>
          <cell r="F4907">
            <v>36572</v>
          </cell>
          <cell r="H4907" t="str">
            <v>K24DLK7</v>
          </cell>
        </row>
        <row r="4908">
          <cell r="C4908">
            <v>24207200755</v>
          </cell>
          <cell r="D4908" t="str">
            <v>Trần Thị Tú</v>
          </cell>
          <cell r="E4908" t="str">
            <v>Uyên</v>
          </cell>
          <cell r="F4908">
            <v>36839</v>
          </cell>
          <cell r="H4908" t="str">
            <v>K24DLK1</v>
          </cell>
        </row>
        <row r="4909">
          <cell r="C4909">
            <v>24207200826</v>
          </cell>
          <cell r="D4909" t="str">
            <v>Đào Thị Ngọc</v>
          </cell>
          <cell r="E4909" t="str">
            <v>Ánh</v>
          </cell>
          <cell r="F4909">
            <v>36776</v>
          </cell>
          <cell r="H4909" t="str">
            <v>K24DLK16</v>
          </cell>
        </row>
        <row r="4910">
          <cell r="C4910">
            <v>24207201200</v>
          </cell>
          <cell r="D4910" t="str">
            <v>Lê Thị Trâm</v>
          </cell>
          <cell r="E4910" t="str">
            <v>Anh</v>
          </cell>
          <cell r="F4910">
            <v>36811</v>
          </cell>
          <cell r="H4910" t="str">
            <v>K24DLK15</v>
          </cell>
        </row>
        <row r="4911">
          <cell r="C4911">
            <v>24207201291</v>
          </cell>
          <cell r="D4911" t="str">
            <v>Trịnh Thị Ý</v>
          </cell>
          <cell r="E4911" t="str">
            <v>Thương</v>
          </cell>
          <cell r="F4911">
            <v>36715</v>
          </cell>
          <cell r="H4911" t="str">
            <v>K24PSU-DLH</v>
          </cell>
        </row>
        <row r="4912">
          <cell r="C4912">
            <v>24207201365</v>
          </cell>
          <cell r="D4912" t="str">
            <v>Nguyễn Lan</v>
          </cell>
          <cell r="E4912" t="str">
            <v>Như</v>
          </cell>
          <cell r="F4912">
            <v>36800</v>
          </cell>
          <cell r="H4912" t="str">
            <v>K24PSU-DLK7</v>
          </cell>
        </row>
        <row r="4913">
          <cell r="C4913">
            <v>24207201506</v>
          </cell>
          <cell r="D4913" t="str">
            <v>Nguyễn Thị Diễm</v>
          </cell>
          <cell r="E4913" t="str">
            <v>Quỳnh</v>
          </cell>
          <cell r="F4913">
            <v>36809</v>
          </cell>
          <cell r="H4913" t="str">
            <v>K24DLL9</v>
          </cell>
        </row>
        <row r="4914">
          <cell r="C4914">
            <v>24207201578</v>
          </cell>
          <cell r="D4914" t="str">
            <v>Nguyễn Thị Như</v>
          </cell>
          <cell r="E4914" t="str">
            <v>Quỳnh</v>
          </cell>
          <cell r="F4914">
            <v>36727</v>
          </cell>
          <cell r="H4914" t="str">
            <v>K24PSU-DLK11</v>
          </cell>
        </row>
        <row r="4915">
          <cell r="C4915">
            <v>24207201911</v>
          </cell>
          <cell r="D4915" t="str">
            <v>Nguyễn Thị Quỳnh</v>
          </cell>
          <cell r="E4915" t="str">
            <v>Nhung</v>
          </cell>
          <cell r="F4915">
            <v>36689</v>
          </cell>
          <cell r="H4915" t="str">
            <v>K24PSU-DLK12</v>
          </cell>
        </row>
        <row r="4916">
          <cell r="C4916">
            <v>24207201929</v>
          </cell>
          <cell r="D4916" t="str">
            <v>Nguyễn Viết Bảo</v>
          </cell>
          <cell r="E4916" t="str">
            <v>Ân</v>
          </cell>
          <cell r="F4916">
            <v>36582</v>
          </cell>
          <cell r="H4916" t="str">
            <v>K24DLK9</v>
          </cell>
        </row>
        <row r="4917">
          <cell r="C4917">
            <v>24207202031</v>
          </cell>
          <cell r="D4917" t="str">
            <v>Viên Thị</v>
          </cell>
          <cell r="E4917" t="str">
            <v>Lan</v>
          </cell>
          <cell r="F4917">
            <v>36760</v>
          </cell>
          <cell r="H4917" t="str">
            <v>K24PSU-DLL6</v>
          </cell>
        </row>
        <row r="4918">
          <cell r="C4918">
            <v>24207202076</v>
          </cell>
          <cell r="D4918" t="str">
            <v>Trương Thị</v>
          </cell>
          <cell r="E4918" t="str">
            <v>Linh</v>
          </cell>
          <cell r="F4918">
            <v>36816</v>
          </cell>
          <cell r="H4918" t="str">
            <v>K24DLK7</v>
          </cell>
        </row>
        <row r="4919">
          <cell r="C4919">
            <v>24207202155</v>
          </cell>
          <cell r="D4919" t="str">
            <v>Nguyễn Thị Như</v>
          </cell>
          <cell r="E4919" t="str">
            <v>Quỳnh</v>
          </cell>
          <cell r="F4919">
            <v>36559</v>
          </cell>
          <cell r="H4919" t="str">
            <v>K24DLL3</v>
          </cell>
        </row>
        <row r="4920">
          <cell r="C4920">
            <v>24207202228</v>
          </cell>
          <cell r="D4920" t="str">
            <v>Phạm Thị</v>
          </cell>
          <cell r="E4920" t="str">
            <v>Ly</v>
          </cell>
          <cell r="F4920">
            <v>36839</v>
          </cell>
          <cell r="H4920" t="str">
            <v>K24PSU-DLK15</v>
          </cell>
        </row>
        <row r="4921">
          <cell r="C4921">
            <v>24207202369</v>
          </cell>
          <cell r="D4921" t="str">
            <v>Nguyễn Thị Kim</v>
          </cell>
          <cell r="E4921" t="str">
            <v>Chi</v>
          </cell>
          <cell r="F4921">
            <v>36830</v>
          </cell>
          <cell r="H4921" t="str">
            <v>K24PSU-DLL5</v>
          </cell>
        </row>
        <row r="4922">
          <cell r="C4922">
            <v>24207202405</v>
          </cell>
          <cell r="D4922" t="str">
            <v>Nguyễn Thị</v>
          </cell>
          <cell r="E4922" t="str">
            <v>Hoa</v>
          </cell>
          <cell r="F4922">
            <v>36558</v>
          </cell>
          <cell r="H4922" t="str">
            <v>K24PSU-DLL5</v>
          </cell>
        </row>
        <row r="4923">
          <cell r="C4923">
            <v>24207202458</v>
          </cell>
          <cell r="D4923" t="str">
            <v>Phan Thị Thanh</v>
          </cell>
          <cell r="E4923" t="str">
            <v>Thảo</v>
          </cell>
          <cell r="F4923">
            <v>36742</v>
          </cell>
          <cell r="H4923" t="str">
            <v>K24PSU-DLK1</v>
          </cell>
        </row>
        <row r="4924">
          <cell r="C4924">
            <v>24207202559</v>
          </cell>
          <cell r="D4924" t="str">
            <v>Hồ Thị Hải</v>
          </cell>
          <cell r="E4924" t="str">
            <v>Yến</v>
          </cell>
          <cell r="F4924">
            <v>36849</v>
          </cell>
          <cell r="H4924" t="str">
            <v>K24DLK17</v>
          </cell>
        </row>
        <row r="4925">
          <cell r="C4925">
            <v>24207202733</v>
          </cell>
          <cell r="D4925" t="str">
            <v>Nguyễn Thị</v>
          </cell>
          <cell r="E4925" t="str">
            <v>Ngân</v>
          </cell>
          <cell r="F4925">
            <v>35967</v>
          </cell>
          <cell r="H4925" t="str">
            <v>K24PSU-DLK2</v>
          </cell>
        </row>
        <row r="4926">
          <cell r="C4926">
            <v>24207202778</v>
          </cell>
          <cell r="D4926" t="str">
            <v>Phạm Như</v>
          </cell>
          <cell r="E4926" t="str">
            <v>Quỳnh</v>
          </cell>
          <cell r="F4926">
            <v>36852</v>
          </cell>
          <cell r="H4926" t="str">
            <v>K24DLL9</v>
          </cell>
        </row>
        <row r="4927">
          <cell r="C4927">
            <v>24207202847</v>
          </cell>
          <cell r="D4927" t="str">
            <v>Đậu Thị Kiều</v>
          </cell>
          <cell r="E4927" t="str">
            <v>Trinh</v>
          </cell>
          <cell r="F4927">
            <v>36617</v>
          </cell>
          <cell r="H4927" t="str">
            <v>K24DLL2</v>
          </cell>
        </row>
        <row r="4928">
          <cell r="C4928">
            <v>24207203576</v>
          </cell>
          <cell r="D4928" t="str">
            <v>Ngô Thị Mỹ</v>
          </cell>
          <cell r="E4928" t="str">
            <v>Lệ</v>
          </cell>
          <cell r="F4928">
            <v>36825</v>
          </cell>
          <cell r="H4928" t="str">
            <v>K24DLL8</v>
          </cell>
        </row>
        <row r="4929">
          <cell r="C4929">
            <v>24207203857</v>
          </cell>
          <cell r="D4929" t="str">
            <v>Võ Thị Hà</v>
          </cell>
          <cell r="E4929" t="str">
            <v>My</v>
          </cell>
          <cell r="F4929">
            <v>36606</v>
          </cell>
          <cell r="H4929" t="str">
            <v>K24DLK14</v>
          </cell>
        </row>
        <row r="4930">
          <cell r="C4930">
            <v>24207203944</v>
          </cell>
          <cell r="D4930" t="str">
            <v>Lê Thị Thanh</v>
          </cell>
          <cell r="E4930" t="str">
            <v>Tâm</v>
          </cell>
          <cell r="F4930">
            <v>36839</v>
          </cell>
          <cell r="H4930" t="str">
            <v>K24PSU-DLL2</v>
          </cell>
        </row>
        <row r="4931">
          <cell r="C4931">
            <v>24207204021</v>
          </cell>
          <cell r="D4931" t="str">
            <v>Đinh Như</v>
          </cell>
          <cell r="E4931" t="str">
            <v>Quỳnh</v>
          </cell>
          <cell r="F4931">
            <v>36545</v>
          </cell>
          <cell r="H4931" t="str">
            <v>K24DLL7</v>
          </cell>
        </row>
        <row r="4932">
          <cell r="C4932">
            <v>24207204063</v>
          </cell>
          <cell r="D4932" t="str">
            <v>Hoàng Thị Kim</v>
          </cell>
          <cell r="E4932" t="str">
            <v>Huệ</v>
          </cell>
          <cell r="F4932">
            <v>36848</v>
          </cell>
          <cell r="H4932" t="str">
            <v>K24DLL6</v>
          </cell>
        </row>
        <row r="4933">
          <cell r="C4933">
            <v>24207204097</v>
          </cell>
          <cell r="D4933" t="str">
            <v>Nguyễn Mai Quỳnh</v>
          </cell>
          <cell r="E4933" t="str">
            <v>Nhi</v>
          </cell>
          <cell r="F4933">
            <v>36630</v>
          </cell>
          <cell r="H4933" t="str">
            <v>K24PSU-DLK8</v>
          </cell>
        </row>
        <row r="4934">
          <cell r="C4934">
            <v>24207204139</v>
          </cell>
          <cell r="D4934" t="str">
            <v>Trần Nguyễn Uyên</v>
          </cell>
          <cell r="E4934" t="str">
            <v>Nhi</v>
          </cell>
          <cell r="F4934">
            <v>36722</v>
          </cell>
          <cell r="H4934" t="str">
            <v>K24DLL2</v>
          </cell>
        </row>
        <row r="4935">
          <cell r="C4935">
            <v>24207204191</v>
          </cell>
          <cell r="D4935" t="str">
            <v>Nguyễn Thị Mỹ</v>
          </cell>
          <cell r="E4935" t="str">
            <v>Duyên</v>
          </cell>
          <cell r="F4935">
            <v>36840</v>
          </cell>
          <cell r="H4935" t="str">
            <v>K24DLK15</v>
          </cell>
        </row>
        <row r="4936">
          <cell r="C4936">
            <v>24207204310</v>
          </cell>
          <cell r="D4936" t="str">
            <v>Lê Nguyễn Thảo</v>
          </cell>
          <cell r="E4936" t="str">
            <v>Nguyên</v>
          </cell>
          <cell r="F4936">
            <v>36686</v>
          </cell>
          <cell r="H4936" t="str">
            <v>K24DLK10</v>
          </cell>
        </row>
        <row r="4937">
          <cell r="C4937">
            <v>24207204474</v>
          </cell>
          <cell r="D4937" t="str">
            <v>Nguyễn Ý</v>
          </cell>
          <cell r="E4937" t="str">
            <v>Nhi</v>
          </cell>
          <cell r="F4937">
            <v>36693</v>
          </cell>
          <cell r="H4937" t="str">
            <v>K24DLK17</v>
          </cell>
        </row>
        <row r="4938">
          <cell r="C4938">
            <v>24207204477</v>
          </cell>
          <cell r="D4938" t="str">
            <v>Trần Thị Ngọc</v>
          </cell>
          <cell r="E4938" t="str">
            <v>Mai</v>
          </cell>
          <cell r="F4938">
            <v>36842</v>
          </cell>
          <cell r="H4938" t="str">
            <v>K24PSU-DLL7</v>
          </cell>
        </row>
        <row r="4939">
          <cell r="C4939">
            <v>24207204526</v>
          </cell>
          <cell r="D4939" t="str">
            <v>Nguyễn Thị Diễm</v>
          </cell>
          <cell r="E4939" t="str">
            <v>Hoa</v>
          </cell>
          <cell r="F4939">
            <v>36718</v>
          </cell>
          <cell r="H4939" t="str">
            <v>K24PSU-DLK10</v>
          </cell>
        </row>
        <row r="4940">
          <cell r="C4940">
            <v>24207204544</v>
          </cell>
          <cell r="D4940" t="str">
            <v>Đào Thị Phương</v>
          </cell>
          <cell r="E4940" t="str">
            <v>Thảo</v>
          </cell>
          <cell r="F4940">
            <v>36564</v>
          </cell>
          <cell r="H4940" t="str">
            <v>K24PSU-DLK1</v>
          </cell>
        </row>
        <row r="4941">
          <cell r="C4941">
            <v>24207204545</v>
          </cell>
          <cell r="D4941" t="str">
            <v>Nguyễn Thị Tuyết</v>
          </cell>
          <cell r="E4941" t="str">
            <v>Trinh</v>
          </cell>
          <cell r="F4941">
            <v>36878</v>
          </cell>
          <cell r="H4941" t="str">
            <v>K24PSU-DLL1</v>
          </cell>
        </row>
        <row r="4942">
          <cell r="C4942">
            <v>24207204782</v>
          </cell>
          <cell r="D4942" t="str">
            <v>Phan Thị Hồng</v>
          </cell>
          <cell r="E4942" t="str">
            <v>Nhi</v>
          </cell>
          <cell r="F4942">
            <v>36535</v>
          </cell>
          <cell r="H4942" t="str">
            <v>K24DLL9</v>
          </cell>
        </row>
        <row r="4943">
          <cell r="C4943">
            <v>24207204815</v>
          </cell>
          <cell r="D4943" t="str">
            <v>Huỳnh Thị Bích</v>
          </cell>
          <cell r="E4943" t="str">
            <v>Liên</v>
          </cell>
          <cell r="F4943">
            <v>36731</v>
          </cell>
          <cell r="H4943" t="str">
            <v>K24DLK9</v>
          </cell>
        </row>
        <row r="4944">
          <cell r="C4944">
            <v>24207204824</v>
          </cell>
          <cell r="D4944" t="str">
            <v>Từ Thị</v>
          </cell>
          <cell r="E4944" t="str">
            <v>Thúy</v>
          </cell>
          <cell r="F4944">
            <v>36806</v>
          </cell>
          <cell r="H4944" t="str">
            <v>K24DLL3</v>
          </cell>
        </row>
        <row r="4945">
          <cell r="C4945">
            <v>24207204882</v>
          </cell>
          <cell r="D4945" t="str">
            <v>Lê Đoàn Như</v>
          </cell>
          <cell r="E4945" t="str">
            <v>Quỳnh</v>
          </cell>
          <cell r="F4945">
            <v>36824</v>
          </cell>
          <cell r="H4945" t="str">
            <v>K24DLL8</v>
          </cell>
        </row>
        <row r="4946">
          <cell r="C4946">
            <v>24207204887</v>
          </cell>
          <cell r="D4946" t="str">
            <v>Trần Công Thanh</v>
          </cell>
          <cell r="E4946" t="str">
            <v>Trang</v>
          </cell>
          <cell r="F4946">
            <v>36594</v>
          </cell>
          <cell r="H4946" t="str">
            <v>K24DLK13</v>
          </cell>
        </row>
        <row r="4947">
          <cell r="C4947">
            <v>24207204925</v>
          </cell>
          <cell r="D4947" t="str">
            <v>Huỳnh Thị Quỳnh</v>
          </cell>
          <cell r="E4947" t="str">
            <v>Nga</v>
          </cell>
          <cell r="F4947">
            <v>36596</v>
          </cell>
          <cell r="H4947" t="str">
            <v>K24DLK16</v>
          </cell>
        </row>
        <row r="4948">
          <cell r="C4948">
            <v>24207205118</v>
          </cell>
          <cell r="D4948" t="str">
            <v>Phan Thị Mỹ</v>
          </cell>
          <cell r="E4948" t="str">
            <v>Tiên</v>
          </cell>
          <cell r="F4948">
            <v>36679</v>
          </cell>
          <cell r="H4948" t="str">
            <v>K24PSU-DLK14</v>
          </cell>
        </row>
        <row r="4949">
          <cell r="C4949">
            <v>24207205142</v>
          </cell>
          <cell r="D4949" t="str">
            <v>Đặng Hoàng Chi</v>
          </cell>
          <cell r="E4949" t="str">
            <v>Ny</v>
          </cell>
          <cell r="F4949">
            <v>36753</v>
          </cell>
          <cell r="H4949" t="str">
            <v>K24PSU-DLK7</v>
          </cell>
        </row>
        <row r="4950">
          <cell r="C4950">
            <v>24207205173</v>
          </cell>
          <cell r="D4950" t="str">
            <v>Hà Ngọc</v>
          </cell>
          <cell r="E4950" t="str">
            <v>Trâm</v>
          </cell>
          <cell r="F4950">
            <v>36823</v>
          </cell>
          <cell r="H4950" t="str">
            <v>K24PSU-DLK6</v>
          </cell>
        </row>
        <row r="4951">
          <cell r="C4951">
            <v>24207205455</v>
          </cell>
          <cell r="D4951" t="str">
            <v>Nguyễn Thị My</v>
          </cell>
          <cell r="E4951" t="str">
            <v>Ly</v>
          </cell>
          <cell r="F4951">
            <v>36497</v>
          </cell>
          <cell r="H4951" t="str">
            <v>K24DLL9</v>
          </cell>
        </row>
        <row r="4952">
          <cell r="C4952">
            <v>24207205549</v>
          </cell>
          <cell r="D4952" t="str">
            <v>Võ Thị Minh</v>
          </cell>
          <cell r="E4952" t="str">
            <v>Châu</v>
          </cell>
          <cell r="F4952">
            <v>36655</v>
          </cell>
          <cell r="H4952" t="str">
            <v>K24PSU-DLK12</v>
          </cell>
        </row>
        <row r="4953">
          <cell r="C4953">
            <v>24207205596</v>
          </cell>
          <cell r="D4953" t="str">
            <v>Lê Khánh</v>
          </cell>
          <cell r="E4953" t="str">
            <v>Vy</v>
          </cell>
          <cell r="F4953">
            <v>36786</v>
          </cell>
          <cell r="H4953" t="str">
            <v>K24PSU-DLL5</v>
          </cell>
        </row>
        <row r="4954">
          <cell r="C4954">
            <v>24207205639</v>
          </cell>
          <cell r="D4954" t="str">
            <v>Thân Nguyễn Thu</v>
          </cell>
          <cell r="E4954" t="str">
            <v>Ngân</v>
          </cell>
          <cell r="F4954">
            <v>36641</v>
          </cell>
          <cell r="H4954" t="str">
            <v>K24DLK2</v>
          </cell>
        </row>
        <row r="4955">
          <cell r="C4955">
            <v>24207205742</v>
          </cell>
          <cell r="D4955" t="str">
            <v>Trần Thị</v>
          </cell>
          <cell r="E4955" t="str">
            <v>Hân</v>
          </cell>
          <cell r="F4955">
            <v>36823</v>
          </cell>
          <cell r="H4955" t="str">
            <v>K24DLK10</v>
          </cell>
        </row>
        <row r="4956">
          <cell r="C4956">
            <v>24207205882</v>
          </cell>
          <cell r="D4956" t="str">
            <v>Phạm Thị Thúy</v>
          </cell>
          <cell r="E4956" t="str">
            <v>Ly</v>
          </cell>
          <cell r="F4956">
            <v>36699</v>
          </cell>
          <cell r="H4956" t="str">
            <v>K24PSU-DLK11</v>
          </cell>
        </row>
        <row r="4957">
          <cell r="C4957">
            <v>24207206009</v>
          </cell>
          <cell r="D4957" t="str">
            <v>Nguyễn Thị Thanh</v>
          </cell>
          <cell r="E4957" t="str">
            <v>Tâm</v>
          </cell>
          <cell r="F4957">
            <v>36629</v>
          </cell>
          <cell r="H4957" t="str">
            <v>K24DLL7</v>
          </cell>
        </row>
        <row r="4958">
          <cell r="C4958">
            <v>24207206131</v>
          </cell>
          <cell r="D4958" t="str">
            <v>Lưu Thị Cẩm</v>
          </cell>
          <cell r="E4958" t="str">
            <v>Duyên</v>
          </cell>
          <cell r="F4958">
            <v>36872</v>
          </cell>
          <cell r="H4958" t="str">
            <v>K24PSU-DLL6</v>
          </cell>
        </row>
        <row r="4959">
          <cell r="C4959">
            <v>24207206132</v>
          </cell>
          <cell r="D4959" t="str">
            <v>Huỳnh Thị Trúc</v>
          </cell>
          <cell r="E4959" t="str">
            <v>Tiên</v>
          </cell>
          <cell r="F4959">
            <v>36848</v>
          </cell>
          <cell r="H4959" t="str">
            <v>K24DLK6</v>
          </cell>
        </row>
        <row r="4960">
          <cell r="C4960">
            <v>24207206222</v>
          </cell>
          <cell r="D4960" t="str">
            <v>Lê Cao Hoàng</v>
          </cell>
          <cell r="E4960" t="str">
            <v>Minh</v>
          </cell>
          <cell r="F4960">
            <v>36726</v>
          </cell>
          <cell r="H4960" t="str">
            <v>K24DLL2</v>
          </cell>
        </row>
        <row r="4961">
          <cell r="C4961">
            <v>24207206453</v>
          </cell>
          <cell r="D4961" t="str">
            <v>Lê Thị Kim</v>
          </cell>
          <cell r="E4961" t="str">
            <v>Vy</v>
          </cell>
          <cell r="F4961">
            <v>36760</v>
          </cell>
          <cell r="H4961" t="str">
            <v>K24PSU-DLL1</v>
          </cell>
        </row>
        <row r="4962">
          <cell r="C4962">
            <v>24207206467</v>
          </cell>
          <cell r="D4962" t="str">
            <v>Nguyễn Hồng</v>
          </cell>
          <cell r="E4962" t="str">
            <v>Vỹ</v>
          </cell>
          <cell r="F4962">
            <v>36876</v>
          </cell>
          <cell r="H4962" t="str">
            <v>K24DLK1</v>
          </cell>
        </row>
        <row r="4963">
          <cell r="C4963">
            <v>24207206599</v>
          </cell>
          <cell r="D4963" t="str">
            <v>Lê Thị Ngọc</v>
          </cell>
          <cell r="E4963" t="str">
            <v>Ánh</v>
          </cell>
          <cell r="F4963">
            <v>36551</v>
          </cell>
          <cell r="H4963" t="str">
            <v>K24DLK7</v>
          </cell>
        </row>
        <row r="4964">
          <cell r="C4964">
            <v>24207206675</v>
          </cell>
          <cell r="D4964" t="str">
            <v>Trịnh Thị Hương</v>
          </cell>
          <cell r="E4964" t="str">
            <v>Mai</v>
          </cell>
          <cell r="F4964">
            <v>36761</v>
          </cell>
          <cell r="H4964" t="str">
            <v>K24PSU-DLK5</v>
          </cell>
        </row>
        <row r="4965">
          <cell r="C4965">
            <v>24207206699</v>
          </cell>
          <cell r="D4965" t="str">
            <v>Huỳnh Thị Thu</v>
          </cell>
          <cell r="E4965" t="str">
            <v>Trâm</v>
          </cell>
          <cell r="F4965">
            <v>36788</v>
          </cell>
          <cell r="H4965" t="str">
            <v>K24DLK14</v>
          </cell>
        </row>
        <row r="4966">
          <cell r="C4966">
            <v>24207206884</v>
          </cell>
          <cell r="D4966" t="str">
            <v>Trần Nguyễn Bảo</v>
          </cell>
          <cell r="E4966" t="str">
            <v>Duyên</v>
          </cell>
          <cell r="F4966">
            <v>36542</v>
          </cell>
          <cell r="H4966" t="str">
            <v>K24DLK15</v>
          </cell>
        </row>
        <row r="4967">
          <cell r="C4967">
            <v>24207206908</v>
          </cell>
          <cell r="D4967" t="str">
            <v>Trần Thị Cẩm</v>
          </cell>
          <cell r="E4967" t="str">
            <v>Uyên</v>
          </cell>
          <cell r="F4967">
            <v>36843</v>
          </cell>
          <cell r="H4967" t="str">
            <v>K24DLL7</v>
          </cell>
        </row>
        <row r="4968">
          <cell r="C4968">
            <v>24207206928</v>
          </cell>
          <cell r="D4968" t="str">
            <v>Hoàng Thị Lan</v>
          </cell>
          <cell r="E4968" t="str">
            <v>Vy</v>
          </cell>
          <cell r="F4968">
            <v>43137</v>
          </cell>
          <cell r="H4968" t="str">
            <v>K24PSU-DLL7</v>
          </cell>
        </row>
        <row r="4969">
          <cell r="C4969">
            <v>24207207062</v>
          </cell>
          <cell r="D4969" t="str">
            <v>Nguyễn Thị</v>
          </cell>
          <cell r="E4969" t="str">
            <v>Mai</v>
          </cell>
          <cell r="F4969">
            <v>36749</v>
          </cell>
          <cell r="H4969" t="str">
            <v>K24DLK3</v>
          </cell>
        </row>
        <row r="4970">
          <cell r="C4970">
            <v>24207207351</v>
          </cell>
          <cell r="D4970" t="str">
            <v>Võ Phan Thu</v>
          </cell>
          <cell r="E4970" t="str">
            <v>Uyên</v>
          </cell>
          <cell r="F4970">
            <v>36640</v>
          </cell>
          <cell r="H4970" t="str">
            <v>K24DLK16</v>
          </cell>
        </row>
        <row r="4971">
          <cell r="C4971">
            <v>24207207483</v>
          </cell>
          <cell r="D4971" t="str">
            <v>Đinh Thị Tường</v>
          </cell>
          <cell r="E4971" t="str">
            <v>Vy</v>
          </cell>
          <cell r="F4971">
            <v>36740</v>
          </cell>
          <cell r="H4971" t="str">
            <v>K24DLL1</v>
          </cell>
        </row>
        <row r="4972">
          <cell r="C4972">
            <v>24207207564</v>
          </cell>
          <cell r="D4972" t="str">
            <v>Trần Thị Phương</v>
          </cell>
          <cell r="E4972" t="str">
            <v>Uyên</v>
          </cell>
          <cell r="F4972">
            <v>36804</v>
          </cell>
          <cell r="H4972" t="str">
            <v>K24DLL7</v>
          </cell>
        </row>
        <row r="4973">
          <cell r="C4973">
            <v>24207207591</v>
          </cell>
          <cell r="D4973" t="str">
            <v>Phạm Khánh</v>
          </cell>
          <cell r="E4973" t="str">
            <v>Vy</v>
          </cell>
          <cell r="F4973">
            <v>36863</v>
          </cell>
          <cell r="H4973" t="str">
            <v>K24DLK9</v>
          </cell>
        </row>
        <row r="4974">
          <cell r="C4974">
            <v>24207207678</v>
          </cell>
          <cell r="D4974" t="str">
            <v>Hà Thị Thu</v>
          </cell>
          <cell r="E4974" t="str">
            <v>Phương</v>
          </cell>
          <cell r="F4974">
            <v>36578</v>
          </cell>
          <cell r="H4974" t="str">
            <v>K24PSU-DLK12</v>
          </cell>
        </row>
        <row r="4975">
          <cell r="C4975">
            <v>24207207699</v>
          </cell>
          <cell r="D4975" t="str">
            <v>Hồ Thị Kim</v>
          </cell>
          <cell r="E4975" t="str">
            <v>Luyến</v>
          </cell>
          <cell r="F4975">
            <v>36223</v>
          </cell>
          <cell r="H4975" t="str">
            <v>K24DLK20</v>
          </cell>
        </row>
        <row r="4976">
          <cell r="C4976">
            <v>24207207708</v>
          </cell>
          <cell r="D4976" t="str">
            <v>Trần Thị Thảo</v>
          </cell>
          <cell r="E4976" t="str">
            <v>Vân</v>
          </cell>
          <cell r="F4976">
            <v>36759</v>
          </cell>
          <cell r="H4976" t="str">
            <v>K24PSU-DLK5</v>
          </cell>
        </row>
        <row r="4977">
          <cell r="C4977">
            <v>24207207836</v>
          </cell>
          <cell r="D4977" t="str">
            <v>Nguyễn Hồng Thảo</v>
          </cell>
          <cell r="E4977" t="str">
            <v>Nhi</v>
          </cell>
          <cell r="F4977">
            <v>36730</v>
          </cell>
          <cell r="H4977" t="str">
            <v>K24DLL5</v>
          </cell>
        </row>
        <row r="4978">
          <cell r="C4978">
            <v>24207207903</v>
          </cell>
          <cell r="D4978" t="str">
            <v>Trương Thị Thanh</v>
          </cell>
          <cell r="E4978" t="str">
            <v>Hằng</v>
          </cell>
          <cell r="F4978">
            <v>36205</v>
          </cell>
          <cell r="H4978" t="str">
            <v>K24DLL8</v>
          </cell>
        </row>
        <row r="4979">
          <cell r="C4979">
            <v>24207208079</v>
          </cell>
          <cell r="D4979" t="str">
            <v>Trương Thị Mỹ</v>
          </cell>
          <cell r="E4979" t="str">
            <v>Châu</v>
          </cell>
          <cell r="F4979">
            <v>36773</v>
          </cell>
          <cell r="H4979" t="str">
            <v>K24DLK16</v>
          </cell>
        </row>
        <row r="4980">
          <cell r="C4980">
            <v>24207208165</v>
          </cell>
          <cell r="D4980" t="str">
            <v>Nguyễn Thị Tiểu</v>
          </cell>
          <cell r="E4980" t="str">
            <v>Diễm</v>
          </cell>
          <cell r="F4980">
            <v>36750</v>
          </cell>
          <cell r="H4980" t="str">
            <v>K24DLL9</v>
          </cell>
        </row>
        <row r="4981">
          <cell r="C4981">
            <v>24207208212</v>
          </cell>
          <cell r="D4981" t="str">
            <v>Nguyễn Thị Tú</v>
          </cell>
          <cell r="E4981" t="str">
            <v>Trinh</v>
          </cell>
          <cell r="F4981">
            <v>36606</v>
          </cell>
          <cell r="H4981" t="str">
            <v>K24PSU-DLL5</v>
          </cell>
        </row>
        <row r="4982">
          <cell r="C4982">
            <v>24207208289</v>
          </cell>
          <cell r="D4982" t="str">
            <v>Ngô Thị Ngọc</v>
          </cell>
          <cell r="E4982" t="str">
            <v>Diễm</v>
          </cell>
          <cell r="F4982">
            <v>36824</v>
          </cell>
          <cell r="H4982" t="str">
            <v>K24PSU-DLK12</v>
          </cell>
        </row>
        <row r="4983">
          <cell r="C4983">
            <v>24207208304</v>
          </cell>
          <cell r="D4983" t="str">
            <v>Nguyễn Thị Hải</v>
          </cell>
          <cell r="E4983" t="str">
            <v>Lý</v>
          </cell>
          <cell r="F4983">
            <v>36601</v>
          </cell>
          <cell r="H4983" t="str">
            <v>K24DLL8</v>
          </cell>
        </row>
        <row r="4984">
          <cell r="C4984">
            <v>24207208430</v>
          </cell>
          <cell r="D4984" t="str">
            <v>Huỳnh Thị</v>
          </cell>
          <cell r="E4984" t="str">
            <v>Kiều</v>
          </cell>
          <cell r="F4984">
            <v>36617</v>
          </cell>
          <cell r="H4984" t="str">
            <v>K24DLK6</v>
          </cell>
        </row>
        <row r="4985">
          <cell r="C4985">
            <v>24207208455</v>
          </cell>
          <cell r="D4985" t="str">
            <v>Lê Thị Mỹ</v>
          </cell>
          <cell r="E4985" t="str">
            <v>Nhung</v>
          </cell>
          <cell r="F4985">
            <v>36537</v>
          </cell>
          <cell r="H4985" t="str">
            <v>K24DLK16</v>
          </cell>
        </row>
        <row r="4986">
          <cell r="C4986">
            <v>24207208555</v>
          </cell>
          <cell r="D4986" t="str">
            <v>Nguyễn Thị Họa</v>
          </cell>
          <cell r="E4986" t="str">
            <v>Mi</v>
          </cell>
          <cell r="F4986">
            <v>36860</v>
          </cell>
          <cell r="H4986" t="str">
            <v>K24PSU-DLH</v>
          </cell>
        </row>
        <row r="4987">
          <cell r="C4987">
            <v>24207208577</v>
          </cell>
          <cell r="D4987" t="str">
            <v>Trần Hoài</v>
          </cell>
          <cell r="E4987" t="str">
            <v>Phương</v>
          </cell>
          <cell r="F4987">
            <v>36869</v>
          </cell>
          <cell r="H4987" t="str">
            <v>K24PSU-DLK2</v>
          </cell>
        </row>
        <row r="4988">
          <cell r="C4988">
            <v>24207208579</v>
          </cell>
          <cell r="D4988" t="str">
            <v>Phạm Thị Mỹ</v>
          </cell>
          <cell r="E4988" t="str">
            <v>Uyên</v>
          </cell>
          <cell r="F4988">
            <v>36875</v>
          </cell>
          <cell r="H4988" t="str">
            <v>K24DLK4</v>
          </cell>
        </row>
        <row r="4989">
          <cell r="C4989">
            <v>24207208629</v>
          </cell>
          <cell r="D4989" t="str">
            <v>Phạm Nguyễn Quế</v>
          </cell>
          <cell r="E4989" t="str">
            <v>An</v>
          </cell>
          <cell r="F4989">
            <v>36788</v>
          </cell>
          <cell r="H4989" t="str">
            <v>K24PSU-DLK3</v>
          </cell>
        </row>
        <row r="4990">
          <cell r="C4990">
            <v>24207208673</v>
          </cell>
          <cell r="D4990" t="str">
            <v>Lê Thị Kim</v>
          </cell>
          <cell r="E4990" t="str">
            <v>Anh</v>
          </cell>
          <cell r="F4990">
            <v>36597</v>
          </cell>
          <cell r="H4990" t="str">
            <v>K24DLL5</v>
          </cell>
        </row>
        <row r="4991">
          <cell r="C4991">
            <v>24207208739</v>
          </cell>
          <cell r="D4991" t="str">
            <v>Phạm Phương</v>
          </cell>
          <cell r="E4991" t="str">
            <v>Anh</v>
          </cell>
          <cell r="F4991">
            <v>36846</v>
          </cell>
          <cell r="H4991" t="str">
            <v>K24PSU-DLK4</v>
          </cell>
        </row>
        <row r="4992">
          <cell r="C4992">
            <v>24207208781</v>
          </cell>
          <cell r="D4992" t="str">
            <v>Võ Thị Ngọc</v>
          </cell>
          <cell r="E4992" t="str">
            <v>Anh</v>
          </cell>
          <cell r="F4992">
            <v>36857</v>
          </cell>
          <cell r="H4992" t="str">
            <v>K24DLK5</v>
          </cell>
        </row>
        <row r="4993">
          <cell r="C4993">
            <v>24207208789</v>
          </cell>
          <cell r="D4993" t="str">
            <v>Đoàn Thị Minh</v>
          </cell>
          <cell r="E4993" t="str">
            <v>Ánh</v>
          </cell>
          <cell r="F4993">
            <v>36647</v>
          </cell>
          <cell r="H4993" t="str">
            <v>K24PSU-DLK3</v>
          </cell>
        </row>
        <row r="4994">
          <cell r="C4994">
            <v>24207208804</v>
          </cell>
          <cell r="D4994" t="str">
            <v>Nguyễn Thị</v>
          </cell>
          <cell r="E4994" t="str">
            <v>Ánh</v>
          </cell>
          <cell r="F4994">
            <v>36882</v>
          </cell>
          <cell r="H4994" t="str">
            <v>K24DLK5</v>
          </cell>
        </row>
        <row r="4995">
          <cell r="C4995">
            <v>24207208873</v>
          </cell>
          <cell r="D4995" t="str">
            <v>Nguyễn Thị Như</v>
          </cell>
          <cell r="E4995" t="str">
            <v>Bình</v>
          </cell>
          <cell r="F4995">
            <v>36597</v>
          </cell>
          <cell r="H4995" t="str">
            <v>K24DLK1</v>
          </cell>
        </row>
        <row r="4996">
          <cell r="C4996">
            <v>24207208993</v>
          </cell>
          <cell r="D4996" t="str">
            <v>Nguyễn Thị Kim</v>
          </cell>
          <cell r="E4996" t="str">
            <v>Chi</v>
          </cell>
          <cell r="F4996">
            <v>36732</v>
          </cell>
          <cell r="H4996" t="str">
            <v>K25DLK15</v>
          </cell>
        </row>
        <row r="4997">
          <cell r="C4997">
            <v>24207208997</v>
          </cell>
          <cell r="D4997" t="str">
            <v>Nguyễn Thị Mỹ</v>
          </cell>
          <cell r="E4997" t="str">
            <v>Chi</v>
          </cell>
          <cell r="F4997">
            <v>36826</v>
          </cell>
          <cell r="H4997" t="str">
            <v>K24DLK3</v>
          </cell>
        </row>
        <row r="4998">
          <cell r="C4998">
            <v>24207209079</v>
          </cell>
          <cell r="D4998" t="str">
            <v>Nguyễn Thị Ngọc</v>
          </cell>
          <cell r="E4998" t="str">
            <v>Cư</v>
          </cell>
          <cell r="F4998">
            <v>36745</v>
          </cell>
          <cell r="H4998" t="str">
            <v>K24DLK4</v>
          </cell>
        </row>
        <row r="4999">
          <cell r="C4999">
            <v>24207209145</v>
          </cell>
          <cell r="D4999" t="str">
            <v>Nguyễn Thị Ánh</v>
          </cell>
          <cell r="E4999" t="str">
            <v>Diễm</v>
          </cell>
          <cell r="F4999">
            <v>36836</v>
          </cell>
          <cell r="H4999" t="str">
            <v>K24PSU-DLK3</v>
          </cell>
        </row>
        <row r="5000">
          <cell r="C5000">
            <v>24207209158</v>
          </cell>
          <cell r="D5000" t="str">
            <v>Vy Thị Thu</v>
          </cell>
          <cell r="E5000" t="str">
            <v>Diễm</v>
          </cell>
          <cell r="F5000">
            <v>36733</v>
          </cell>
          <cell r="H5000" t="str">
            <v>K24DLK3</v>
          </cell>
        </row>
        <row r="5001">
          <cell r="C5001">
            <v>24207209213</v>
          </cell>
          <cell r="D5001" t="str">
            <v>Nguyễn Thị Thuỳ</v>
          </cell>
          <cell r="E5001" t="str">
            <v>Dung</v>
          </cell>
          <cell r="F5001">
            <v>36849</v>
          </cell>
          <cell r="H5001" t="str">
            <v>K25PSU-DLK12</v>
          </cell>
        </row>
        <row r="5002">
          <cell r="C5002">
            <v>24207209360</v>
          </cell>
          <cell r="D5002" t="str">
            <v>Hoàng Thùy</v>
          </cell>
          <cell r="E5002" t="str">
            <v>Dương</v>
          </cell>
          <cell r="F5002">
            <v>35070</v>
          </cell>
          <cell r="H5002" t="str">
            <v>K24PSU-DLK14</v>
          </cell>
        </row>
        <row r="5003">
          <cell r="C5003">
            <v>24207209385</v>
          </cell>
          <cell r="D5003" t="str">
            <v>Võ Thị Thùy</v>
          </cell>
          <cell r="E5003" t="str">
            <v>Dương</v>
          </cell>
          <cell r="F5003">
            <v>36642</v>
          </cell>
          <cell r="H5003" t="str">
            <v>K24PSU-DLK3</v>
          </cell>
        </row>
        <row r="5004">
          <cell r="C5004">
            <v>24207209404</v>
          </cell>
          <cell r="D5004" t="str">
            <v>Nguyễn Thị Diệp</v>
          </cell>
          <cell r="E5004" t="str">
            <v>Đào</v>
          </cell>
          <cell r="F5004">
            <v>36707</v>
          </cell>
          <cell r="H5004" t="str">
            <v>K24DLK5</v>
          </cell>
        </row>
        <row r="5005">
          <cell r="C5005">
            <v>24207209530</v>
          </cell>
          <cell r="D5005" t="str">
            <v>Lê Thị Hà</v>
          </cell>
          <cell r="E5005" t="str">
            <v>Giang</v>
          </cell>
          <cell r="F5005">
            <v>36667</v>
          </cell>
          <cell r="H5005" t="str">
            <v>K24PSU-DLK1</v>
          </cell>
        </row>
        <row r="5006">
          <cell r="C5006">
            <v>24207209602</v>
          </cell>
          <cell r="D5006" t="str">
            <v>Bùi Thị Thanh</v>
          </cell>
          <cell r="E5006" t="str">
            <v>Hà</v>
          </cell>
          <cell r="F5006">
            <v>36540</v>
          </cell>
          <cell r="H5006" t="str">
            <v>K24DLK3</v>
          </cell>
        </row>
        <row r="5007">
          <cell r="C5007">
            <v>24207209681</v>
          </cell>
          <cell r="D5007" t="str">
            <v>Bùi Thị Ngọc</v>
          </cell>
          <cell r="E5007" t="str">
            <v>Hân</v>
          </cell>
          <cell r="F5007">
            <v>36882</v>
          </cell>
          <cell r="H5007" t="str">
            <v>K24DLK1</v>
          </cell>
        </row>
        <row r="5008">
          <cell r="C5008">
            <v>24207209710</v>
          </cell>
          <cell r="D5008" t="str">
            <v>Trần Châu Gia</v>
          </cell>
          <cell r="E5008" t="str">
            <v>Hân</v>
          </cell>
          <cell r="F5008">
            <v>36804</v>
          </cell>
          <cell r="H5008" t="str">
            <v>K24DLL5</v>
          </cell>
        </row>
        <row r="5009">
          <cell r="C5009">
            <v>24207209712</v>
          </cell>
          <cell r="D5009" t="str">
            <v>Trần Hồ Gia</v>
          </cell>
          <cell r="E5009" t="str">
            <v>Hân</v>
          </cell>
          <cell r="F5009">
            <v>36681</v>
          </cell>
          <cell r="H5009" t="str">
            <v>K24PSU-DLK5</v>
          </cell>
        </row>
        <row r="5010">
          <cell r="C5010">
            <v>24207209767</v>
          </cell>
          <cell r="D5010" t="str">
            <v>Trương Thị</v>
          </cell>
          <cell r="E5010" t="str">
            <v>Hiếm</v>
          </cell>
          <cell r="F5010">
            <v>36560</v>
          </cell>
          <cell r="H5010" t="str">
            <v>K24DLK3</v>
          </cell>
        </row>
        <row r="5011">
          <cell r="C5011">
            <v>24207209816</v>
          </cell>
          <cell r="D5011" t="str">
            <v>Phan Thị Thu</v>
          </cell>
          <cell r="E5011" t="str">
            <v>Hiền</v>
          </cell>
          <cell r="F5011">
            <v>36654</v>
          </cell>
          <cell r="H5011" t="str">
            <v>K24DLK5</v>
          </cell>
        </row>
        <row r="5012">
          <cell r="C5012">
            <v>24207209837</v>
          </cell>
          <cell r="D5012" t="str">
            <v>Võ Thị Minh</v>
          </cell>
          <cell r="E5012" t="str">
            <v>Hiền</v>
          </cell>
          <cell r="F5012">
            <v>36839</v>
          </cell>
          <cell r="H5012" t="str">
            <v>K24PSU-DLK2</v>
          </cell>
        </row>
        <row r="5013">
          <cell r="C5013">
            <v>24207209944</v>
          </cell>
          <cell r="D5013" t="str">
            <v>Dương Thị Thu</v>
          </cell>
          <cell r="E5013" t="str">
            <v>Hằng</v>
          </cell>
          <cell r="F5013">
            <v>36781</v>
          </cell>
          <cell r="H5013" t="str">
            <v>K24PSU-DLK6</v>
          </cell>
        </row>
        <row r="5014">
          <cell r="C5014">
            <v>24207209968</v>
          </cell>
          <cell r="D5014" t="str">
            <v>Lê Thị Thu</v>
          </cell>
          <cell r="E5014" t="str">
            <v>Hằng</v>
          </cell>
          <cell r="F5014">
            <v>36635</v>
          </cell>
          <cell r="H5014" t="str">
            <v>K24PSU-DLK4</v>
          </cell>
        </row>
        <row r="5015">
          <cell r="C5015">
            <v>24207209982</v>
          </cell>
          <cell r="D5015" t="str">
            <v>Nguyễn Thị Thuý</v>
          </cell>
          <cell r="E5015" t="str">
            <v>Hằng</v>
          </cell>
          <cell r="F5015">
            <v>36809</v>
          </cell>
          <cell r="H5015" t="str">
            <v>K24PSU-DLK4</v>
          </cell>
        </row>
        <row r="5016">
          <cell r="C5016">
            <v>24207210037</v>
          </cell>
          <cell r="D5016" t="str">
            <v>Bùi Tuyết</v>
          </cell>
          <cell r="E5016" t="str">
            <v>Hạnh</v>
          </cell>
          <cell r="F5016">
            <v>36703</v>
          </cell>
          <cell r="H5016" t="str">
            <v>K25DLK24</v>
          </cell>
        </row>
        <row r="5017">
          <cell r="C5017">
            <v>24207210047</v>
          </cell>
          <cell r="D5017" t="str">
            <v>Huỳnh Thị Hồng</v>
          </cell>
          <cell r="E5017" t="str">
            <v>Hạnh</v>
          </cell>
          <cell r="F5017">
            <v>36507</v>
          </cell>
          <cell r="H5017" t="str">
            <v>K24PSU-DLK1</v>
          </cell>
        </row>
        <row r="5018">
          <cell r="C5018">
            <v>24207210461</v>
          </cell>
          <cell r="D5018" t="str">
            <v>Trần Ngọc Khánh</v>
          </cell>
          <cell r="E5018" t="str">
            <v>Huyền</v>
          </cell>
          <cell r="F5018">
            <v>36744</v>
          </cell>
          <cell r="H5018" t="str">
            <v>K24DLK4</v>
          </cell>
        </row>
        <row r="5019">
          <cell r="C5019">
            <v>24207210538</v>
          </cell>
          <cell r="D5019" t="str">
            <v>Nguyễn Thị Mai</v>
          </cell>
          <cell r="E5019" t="str">
            <v>Hương</v>
          </cell>
          <cell r="F5019">
            <v>36798</v>
          </cell>
          <cell r="H5019" t="str">
            <v>K24PSU-DLK4</v>
          </cell>
        </row>
        <row r="5020">
          <cell r="C5020">
            <v>24207210552</v>
          </cell>
          <cell r="D5020" t="str">
            <v>Trần Huỳnh</v>
          </cell>
          <cell r="E5020" t="str">
            <v>Hương</v>
          </cell>
          <cell r="F5020">
            <v>36790</v>
          </cell>
          <cell r="H5020" t="str">
            <v>K24DLK14</v>
          </cell>
        </row>
        <row r="5021">
          <cell r="C5021">
            <v>24207210713</v>
          </cell>
          <cell r="D5021" t="str">
            <v>Nguyễn Lê Thiên</v>
          </cell>
          <cell r="E5021" t="str">
            <v>Kim</v>
          </cell>
          <cell r="F5021">
            <v>36805</v>
          </cell>
          <cell r="H5021" t="str">
            <v>K24DLK1</v>
          </cell>
        </row>
        <row r="5022">
          <cell r="C5022">
            <v>24207210776</v>
          </cell>
          <cell r="D5022" t="str">
            <v>Ngô Thị</v>
          </cell>
          <cell r="E5022" t="str">
            <v>Lam</v>
          </cell>
          <cell r="F5022">
            <v>36527</v>
          </cell>
          <cell r="H5022" t="str">
            <v>K24DLK1</v>
          </cell>
        </row>
        <row r="5023">
          <cell r="C5023">
            <v>24207210858</v>
          </cell>
          <cell r="D5023" t="str">
            <v>Phạm Thị Phước</v>
          </cell>
          <cell r="E5023" t="str">
            <v>Lộc</v>
          </cell>
          <cell r="F5023">
            <v>36742</v>
          </cell>
          <cell r="H5023" t="str">
            <v>K24DLK13</v>
          </cell>
        </row>
        <row r="5024">
          <cell r="C5024">
            <v>24207210919</v>
          </cell>
          <cell r="D5024" t="str">
            <v>Cao Thảo</v>
          </cell>
          <cell r="E5024" t="str">
            <v>Linh</v>
          </cell>
          <cell r="F5024">
            <v>36724</v>
          </cell>
          <cell r="H5024" t="str">
            <v>K24PSU-DLK4</v>
          </cell>
        </row>
        <row r="5025">
          <cell r="C5025">
            <v>24207210923</v>
          </cell>
          <cell r="D5025" t="str">
            <v>Dương Thị Thùy</v>
          </cell>
          <cell r="E5025" t="str">
            <v>Linh</v>
          </cell>
          <cell r="F5025">
            <v>36782</v>
          </cell>
          <cell r="H5025" t="str">
            <v>K24PSU-DLK3</v>
          </cell>
        </row>
        <row r="5026">
          <cell r="C5026">
            <v>24207210941</v>
          </cell>
          <cell r="D5026" t="str">
            <v>Đoàn Thị Thảo</v>
          </cell>
          <cell r="E5026" t="str">
            <v>Linh</v>
          </cell>
          <cell r="F5026">
            <v>36660</v>
          </cell>
          <cell r="H5026" t="str">
            <v>K24DLK3</v>
          </cell>
        </row>
        <row r="5027">
          <cell r="C5027">
            <v>24207211009</v>
          </cell>
          <cell r="D5027" t="str">
            <v>Nguyễn Thị Mỹ</v>
          </cell>
          <cell r="E5027" t="str">
            <v>Linh</v>
          </cell>
          <cell r="F5027">
            <v>36247</v>
          </cell>
          <cell r="H5027" t="str">
            <v>K24PSU-DLK2</v>
          </cell>
        </row>
        <row r="5028">
          <cell r="C5028">
            <v>24207211042</v>
          </cell>
          <cell r="D5028" t="str">
            <v>Phan Thị Thùy</v>
          </cell>
          <cell r="E5028" t="str">
            <v>Linh</v>
          </cell>
          <cell r="F5028">
            <v>36839</v>
          </cell>
          <cell r="H5028" t="str">
            <v>K24DLK3</v>
          </cell>
        </row>
        <row r="5029">
          <cell r="C5029">
            <v>24207211100</v>
          </cell>
          <cell r="D5029" t="str">
            <v>Nguyễn Thị Thu</v>
          </cell>
          <cell r="E5029" t="str">
            <v>Liểu</v>
          </cell>
          <cell r="F5029">
            <v>36860</v>
          </cell>
          <cell r="H5029" t="str">
            <v>K24PSU-DLK3</v>
          </cell>
        </row>
        <row r="5030">
          <cell r="C5030">
            <v>24207211234</v>
          </cell>
          <cell r="D5030" t="str">
            <v>Huỳnh Thị Cẩm</v>
          </cell>
          <cell r="E5030" t="str">
            <v>Ly</v>
          </cell>
          <cell r="F5030">
            <v>36561</v>
          </cell>
          <cell r="H5030" t="str">
            <v>K24PSU-DLK3</v>
          </cell>
        </row>
        <row r="5031">
          <cell r="C5031">
            <v>24207211301</v>
          </cell>
          <cell r="D5031" t="str">
            <v>Nguyễn Thị Thu</v>
          </cell>
          <cell r="E5031" t="str">
            <v>Mỹ</v>
          </cell>
          <cell r="F5031">
            <v>36553</v>
          </cell>
          <cell r="H5031" t="str">
            <v>K24DLK4</v>
          </cell>
        </row>
        <row r="5032">
          <cell r="C5032">
            <v>24207211459</v>
          </cell>
          <cell r="D5032" t="str">
            <v>Lưu Thị Trà</v>
          </cell>
          <cell r="E5032" t="str">
            <v>My</v>
          </cell>
          <cell r="F5032">
            <v>36842</v>
          </cell>
          <cell r="H5032" t="str">
            <v>K24PSU-DLK2</v>
          </cell>
        </row>
        <row r="5033">
          <cell r="C5033">
            <v>24207211467</v>
          </cell>
          <cell r="D5033" t="str">
            <v>Nguyễn Thị Thảo</v>
          </cell>
          <cell r="E5033" t="str">
            <v>My</v>
          </cell>
          <cell r="F5033">
            <v>36743</v>
          </cell>
          <cell r="H5033" t="str">
            <v>K24DLK3</v>
          </cell>
        </row>
        <row r="5034">
          <cell r="C5034">
            <v>24207211560</v>
          </cell>
          <cell r="D5034" t="str">
            <v>Nguyễn Thị Thanh</v>
          </cell>
          <cell r="E5034" t="str">
            <v>Nga</v>
          </cell>
          <cell r="F5034">
            <v>36730</v>
          </cell>
          <cell r="H5034" t="str">
            <v>K24PSU-DLK2</v>
          </cell>
        </row>
        <row r="5035">
          <cell r="C5035">
            <v>24207211564</v>
          </cell>
          <cell r="D5035" t="str">
            <v>Nguyễn Thanh</v>
          </cell>
          <cell r="E5035" t="str">
            <v>Nga</v>
          </cell>
          <cell r="F5035">
            <v>36881</v>
          </cell>
          <cell r="H5035" t="str">
            <v>K24DLK2</v>
          </cell>
        </row>
        <row r="5036">
          <cell r="C5036">
            <v>24207211565</v>
          </cell>
          <cell r="D5036" t="str">
            <v>Nguyễn Thuý</v>
          </cell>
          <cell r="E5036" t="str">
            <v>Nga</v>
          </cell>
          <cell r="F5036">
            <v>36700</v>
          </cell>
          <cell r="H5036" t="str">
            <v>K24PSU-DLK4</v>
          </cell>
        </row>
        <row r="5037">
          <cell r="C5037">
            <v>24207211582</v>
          </cell>
          <cell r="D5037" t="str">
            <v>Nguyễn Thu</v>
          </cell>
          <cell r="E5037" t="str">
            <v>Ngà</v>
          </cell>
          <cell r="F5037">
            <v>36526</v>
          </cell>
          <cell r="H5037" t="str">
            <v>K24PSU-DLK3</v>
          </cell>
        </row>
        <row r="5038">
          <cell r="C5038">
            <v>24207211602</v>
          </cell>
          <cell r="D5038" t="str">
            <v>Lê Thị Hoàng</v>
          </cell>
          <cell r="E5038" t="str">
            <v>Ngân</v>
          </cell>
          <cell r="F5038">
            <v>36559</v>
          </cell>
          <cell r="H5038" t="str">
            <v>K24DLK4</v>
          </cell>
        </row>
        <row r="5039">
          <cell r="C5039">
            <v>24207211646</v>
          </cell>
          <cell r="D5039" t="str">
            <v>Tào Thị Thu</v>
          </cell>
          <cell r="E5039" t="str">
            <v>Ngân</v>
          </cell>
          <cell r="F5039">
            <v>36762</v>
          </cell>
          <cell r="H5039" t="str">
            <v>K24DLK3</v>
          </cell>
        </row>
        <row r="5040">
          <cell r="C5040">
            <v>24207211691</v>
          </cell>
          <cell r="D5040" t="str">
            <v>Lê Hồng</v>
          </cell>
          <cell r="E5040" t="str">
            <v>Ngọc</v>
          </cell>
          <cell r="F5040">
            <v>36747</v>
          </cell>
          <cell r="H5040" t="str">
            <v>K24DLL9</v>
          </cell>
        </row>
        <row r="5041">
          <cell r="C5041">
            <v>24207211722</v>
          </cell>
          <cell r="D5041" t="str">
            <v>Nguyễn Thị</v>
          </cell>
          <cell r="E5041" t="str">
            <v>Ngọc</v>
          </cell>
          <cell r="F5041">
            <v>36551</v>
          </cell>
          <cell r="H5041" t="str">
            <v>K24DLK4</v>
          </cell>
        </row>
        <row r="5042">
          <cell r="C5042">
            <v>24207211750</v>
          </cell>
          <cell r="D5042" t="str">
            <v>Trương Hoàng Ánh</v>
          </cell>
          <cell r="E5042" t="str">
            <v>Ngọc</v>
          </cell>
          <cell r="F5042">
            <v>36625</v>
          </cell>
          <cell r="H5042" t="str">
            <v>K24DLK1</v>
          </cell>
        </row>
        <row r="5043">
          <cell r="C5043">
            <v>24207211776</v>
          </cell>
          <cell r="D5043" t="str">
            <v>Nguyễn Thị</v>
          </cell>
          <cell r="E5043" t="str">
            <v>Nghĩa</v>
          </cell>
          <cell r="F5043">
            <v>36563</v>
          </cell>
          <cell r="H5043" t="str">
            <v>K24PSU-DLK1</v>
          </cell>
        </row>
        <row r="5044">
          <cell r="C5044">
            <v>24207211784</v>
          </cell>
          <cell r="D5044" t="str">
            <v>Từ Thị Tuyết</v>
          </cell>
          <cell r="E5044" t="str">
            <v>Nghĩa</v>
          </cell>
          <cell r="F5044">
            <v>36626</v>
          </cell>
          <cell r="H5044" t="str">
            <v>K24DLK5</v>
          </cell>
        </row>
        <row r="5045">
          <cell r="C5045">
            <v>24207211804</v>
          </cell>
          <cell r="D5045" t="str">
            <v>Huỳnh Thị Thảo</v>
          </cell>
          <cell r="E5045" t="str">
            <v>Nguyên</v>
          </cell>
          <cell r="F5045">
            <v>36862</v>
          </cell>
          <cell r="H5045" t="str">
            <v>K24DLK4</v>
          </cell>
        </row>
        <row r="5046">
          <cell r="C5046">
            <v>24207211860</v>
          </cell>
          <cell r="D5046" t="str">
            <v>Huỳnh Thị Thanh</v>
          </cell>
          <cell r="E5046" t="str">
            <v>Nguyệt</v>
          </cell>
          <cell r="F5046">
            <v>36769</v>
          </cell>
          <cell r="H5046" t="str">
            <v>K24DLK4</v>
          </cell>
        </row>
        <row r="5047">
          <cell r="C5047">
            <v>24207211874</v>
          </cell>
          <cell r="D5047" t="str">
            <v>Thân Thị Ánh</v>
          </cell>
          <cell r="E5047" t="str">
            <v>Nguyệt</v>
          </cell>
          <cell r="F5047">
            <v>36847</v>
          </cell>
          <cell r="H5047" t="str">
            <v>K24DLK3</v>
          </cell>
        </row>
        <row r="5048">
          <cell r="C5048">
            <v>24207211888</v>
          </cell>
          <cell r="D5048" t="str">
            <v>Nguyễn Phạm Thanh</v>
          </cell>
          <cell r="E5048" t="str">
            <v>Nhã</v>
          </cell>
          <cell r="F5048">
            <v>36591</v>
          </cell>
          <cell r="H5048" t="str">
            <v>K24PSU-DLK4</v>
          </cell>
        </row>
        <row r="5049">
          <cell r="C5049">
            <v>24207211947</v>
          </cell>
          <cell r="D5049" t="str">
            <v>Lãi Yến</v>
          </cell>
          <cell r="E5049" t="str">
            <v>Nhi</v>
          </cell>
          <cell r="F5049">
            <v>36557</v>
          </cell>
          <cell r="H5049" t="str">
            <v>K24DLK4</v>
          </cell>
        </row>
        <row r="5050">
          <cell r="C5050">
            <v>24207211966</v>
          </cell>
          <cell r="D5050" t="str">
            <v>Nguyễn Dương Khánh</v>
          </cell>
          <cell r="E5050" t="str">
            <v>Nhi</v>
          </cell>
          <cell r="F5050">
            <v>36888</v>
          </cell>
          <cell r="H5050" t="str">
            <v>K24PSU-DLK1</v>
          </cell>
        </row>
        <row r="5051">
          <cell r="C5051">
            <v>24207211970</v>
          </cell>
          <cell r="D5051" t="str">
            <v>Nguyễn Hoàng Phương</v>
          </cell>
          <cell r="E5051" t="str">
            <v>Nhi</v>
          </cell>
          <cell r="F5051">
            <v>36532</v>
          </cell>
          <cell r="H5051" t="str">
            <v>K24PSU-DLK4</v>
          </cell>
        </row>
        <row r="5052">
          <cell r="C5052">
            <v>24207212002</v>
          </cell>
          <cell r="D5052" t="str">
            <v>Nguyễn Thị Yến</v>
          </cell>
          <cell r="E5052" t="str">
            <v>Nhi</v>
          </cell>
          <cell r="F5052">
            <v>36586</v>
          </cell>
          <cell r="H5052" t="str">
            <v>K24DLK3</v>
          </cell>
        </row>
        <row r="5053">
          <cell r="C5053">
            <v>24207212023</v>
          </cell>
          <cell r="D5053" t="str">
            <v>Phạm Đoàn Phương</v>
          </cell>
          <cell r="E5053" t="str">
            <v>Nhi</v>
          </cell>
          <cell r="F5053">
            <v>36690</v>
          </cell>
          <cell r="H5053" t="str">
            <v>K24DLK5</v>
          </cell>
        </row>
        <row r="5054">
          <cell r="C5054">
            <v>24207212036</v>
          </cell>
          <cell r="D5054" t="str">
            <v>Trần Quỳnh</v>
          </cell>
          <cell r="E5054" t="str">
            <v>Nhi</v>
          </cell>
          <cell r="F5054">
            <v>36625</v>
          </cell>
          <cell r="H5054" t="str">
            <v>K24DLK4</v>
          </cell>
        </row>
        <row r="5055">
          <cell r="C5055">
            <v>24207212057</v>
          </cell>
          <cell r="D5055" t="str">
            <v>Võ Hoài</v>
          </cell>
          <cell r="E5055" t="str">
            <v>Nhi</v>
          </cell>
          <cell r="F5055">
            <v>36610</v>
          </cell>
          <cell r="H5055" t="str">
            <v>K24PSU-DLK2</v>
          </cell>
        </row>
        <row r="5056">
          <cell r="C5056">
            <v>24207212108</v>
          </cell>
          <cell r="D5056" t="str">
            <v>Bách Hồng</v>
          </cell>
          <cell r="E5056" t="str">
            <v>Nhung</v>
          </cell>
          <cell r="F5056">
            <v>36668</v>
          </cell>
          <cell r="H5056" t="str">
            <v>K24DLK3</v>
          </cell>
        </row>
        <row r="5057">
          <cell r="C5057">
            <v>24207212132</v>
          </cell>
          <cell r="D5057" t="str">
            <v>Nguyễn Thị Ánh</v>
          </cell>
          <cell r="E5057" t="str">
            <v>Nhung</v>
          </cell>
          <cell r="F5057">
            <v>36819</v>
          </cell>
          <cell r="H5057" t="str">
            <v>K24DLK3</v>
          </cell>
        </row>
        <row r="5058">
          <cell r="C5058">
            <v>24207212146</v>
          </cell>
          <cell r="D5058" t="str">
            <v>Nguyễn Thị Quỳnh</v>
          </cell>
          <cell r="E5058" t="str">
            <v>Nhung</v>
          </cell>
          <cell r="F5058">
            <v>36698</v>
          </cell>
          <cell r="H5058" t="str">
            <v>K24PSU-DLK1</v>
          </cell>
        </row>
        <row r="5059">
          <cell r="C5059">
            <v>24207212159</v>
          </cell>
          <cell r="D5059" t="str">
            <v>Trần Thị Thuỳ</v>
          </cell>
          <cell r="E5059" t="str">
            <v>Nhung</v>
          </cell>
          <cell r="F5059">
            <v>36800</v>
          </cell>
          <cell r="H5059" t="str">
            <v>K24DLK2</v>
          </cell>
        </row>
        <row r="5060">
          <cell r="C5060">
            <v>24207212177</v>
          </cell>
          <cell r="D5060" t="str">
            <v>Lâm Thị Quỳnh</v>
          </cell>
          <cell r="E5060" t="str">
            <v>Như</v>
          </cell>
          <cell r="F5060">
            <v>36665</v>
          </cell>
          <cell r="H5060" t="str">
            <v>K24PSU-DLK2</v>
          </cell>
        </row>
        <row r="5061">
          <cell r="C5061">
            <v>24207212192</v>
          </cell>
          <cell r="D5061" t="str">
            <v>Nguyễn Thị Quỳnh</v>
          </cell>
          <cell r="E5061" t="str">
            <v>Như</v>
          </cell>
          <cell r="F5061">
            <v>36736</v>
          </cell>
          <cell r="H5061" t="str">
            <v>K24DLK18</v>
          </cell>
        </row>
        <row r="5062">
          <cell r="C5062">
            <v>24207212261</v>
          </cell>
          <cell r="D5062" t="str">
            <v>Nguyễn Lê Kim</v>
          </cell>
          <cell r="E5062" t="str">
            <v>Oanh</v>
          </cell>
          <cell r="F5062">
            <v>36737</v>
          </cell>
          <cell r="H5062" t="str">
            <v>K24DLK1</v>
          </cell>
        </row>
        <row r="5063">
          <cell r="C5063">
            <v>24207212325</v>
          </cell>
          <cell r="D5063" t="str">
            <v>Nguyễn Phan Anh</v>
          </cell>
          <cell r="E5063" t="str">
            <v>Phụng</v>
          </cell>
          <cell r="F5063">
            <v>36655</v>
          </cell>
          <cell r="H5063" t="str">
            <v>K24DLK4</v>
          </cell>
        </row>
        <row r="5064">
          <cell r="C5064">
            <v>24207212451</v>
          </cell>
          <cell r="D5064" t="str">
            <v>Bùi Uyên</v>
          </cell>
          <cell r="E5064" t="str">
            <v>Phương</v>
          </cell>
          <cell r="F5064">
            <v>36840</v>
          </cell>
          <cell r="H5064" t="str">
            <v>K24PSU-DLK1</v>
          </cell>
        </row>
        <row r="5065">
          <cell r="C5065">
            <v>24207212453</v>
          </cell>
          <cell r="D5065" t="str">
            <v>Dương Hoàng Mỹ</v>
          </cell>
          <cell r="E5065" t="str">
            <v>Phương</v>
          </cell>
          <cell r="F5065">
            <v>36661</v>
          </cell>
          <cell r="H5065" t="str">
            <v>K24PSU-DLK1</v>
          </cell>
        </row>
        <row r="5066">
          <cell r="C5066">
            <v>24207212467</v>
          </cell>
          <cell r="D5066" t="str">
            <v>Huỳnh Mai</v>
          </cell>
          <cell r="E5066" t="str">
            <v>Phương</v>
          </cell>
          <cell r="F5066">
            <v>36876</v>
          </cell>
          <cell r="H5066" t="str">
            <v>K24PSU-DLK1</v>
          </cell>
        </row>
        <row r="5067">
          <cell r="C5067">
            <v>24207212473</v>
          </cell>
          <cell r="D5067" t="str">
            <v>Lê Thị Kiều</v>
          </cell>
          <cell r="E5067" t="str">
            <v>Phương</v>
          </cell>
          <cell r="F5067">
            <v>36795</v>
          </cell>
          <cell r="H5067" t="str">
            <v>K24DLK4</v>
          </cell>
        </row>
        <row r="5068">
          <cell r="C5068">
            <v>24207212497</v>
          </cell>
          <cell r="D5068" t="str">
            <v>Nguyễn Thị Hiền</v>
          </cell>
          <cell r="E5068" t="str">
            <v>Phương</v>
          </cell>
          <cell r="F5068">
            <v>36589</v>
          </cell>
          <cell r="H5068" t="str">
            <v>K24PSU-DLK3</v>
          </cell>
        </row>
        <row r="5069">
          <cell r="C5069">
            <v>24207212504</v>
          </cell>
          <cell r="D5069" t="str">
            <v>Nguyễn Thị Như</v>
          </cell>
          <cell r="E5069" t="str">
            <v>Phương</v>
          </cell>
          <cell r="F5069">
            <v>36630</v>
          </cell>
          <cell r="H5069" t="str">
            <v>K24DLK2</v>
          </cell>
        </row>
        <row r="5070">
          <cell r="C5070">
            <v>24207212634</v>
          </cell>
          <cell r="D5070" t="str">
            <v>Đặng Nữ Ngọc</v>
          </cell>
          <cell r="E5070" t="str">
            <v>Quỳnh</v>
          </cell>
          <cell r="F5070">
            <v>36577</v>
          </cell>
          <cell r="H5070" t="str">
            <v>K26DLK14</v>
          </cell>
        </row>
        <row r="5071">
          <cell r="C5071">
            <v>24207212667</v>
          </cell>
          <cell r="D5071" t="str">
            <v>Nguyễn Phan Vy</v>
          </cell>
          <cell r="E5071" t="str">
            <v>Quỳnh</v>
          </cell>
          <cell r="F5071">
            <v>36533</v>
          </cell>
          <cell r="H5071" t="str">
            <v>K24DLK5</v>
          </cell>
        </row>
        <row r="5072">
          <cell r="C5072">
            <v>24207212691</v>
          </cell>
          <cell r="D5072" t="str">
            <v>Phan Như</v>
          </cell>
          <cell r="E5072" t="str">
            <v>Quỳnh</v>
          </cell>
          <cell r="F5072">
            <v>36763</v>
          </cell>
          <cell r="H5072" t="str">
            <v>K24DLL4</v>
          </cell>
        </row>
        <row r="5073">
          <cell r="C5073">
            <v>24207212704</v>
          </cell>
          <cell r="D5073" t="str">
            <v>Trần Thị Ngọc</v>
          </cell>
          <cell r="E5073" t="str">
            <v>Quỳnh</v>
          </cell>
          <cell r="F5073">
            <v>36711</v>
          </cell>
          <cell r="H5073" t="str">
            <v>K24DLK5</v>
          </cell>
        </row>
        <row r="5074">
          <cell r="C5074">
            <v>24207212742</v>
          </cell>
          <cell r="D5074" t="str">
            <v>Lê Thuý</v>
          </cell>
          <cell r="E5074" t="str">
            <v>Quyên</v>
          </cell>
          <cell r="F5074">
            <v>36856</v>
          </cell>
          <cell r="H5074" t="str">
            <v>K24DLK1</v>
          </cell>
        </row>
        <row r="5075">
          <cell r="C5075">
            <v>24207212798</v>
          </cell>
          <cell r="D5075" t="str">
            <v>Nguyễn Thị Bé</v>
          </cell>
          <cell r="E5075" t="str">
            <v>Sang</v>
          </cell>
          <cell r="F5075">
            <v>36526</v>
          </cell>
          <cell r="H5075" t="str">
            <v>K24DLK3</v>
          </cell>
        </row>
        <row r="5076">
          <cell r="C5076">
            <v>24207212800</v>
          </cell>
          <cell r="D5076" t="str">
            <v>Nguyễn Thị</v>
          </cell>
          <cell r="E5076" t="str">
            <v>Sang</v>
          </cell>
          <cell r="F5076">
            <v>36633</v>
          </cell>
          <cell r="H5076" t="str">
            <v>K24DLL5</v>
          </cell>
        </row>
        <row r="5077">
          <cell r="C5077">
            <v>24207213083</v>
          </cell>
          <cell r="D5077" t="str">
            <v>Lê Thị Quý</v>
          </cell>
          <cell r="E5077" t="str">
            <v>Thạch</v>
          </cell>
          <cell r="F5077">
            <v>36748</v>
          </cell>
          <cell r="H5077" t="str">
            <v>K24DLK2</v>
          </cell>
        </row>
        <row r="5078">
          <cell r="C5078">
            <v>24207213087</v>
          </cell>
          <cell r="D5078" t="str">
            <v>Đỗ Nguyễn Uyên</v>
          </cell>
          <cell r="E5078" t="str">
            <v>Thi</v>
          </cell>
          <cell r="F5078">
            <v>36725</v>
          </cell>
          <cell r="H5078" t="str">
            <v>K24DLK4</v>
          </cell>
        </row>
        <row r="5079">
          <cell r="C5079">
            <v>24207213091</v>
          </cell>
          <cell r="D5079" t="str">
            <v>Nguyễn Lê Quỳnh</v>
          </cell>
          <cell r="E5079" t="str">
            <v>Thi</v>
          </cell>
          <cell r="F5079">
            <v>36830</v>
          </cell>
          <cell r="H5079" t="str">
            <v>K24DLK4</v>
          </cell>
        </row>
        <row r="5080">
          <cell r="C5080">
            <v>24207213142</v>
          </cell>
          <cell r="D5080" t="str">
            <v>Võ Thị</v>
          </cell>
          <cell r="E5080" t="str">
            <v>Thấm</v>
          </cell>
          <cell r="F5080">
            <v>36546</v>
          </cell>
          <cell r="H5080" t="str">
            <v>K24DLK3</v>
          </cell>
        </row>
        <row r="5081">
          <cell r="C5081">
            <v>24207213216</v>
          </cell>
          <cell r="D5081" t="str">
            <v>Đặng Thị Thu</v>
          </cell>
          <cell r="E5081" t="str">
            <v>Thảo</v>
          </cell>
          <cell r="F5081">
            <v>36696</v>
          </cell>
          <cell r="H5081" t="str">
            <v>K24DLK2</v>
          </cell>
        </row>
        <row r="5082">
          <cell r="C5082">
            <v>24207213273</v>
          </cell>
          <cell r="D5082" t="str">
            <v>Nguyễn Thị Như</v>
          </cell>
          <cell r="E5082" t="str">
            <v>Thảo</v>
          </cell>
          <cell r="F5082">
            <v>36774</v>
          </cell>
          <cell r="H5082" t="str">
            <v>K24DLK4</v>
          </cell>
        </row>
        <row r="5083">
          <cell r="C5083">
            <v>24207213276</v>
          </cell>
          <cell r="D5083" t="str">
            <v>Nguyễn Thị Phương</v>
          </cell>
          <cell r="E5083" t="str">
            <v>Thảo</v>
          </cell>
          <cell r="F5083">
            <v>36681</v>
          </cell>
          <cell r="H5083" t="str">
            <v>K24PSU-DLK2</v>
          </cell>
        </row>
        <row r="5084">
          <cell r="C5084">
            <v>24207213294</v>
          </cell>
          <cell r="D5084" t="str">
            <v>Nguyễn Thị Thu</v>
          </cell>
          <cell r="E5084" t="str">
            <v>Thảo</v>
          </cell>
          <cell r="F5084">
            <v>36819</v>
          </cell>
          <cell r="H5084" t="str">
            <v>K24PSU-DLK4</v>
          </cell>
        </row>
        <row r="5085">
          <cell r="C5085">
            <v>24207213335</v>
          </cell>
          <cell r="D5085" t="str">
            <v>Trần Thị Thu</v>
          </cell>
          <cell r="E5085" t="str">
            <v>Thảo</v>
          </cell>
          <cell r="F5085">
            <v>36724</v>
          </cell>
          <cell r="H5085" t="str">
            <v>K24DLK1</v>
          </cell>
        </row>
        <row r="5086">
          <cell r="C5086">
            <v>24207213337</v>
          </cell>
          <cell r="D5086" t="str">
            <v>Trần Thị Thu</v>
          </cell>
          <cell r="E5086" t="str">
            <v>Thảo</v>
          </cell>
          <cell r="F5086">
            <v>36655</v>
          </cell>
          <cell r="H5086" t="str">
            <v>K24DLK1</v>
          </cell>
        </row>
        <row r="5087">
          <cell r="C5087">
            <v>24207213345</v>
          </cell>
          <cell r="D5087" t="str">
            <v>Võ Phương</v>
          </cell>
          <cell r="E5087" t="str">
            <v>Thảo</v>
          </cell>
          <cell r="F5087">
            <v>36885</v>
          </cell>
          <cell r="H5087" t="str">
            <v>K24DLK1</v>
          </cell>
        </row>
        <row r="5088">
          <cell r="C5088">
            <v>24207213353</v>
          </cell>
          <cell r="D5088" t="str">
            <v>Hoàng Phạm Bảo</v>
          </cell>
          <cell r="E5088" t="str">
            <v>Thoa</v>
          </cell>
          <cell r="F5088">
            <v>36759</v>
          </cell>
          <cell r="H5088" t="str">
            <v>K24PSU-DLK1</v>
          </cell>
        </row>
        <row r="5089">
          <cell r="C5089">
            <v>24207213361</v>
          </cell>
          <cell r="D5089" t="str">
            <v>Trần Thị Kim</v>
          </cell>
          <cell r="E5089" t="str">
            <v>Thoa</v>
          </cell>
          <cell r="F5089">
            <v>36847</v>
          </cell>
          <cell r="H5089" t="str">
            <v>K24PSU-DLK1</v>
          </cell>
        </row>
        <row r="5090">
          <cell r="C5090">
            <v>24207213529</v>
          </cell>
          <cell r="D5090" t="str">
            <v>Lê Thị Minh</v>
          </cell>
          <cell r="E5090" t="str">
            <v>Thư</v>
          </cell>
          <cell r="F5090">
            <v>36530</v>
          </cell>
          <cell r="H5090" t="str">
            <v>K24DLK3</v>
          </cell>
        </row>
        <row r="5091">
          <cell r="C5091">
            <v>24207213548</v>
          </cell>
          <cell r="D5091" t="str">
            <v>Nguyễn Thị Anh</v>
          </cell>
          <cell r="E5091" t="str">
            <v>Thư</v>
          </cell>
          <cell r="F5091">
            <v>36706</v>
          </cell>
          <cell r="H5091" t="str">
            <v>K24PSU-DLK4</v>
          </cell>
        </row>
        <row r="5092">
          <cell r="C5092">
            <v>24207213658</v>
          </cell>
          <cell r="D5092" t="str">
            <v>Võ Béc</v>
          </cell>
          <cell r="E5092" t="str">
            <v>Ti</v>
          </cell>
          <cell r="F5092">
            <v>36837</v>
          </cell>
          <cell r="H5092" t="str">
            <v>K24DLK3</v>
          </cell>
        </row>
        <row r="5093">
          <cell r="C5093">
            <v>24207213708</v>
          </cell>
          <cell r="D5093" t="str">
            <v>Phạm Thị Phương</v>
          </cell>
          <cell r="E5093" t="str">
            <v>Tin</v>
          </cell>
          <cell r="F5093">
            <v>36726</v>
          </cell>
          <cell r="H5093" t="str">
            <v>K24PSU-DLK1</v>
          </cell>
        </row>
        <row r="5094">
          <cell r="C5094">
            <v>24207213871</v>
          </cell>
          <cell r="D5094" t="str">
            <v>Hoàng Nữ Thuỳ</v>
          </cell>
          <cell r="E5094" t="str">
            <v>Trang</v>
          </cell>
          <cell r="F5094">
            <v>36538</v>
          </cell>
          <cell r="H5094" t="str">
            <v>K24DLK3</v>
          </cell>
        </row>
        <row r="5095">
          <cell r="C5095">
            <v>24207213902</v>
          </cell>
          <cell r="D5095" t="str">
            <v>Ngô Thu</v>
          </cell>
          <cell r="E5095" t="str">
            <v>Trang</v>
          </cell>
          <cell r="F5095">
            <v>36789</v>
          </cell>
          <cell r="H5095" t="str">
            <v>K24DLK5</v>
          </cell>
        </row>
        <row r="5096">
          <cell r="C5096">
            <v>24207213908</v>
          </cell>
          <cell r="D5096" t="str">
            <v>Nguyễn Nữ Thiên</v>
          </cell>
          <cell r="E5096" t="str">
            <v>Trang</v>
          </cell>
          <cell r="F5096">
            <v>36611</v>
          </cell>
          <cell r="H5096" t="str">
            <v>K24PSU-DLK5</v>
          </cell>
        </row>
        <row r="5097">
          <cell r="C5097">
            <v>24207213929</v>
          </cell>
          <cell r="D5097" t="str">
            <v>Nguyễn Thị Thu</v>
          </cell>
          <cell r="E5097" t="str">
            <v>Trang</v>
          </cell>
          <cell r="F5097">
            <v>36526</v>
          </cell>
          <cell r="H5097" t="str">
            <v>K24PSU-DLK8</v>
          </cell>
        </row>
        <row r="5098">
          <cell r="C5098">
            <v>24207213999</v>
          </cell>
          <cell r="D5098" t="str">
            <v>Đoàn Ngọc</v>
          </cell>
          <cell r="E5098" t="str">
            <v>Trâm</v>
          </cell>
          <cell r="F5098">
            <v>36719</v>
          </cell>
          <cell r="H5098" t="str">
            <v>K24PSU-DLK4</v>
          </cell>
        </row>
        <row r="5099">
          <cell r="C5099">
            <v>24207214006</v>
          </cell>
          <cell r="D5099" t="str">
            <v>Huỳnh Thị Vy</v>
          </cell>
          <cell r="E5099" t="str">
            <v>Trâm</v>
          </cell>
          <cell r="F5099">
            <v>36675</v>
          </cell>
          <cell r="H5099" t="str">
            <v>K24DLK4</v>
          </cell>
        </row>
        <row r="5100">
          <cell r="C5100">
            <v>24207214009</v>
          </cell>
          <cell r="D5100" t="str">
            <v>Lê Thị Ngọc</v>
          </cell>
          <cell r="E5100" t="str">
            <v>Trâm</v>
          </cell>
          <cell r="F5100">
            <v>36588</v>
          </cell>
          <cell r="H5100" t="str">
            <v>K24DLK2</v>
          </cell>
        </row>
        <row r="5101">
          <cell r="C5101">
            <v>24207214070</v>
          </cell>
          <cell r="D5101" t="str">
            <v>Nguyễn Đỗ Bảo</v>
          </cell>
          <cell r="E5101" t="str">
            <v>Trân</v>
          </cell>
          <cell r="F5101">
            <v>36788</v>
          </cell>
          <cell r="H5101" t="str">
            <v>K24PSU-DLK1</v>
          </cell>
        </row>
        <row r="5102">
          <cell r="C5102">
            <v>24207214077</v>
          </cell>
          <cell r="D5102" t="str">
            <v>Thái Lã Bảo</v>
          </cell>
          <cell r="E5102" t="str">
            <v>Trân</v>
          </cell>
          <cell r="F5102">
            <v>36608</v>
          </cell>
          <cell r="H5102" t="str">
            <v>K24PSU-DLK3</v>
          </cell>
        </row>
        <row r="5103">
          <cell r="C5103">
            <v>24207214130</v>
          </cell>
          <cell r="D5103" t="str">
            <v>Lê Thiện</v>
          </cell>
          <cell r="E5103" t="str">
            <v>Trinh</v>
          </cell>
          <cell r="F5103">
            <v>36593</v>
          </cell>
          <cell r="H5103" t="str">
            <v>K24DLK5</v>
          </cell>
        </row>
        <row r="5104">
          <cell r="C5104">
            <v>24207214142</v>
          </cell>
          <cell r="D5104" t="str">
            <v>Nguyễn Thị Hồng</v>
          </cell>
          <cell r="E5104" t="str">
            <v>Trinh</v>
          </cell>
          <cell r="F5104">
            <v>36804</v>
          </cell>
          <cell r="H5104" t="str">
            <v>K24DLK2</v>
          </cell>
        </row>
        <row r="5105">
          <cell r="C5105">
            <v>24207214159</v>
          </cell>
          <cell r="D5105" t="str">
            <v>Nguyễn Thảo</v>
          </cell>
          <cell r="E5105" t="str">
            <v>Trinh</v>
          </cell>
          <cell r="F5105">
            <v>36542</v>
          </cell>
          <cell r="H5105" t="str">
            <v>K24PSU-DLK5</v>
          </cell>
        </row>
        <row r="5106">
          <cell r="C5106">
            <v>24207214221</v>
          </cell>
          <cell r="D5106" t="str">
            <v>Phạm Ánh</v>
          </cell>
          <cell r="E5106" t="str">
            <v>Trúc</v>
          </cell>
          <cell r="F5106">
            <v>36347</v>
          </cell>
          <cell r="H5106" t="str">
            <v>K24DLK3</v>
          </cell>
        </row>
        <row r="5107">
          <cell r="C5107">
            <v>24207214320</v>
          </cell>
          <cell r="D5107" t="str">
            <v>Võ Thị Cẩm</v>
          </cell>
          <cell r="E5107" t="str">
            <v>Tú</v>
          </cell>
          <cell r="F5107">
            <v>36569</v>
          </cell>
          <cell r="H5107" t="str">
            <v>K24DLK1</v>
          </cell>
        </row>
        <row r="5108">
          <cell r="C5108">
            <v>24207214422</v>
          </cell>
          <cell r="D5108" t="str">
            <v>Trần Hoàng Thanh</v>
          </cell>
          <cell r="E5108" t="str">
            <v>Tuyền</v>
          </cell>
          <cell r="F5108">
            <v>36837</v>
          </cell>
          <cell r="H5108" t="str">
            <v>K24DLK3</v>
          </cell>
        </row>
        <row r="5109">
          <cell r="C5109">
            <v>24207214451</v>
          </cell>
          <cell r="D5109" t="str">
            <v>Nguyễn Thị Lan</v>
          </cell>
          <cell r="E5109" t="str">
            <v>Tường</v>
          </cell>
          <cell r="F5109">
            <v>36587</v>
          </cell>
          <cell r="H5109" t="str">
            <v>K24PSU-DLK3</v>
          </cell>
        </row>
        <row r="5110">
          <cell r="C5110">
            <v>24207214486</v>
          </cell>
          <cell r="D5110" t="str">
            <v>Lương Gia</v>
          </cell>
          <cell r="E5110" t="str">
            <v>Uyên</v>
          </cell>
          <cell r="F5110">
            <v>36573</v>
          </cell>
          <cell r="H5110" t="str">
            <v>K24PSU-DLK5</v>
          </cell>
        </row>
        <row r="5111">
          <cell r="C5111">
            <v>24207214496</v>
          </cell>
          <cell r="D5111" t="str">
            <v>Nguyễn Nữ Thảo</v>
          </cell>
          <cell r="E5111" t="str">
            <v>Uyên</v>
          </cell>
          <cell r="F5111">
            <v>36574</v>
          </cell>
          <cell r="H5111" t="str">
            <v>K24DLK1</v>
          </cell>
        </row>
        <row r="5112">
          <cell r="C5112">
            <v>24207214504</v>
          </cell>
          <cell r="D5112" t="str">
            <v>Nguyễn Thị Thanh</v>
          </cell>
          <cell r="E5112" t="str">
            <v>Uyên</v>
          </cell>
          <cell r="F5112">
            <v>36776</v>
          </cell>
          <cell r="H5112" t="str">
            <v>K24PSU-DLK4</v>
          </cell>
        </row>
        <row r="5113">
          <cell r="C5113">
            <v>24207214541</v>
          </cell>
          <cell r="D5113" t="str">
            <v>Trần Tú</v>
          </cell>
          <cell r="E5113" t="str">
            <v>Uyên</v>
          </cell>
          <cell r="F5113">
            <v>36840</v>
          </cell>
          <cell r="H5113" t="str">
            <v>K24PSU-DLK4</v>
          </cell>
        </row>
        <row r="5114">
          <cell r="C5114">
            <v>24207214546</v>
          </cell>
          <cell r="D5114" t="str">
            <v>Võ Như Lâm</v>
          </cell>
          <cell r="E5114" t="str">
            <v>Uyên</v>
          </cell>
          <cell r="F5114">
            <v>36803</v>
          </cell>
          <cell r="H5114" t="str">
            <v>K24DLK1</v>
          </cell>
        </row>
        <row r="5115">
          <cell r="C5115">
            <v>24207214625</v>
          </cell>
          <cell r="D5115" t="str">
            <v>Trần Thị Thảo</v>
          </cell>
          <cell r="E5115" t="str">
            <v>Vân</v>
          </cell>
          <cell r="F5115">
            <v>36838</v>
          </cell>
          <cell r="H5115" t="str">
            <v>K24PSU-DLK4</v>
          </cell>
        </row>
        <row r="5116">
          <cell r="C5116">
            <v>24207214641</v>
          </cell>
          <cell r="D5116" t="str">
            <v>Hồ Thị Hiển</v>
          </cell>
          <cell r="E5116" t="str">
            <v>Vi</v>
          </cell>
          <cell r="F5116">
            <v>36829</v>
          </cell>
          <cell r="H5116" t="str">
            <v>K24DLK2</v>
          </cell>
        </row>
        <row r="5117">
          <cell r="C5117">
            <v>24207214684</v>
          </cell>
          <cell r="D5117" t="str">
            <v>Thái Thị Yến</v>
          </cell>
          <cell r="E5117" t="str">
            <v>Vi</v>
          </cell>
          <cell r="F5117">
            <v>36748</v>
          </cell>
          <cell r="H5117" t="str">
            <v>K24PSU-DLK1</v>
          </cell>
        </row>
        <row r="5118">
          <cell r="C5118">
            <v>24207214804</v>
          </cell>
          <cell r="D5118" t="str">
            <v>Cao Thị Yến</v>
          </cell>
          <cell r="E5118" t="str">
            <v>Vy</v>
          </cell>
          <cell r="F5118">
            <v>36779</v>
          </cell>
          <cell r="H5118" t="str">
            <v>K24DLK9</v>
          </cell>
        </row>
        <row r="5119">
          <cell r="C5119">
            <v>24207214908</v>
          </cell>
          <cell r="D5119" t="str">
            <v>Võ Hồng Triệu</v>
          </cell>
          <cell r="E5119" t="str">
            <v>Vy</v>
          </cell>
          <cell r="F5119">
            <v>36659</v>
          </cell>
          <cell r="H5119" t="str">
            <v>K24PSU-DLK3</v>
          </cell>
        </row>
        <row r="5120">
          <cell r="C5120">
            <v>24207214982</v>
          </cell>
          <cell r="D5120" t="str">
            <v>Nguyễn Phan Hoàng</v>
          </cell>
          <cell r="E5120" t="str">
            <v>Yến</v>
          </cell>
          <cell r="F5120">
            <v>36644</v>
          </cell>
          <cell r="H5120" t="str">
            <v>K24PSU-DLK4</v>
          </cell>
        </row>
        <row r="5121">
          <cell r="C5121">
            <v>24207215127</v>
          </cell>
          <cell r="D5121" t="str">
            <v>Nguyễn Diệu</v>
          </cell>
          <cell r="E5121" t="str">
            <v>Quỳnh</v>
          </cell>
          <cell r="F5121">
            <v>36537</v>
          </cell>
          <cell r="H5121" t="str">
            <v>K24DLK10</v>
          </cell>
        </row>
        <row r="5122">
          <cell r="C5122">
            <v>24207215161</v>
          </cell>
          <cell r="D5122" t="str">
            <v>Bùi Thị Mỹ</v>
          </cell>
          <cell r="E5122" t="str">
            <v>Thơ</v>
          </cell>
          <cell r="F5122">
            <v>36855</v>
          </cell>
          <cell r="H5122" t="str">
            <v>K24PSU-DLK15</v>
          </cell>
        </row>
        <row r="5123">
          <cell r="C5123">
            <v>24207215185</v>
          </cell>
          <cell r="D5123" t="str">
            <v>Nguyễn Thị Thu</v>
          </cell>
          <cell r="E5123" t="str">
            <v>Hà</v>
          </cell>
          <cell r="F5123">
            <v>36567</v>
          </cell>
          <cell r="H5123" t="str">
            <v>K24PSU-DLL4</v>
          </cell>
        </row>
        <row r="5124">
          <cell r="C5124">
            <v>24207215349</v>
          </cell>
          <cell r="D5124" t="str">
            <v>Lê Ngọc Gia</v>
          </cell>
          <cell r="E5124" t="str">
            <v>Ly</v>
          </cell>
          <cell r="F5124">
            <v>36752</v>
          </cell>
          <cell r="H5124" t="str">
            <v>K24DLL2</v>
          </cell>
        </row>
        <row r="5125">
          <cell r="C5125">
            <v>24207215502</v>
          </cell>
          <cell r="D5125" t="str">
            <v>Ngô Thị Thanh</v>
          </cell>
          <cell r="E5125" t="str">
            <v>Hiền</v>
          </cell>
          <cell r="F5125">
            <v>36745</v>
          </cell>
          <cell r="H5125" t="str">
            <v>K24DLK7</v>
          </cell>
        </row>
        <row r="5126">
          <cell r="C5126">
            <v>24207215514</v>
          </cell>
          <cell r="D5126" t="str">
            <v>Dương Thị</v>
          </cell>
          <cell r="E5126" t="str">
            <v>Mận</v>
          </cell>
          <cell r="F5126">
            <v>36583</v>
          </cell>
          <cell r="H5126" t="str">
            <v>K24DLK12</v>
          </cell>
        </row>
        <row r="5127">
          <cell r="C5127">
            <v>24207215546</v>
          </cell>
          <cell r="D5127" t="str">
            <v>Võ Thị</v>
          </cell>
          <cell r="E5127" t="str">
            <v>Hiền</v>
          </cell>
          <cell r="F5127">
            <v>36835</v>
          </cell>
          <cell r="H5127" t="str">
            <v>K24DLL8</v>
          </cell>
        </row>
        <row r="5128">
          <cell r="C5128">
            <v>24207215590</v>
          </cell>
          <cell r="D5128" t="str">
            <v>Lê Thị Thảo</v>
          </cell>
          <cell r="E5128" t="str">
            <v>Nhi</v>
          </cell>
          <cell r="F5128">
            <v>36834</v>
          </cell>
          <cell r="H5128" t="str">
            <v>K24PSU-DLK11</v>
          </cell>
        </row>
        <row r="5129">
          <cell r="C5129">
            <v>24207215634</v>
          </cell>
          <cell r="D5129" t="str">
            <v>Nguyễn Thị Thu</v>
          </cell>
          <cell r="E5129" t="str">
            <v>Mỹ</v>
          </cell>
          <cell r="F5129">
            <v>36556</v>
          </cell>
          <cell r="H5129" t="str">
            <v>K24DLK6</v>
          </cell>
        </row>
        <row r="5130">
          <cell r="C5130">
            <v>24207215673</v>
          </cell>
          <cell r="D5130" t="str">
            <v>Nguyễn Trà Trúc</v>
          </cell>
          <cell r="E5130" t="str">
            <v>Quỳnh</v>
          </cell>
          <cell r="F5130">
            <v>36580</v>
          </cell>
          <cell r="H5130" t="str">
            <v>K24PSU-DLL7</v>
          </cell>
        </row>
        <row r="5131">
          <cell r="C5131">
            <v>24207215705</v>
          </cell>
          <cell r="D5131" t="str">
            <v>Nguyễn Thị Phương</v>
          </cell>
          <cell r="E5131" t="str">
            <v>Thúy</v>
          </cell>
          <cell r="F5131">
            <v>36758</v>
          </cell>
          <cell r="H5131" t="str">
            <v>K24DLK3</v>
          </cell>
        </row>
        <row r="5132">
          <cell r="C5132">
            <v>24207215955</v>
          </cell>
          <cell r="D5132" t="str">
            <v>Phạm Thị</v>
          </cell>
          <cell r="E5132" t="str">
            <v>Tuyền</v>
          </cell>
          <cell r="F5132">
            <v>36195</v>
          </cell>
          <cell r="H5132" t="str">
            <v>K24PSU-DLL7</v>
          </cell>
        </row>
        <row r="5133">
          <cell r="C5133">
            <v>24207216038</v>
          </cell>
          <cell r="D5133" t="str">
            <v>Nguyễn Trần Huyền</v>
          </cell>
          <cell r="E5133" t="str">
            <v>Thương</v>
          </cell>
          <cell r="F5133">
            <v>36030</v>
          </cell>
          <cell r="H5133" t="str">
            <v>K24PSU-DLK15</v>
          </cell>
        </row>
        <row r="5134">
          <cell r="C5134">
            <v>24207216296</v>
          </cell>
          <cell r="D5134" t="str">
            <v>Đỗ Nguyễn Ánh</v>
          </cell>
          <cell r="E5134" t="str">
            <v>Tuyết</v>
          </cell>
          <cell r="F5134">
            <v>36726</v>
          </cell>
          <cell r="H5134" t="str">
            <v>K24PSU-DLK10</v>
          </cell>
        </row>
        <row r="5135">
          <cell r="C5135">
            <v>24207216387</v>
          </cell>
          <cell r="D5135" t="str">
            <v>Trần Thị Lan</v>
          </cell>
          <cell r="E5135" t="str">
            <v>Vy</v>
          </cell>
          <cell r="F5135">
            <v>36574</v>
          </cell>
          <cell r="H5135" t="str">
            <v>K24DLL1</v>
          </cell>
        </row>
        <row r="5136">
          <cell r="C5136">
            <v>24207216435</v>
          </cell>
          <cell r="D5136" t="str">
            <v>Cao Thị Thu</v>
          </cell>
          <cell r="E5136" t="str">
            <v>Trang</v>
          </cell>
          <cell r="F5136">
            <v>36613</v>
          </cell>
          <cell r="H5136" t="str">
            <v>K24DLL7</v>
          </cell>
        </row>
        <row r="5137">
          <cell r="C5137">
            <v>24207216458</v>
          </cell>
          <cell r="D5137" t="str">
            <v>Nguyễn Thị Thu</v>
          </cell>
          <cell r="E5137" t="str">
            <v>Trang</v>
          </cell>
          <cell r="F5137">
            <v>36636</v>
          </cell>
          <cell r="H5137" t="str">
            <v>K24DLK9</v>
          </cell>
        </row>
        <row r="5138">
          <cell r="C5138">
            <v>24207216522</v>
          </cell>
          <cell r="D5138" t="str">
            <v>Phan Thị</v>
          </cell>
          <cell r="E5138" t="str">
            <v>Hằng</v>
          </cell>
          <cell r="F5138">
            <v>36616</v>
          </cell>
          <cell r="H5138" t="str">
            <v>K24DLK12</v>
          </cell>
        </row>
        <row r="5139">
          <cell r="C5139">
            <v>24207216592</v>
          </cell>
          <cell r="D5139" t="str">
            <v>Nguyễn Thị Hoàng</v>
          </cell>
          <cell r="E5139" t="str">
            <v>Oanh</v>
          </cell>
          <cell r="F5139">
            <v>36539</v>
          </cell>
          <cell r="H5139" t="str">
            <v>K24DLK18</v>
          </cell>
        </row>
        <row r="5140">
          <cell r="C5140">
            <v>24207216693</v>
          </cell>
          <cell r="D5140" t="str">
            <v>Nguyễn Lê Khánh</v>
          </cell>
          <cell r="E5140" t="str">
            <v>Vy</v>
          </cell>
          <cell r="F5140">
            <v>36556</v>
          </cell>
          <cell r="H5140" t="str">
            <v>K24DLL7</v>
          </cell>
        </row>
        <row r="5141">
          <cell r="C5141">
            <v>24207216736</v>
          </cell>
          <cell r="D5141" t="str">
            <v>Phan Thị Thanh</v>
          </cell>
          <cell r="E5141" t="str">
            <v>Nhi</v>
          </cell>
          <cell r="F5141">
            <v>36728</v>
          </cell>
          <cell r="H5141" t="str">
            <v>K24DLK17</v>
          </cell>
        </row>
        <row r="5142">
          <cell r="C5142">
            <v>24207216774</v>
          </cell>
          <cell r="D5142" t="str">
            <v>Nguyễn Hồ Phương</v>
          </cell>
          <cell r="E5142" t="str">
            <v>Thảo</v>
          </cell>
          <cell r="F5142">
            <v>36635</v>
          </cell>
          <cell r="H5142" t="str">
            <v>K24DLK21</v>
          </cell>
        </row>
        <row r="5143">
          <cell r="C5143">
            <v>24208600094</v>
          </cell>
          <cell r="D5143" t="str">
            <v>Nguyễn Thị Lê</v>
          </cell>
          <cell r="E5143" t="str">
            <v>Na</v>
          </cell>
          <cell r="F5143">
            <v>36511</v>
          </cell>
          <cell r="H5143" t="str">
            <v>K24PSU-DLK7</v>
          </cell>
        </row>
        <row r="5144">
          <cell r="C5144">
            <v>24208609782</v>
          </cell>
          <cell r="D5144" t="str">
            <v>Lê Nguyễn Thị Thu</v>
          </cell>
          <cell r="E5144" t="str">
            <v>Hiền</v>
          </cell>
          <cell r="F5144">
            <v>36587</v>
          </cell>
          <cell r="H5144" t="str">
            <v>K24DLK3</v>
          </cell>
        </row>
        <row r="5145">
          <cell r="C5145">
            <v>24211116823</v>
          </cell>
          <cell r="D5145" t="str">
            <v>Lê Quang</v>
          </cell>
          <cell r="E5145" t="str">
            <v>Linh</v>
          </cell>
          <cell r="F5145">
            <v>36389</v>
          </cell>
          <cell r="H5145" t="str">
            <v>K24DLK10</v>
          </cell>
        </row>
        <row r="5146">
          <cell r="C5146">
            <v>24211200124</v>
          </cell>
          <cell r="D5146" t="str">
            <v>Võ Ngọc Cao</v>
          </cell>
          <cell r="E5146" t="str">
            <v>Thắng</v>
          </cell>
          <cell r="F5146">
            <v>35485</v>
          </cell>
          <cell r="H5146" t="str">
            <v>K24PSU-DLK2</v>
          </cell>
        </row>
        <row r="5147">
          <cell r="C5147">
            <v>24211204176</v>
          </cell>
          <cell r="D5147" t="str">
            <v>Nguyễn Đức</v>
          </cell>
          <cell r="E5147" t="str">
            <v>Huy</v>
          </cell>
          <cell r="F5147">
            <v>36810</v>
          </cell>
          <cell r="H5147" t="str">
            <v>K24DLK8</v>
          </cell>
        </row>
        <row r="5148">
          <cell r="C5148">
            <v>24211205687</v>
          </cell>
          <cell r="D5148" t="str">
            <v>Nguyễn Anh</v>
          </cell>
          <cell r="E5148" t="str">
            <v>Vũ</v>
          </cell>
          <cell r="F5148">
            <v>36703</v>
          </cell>
          <cell r="H5148" t="str">
            <v>K24DLK6</v>
          </cell>
        </row>
        <row r="5149">
          <cell r="C5149">
            <v>24211205739</v>
          </cell>
          <cell r="D5149" t="str">
            <v>Lê Quý</v>
          </cell>
          <cell r="E5149" t="str">
            <v>Nhật</v>
          </cell>
          <cell r="F5149">
            <v>36822</v>
          </cell>
          <cell r="H5149" t="str">
            <v>K26DLK15</v>
          </cell>
        </row>
        <row r="5150">
          <cell r="C5150">
            <v>24211211809</v>
          </cell>
          <cell r="D5150" t="str">
            <v>Lê Trung</v>
          </cell>
          <cell r="E5150" t="str">
            <v>Nguyên</v>
          </cell>
          <cell r="F5150">
            <v>36527</v>
          </cell>
          <cell r="H5150" t="str">
            <v>K24DLK4</v>
          </cell>
        </row>
        <row r="5151">
          <cell r="C5151">
            <v>24211707337</v>
          </cell>
          <cell r="D5151" t="str">
            <v>Nguyễn Hoàng</v>
          </cell>
          <cell r="E5151" t="str">
            <v>Quân</v>
          </cell>
          <cell r="F5151">
            <v>36634</v>
          </cell>
          <cell r="H5151" t="str">
            <v>K25DLK26</v>
          </cell>
        </row>
        <row r="5152">
          <cell r="C5152">
            <v>24212100092</v>
          </cell>
          <cell r="D5152" t="str">
            <v>Trần Phúc</v>
          </cell>
          <cell r="E5152" t="str">
            <v>Trường</v>
          </cell>
          <cell r="F5152">
            <v>36396</v>
          </cell>
          <cell r="H5152" t="str">
            <v>K24DLK22</v>
          </cell>
        </row>
        <row r="5153">
          <cell r="C5153">
            <v>24212102748</v>
          </cell>
          <cell r="D5153" t="str">
            <v>Phạm Việt</v>
          </cell>
          <cell r="E5153" t="str">
            <v>Khoa</v>
          </cell>
          <cell r="F5153">
            <v>36672</v>
          </cell>
          <cell r="H5153" t="str">
            <v>K24DLK20</v>
          </cell>
        </row>
        <row r="5154">
          <cell r="C5154">
            <v>24212105121</v>
          </cell>
          <cell r="D5154" t="str">
            <v>Trần Định</v>
          </cell>
          <cell r="E5154" t="str">
            <v>Việt</v>
          </cell>
          <cell r="F5154">
            <v>36306</v>
          </cell>
          <cell r="H5154" t="str">
            <v>K24DLK21</v>
          </cell>
        </row>
        <row r="5155">
          <cell r="C5155">
            <v>24212105719</v>
          </cell>
          <cell r="D5155" t="str">
            <v>Nguyễn Thành</v>
          </cell>
          <cell r="E5155" t="str">
            <v>Long</v>
          </cell>
          <cell r="F5155">
            <v>36703</v>
          </cell>
          <cell r="H5155" t="str">
            <v>K24DLK9</v>
          </cell>
        </row>
        <row r="5156">
          <cell r="C5156">
            <v>24212106744</v>
          </cell>
          <cell r="D5156" t="str">
            <v>Lê Văn Thành</v>
          </cell>
          <cell r="E5156" t="str">
            <v>Quốc</v>
          </cell>
          <cell r="F5156">
            <v>36698</v>
          </cell>
          <cell r="H5156" t="str">
            <v>K24DLK22</v>
          </cell>
        </row>
        <row r="5157">
          <cell r="C5157">
            <v>24212108895</v>
          </cell>
          <cell r="D5157" t="str">
            <v>Huỳnh Quốc</v>
          </cell>
          <cell r="E5157" t="str">
            <v>Bảo</v>
          </cell>
          <cell r="F5157">
            <v>36820</v>
          </cell>
          <cell r="H5157" t="str">
            <v>K24DLL5</v>
          </cell>
        </row>
        <row r="5158">
          <cell r="C5158">
            <v>24212115532</v>
          </cell>
          <cell r="D5158" t="str">
            <v>Võ Như</v>
          </cell>
          <cell r="E5158" t="str">
            <v>Huy</v>
          </cell>
          <cell r="F5158">
            <v>36614</v>
          </cell>
          <cell r="H5158" t="str">
            <v>K24DLK12</v>
          </cell>
        </row>
        <row r="5159">
          <cell r="C5159">
            <v>24212200335</v>
          </cell>
          <cell r="D5159" t="str">
            <v>Hoàng Minh</v>
          </cell>
          <cell r="E5159" t="str">
            <v>Nghĩa</v>
          </cell>
          <cell r="F5159">
            <v>36846</v>
          </cell>
          <cell r="H5159" t="str">
            <v>K24DLK8</v>
          </cell>
        </row>
        <row r="5160">
          <cell r="C5160">
            <v>24212203769</v>
          </cell>
          <cell r="D5160" t="str">
            <v>Đỗ Thanh</v>
          </cell>
          <cell r="E5160" t="str">
            <v>Cường</v>
          </cell>
          <cell r="F5160">
            <v>36639</v>
          </cell>
          <cell r="H5160" t="str">
            <v>K24PSU-DLK11</v>
          </cell>
        </row>
        <row r="5161">
          <cell r="C5161">
            <v>24212204281</v>
          </cell>
          <cell r="D5161" t="str">
            <v>Phan Thế</v>
          </cell>
          <cell r="E5161" t="str">
            <v>Đức</v>
          </cell>
          <cell r="F5161">
            <v>36527</v>
          </cell>
          <cell r="H5161" t="str">
            <v>K24PSU-DLK11</v>
          </cell>
        </row>
        <row r="5162">
          <cell r="C5162">
            <v>24212216381</v>
          </cell>
          <cell r="D5162" t="str">
            <v>Trịnh Hoàng</v>
          </cell>
          <cell r="E5162" t="str">
            <v>Hòa</v>
          </cell>
          <cell r="F5162">
            <v>36647</v>
          </cell>
          <cell r="H5162" t="str">
            <v>K24DLK17</v>
          </cell>
        </row>
        <row r="5163">
          <cell r="C5163">
            <v>24213101173</v>
          </cell>
          <cell r="D5163" t="str">
            <v>Nguyễn Vũ Trường</v>
          </cell>
          <cell r="E5163" t="str">
            <v>Giang</v>
          </cell>
          <cell r="F5163">
            <v>36628</v>
          </cell>
          <cell r="H5163" t="str">
            <v>K24DLK6</v>
          </cell>
        </row>
        <row r="5164">
          <cell r="C5164">
            <v>24213104929</v>
          </cell>
          <cell r="D5164" t="str">
            <v>Lê Nguyễn Việt</v>
          </cell>
          <cell r="E5164" t="str">
            <v>Anh</v>
          </cell>
          <cell r="F5164">
            <v>36830</v>
          </cell>
          <cell r="H5164" t="str">
            <v>K24DLK21</v>
          </cell>
        </row>
        <row r="5165">
          <cell r="C5165">
            <v>24213110495</v>
          </cell>
          <cell r="D5165" t="str">
            <v>Nguyễn Thanh</v>
          </cell>
          <cell r="E5165" t="str">
            <v>Hưng</v>
          </cell>
          <cell r="F5165">
            <v>36883</v>
          </cell>
          <cell r="H5165" t="str">
            <v>K24DLK1</v>
          </cell>
        </row>
        <row r="5166">
          <cell r="C5166">
            <v>24213203886</v>
          </cell>
          <cell r="D5166" t="str">
            <v>Đinh Ngọc</v>
          </cell>
          <cell r="E5166" t="str">
            <v>Lâm</v>
          </cell>
          <cell r="F5166">
            <v>36805</v>
          </cell>
          <cell r="H5166" t="str">
            <v>K25DLK18</v>
          </cell>
        </row>
        <row r="5167">
          <cell r="C5167">
            <v>24213415265</v>
          </cell>
          <cell r="D5167" t="str">
            <v>Vũ Trung</v>
          </cell>
          <cell r="E5167" t="str">
            <v>Kiên</v>
          </cell>
          <cell r="F5167">
            <v>36162</v>
          </cell>
          <cell r="H5167" t="str">
            <v>K24DLK18</v>
          </cell>
        </row>
        <row r="5168">
          <cell r="C5168">
            <v>24215101722</v>
          </cell>
          <cell r="D5168" t="str">
            <v>Trần Thanh</v>
          </cell>
          <cell r="E5168" t="str">
            <v>Kỳ</v>
          </cell>
          <cell r="F5168">
            <v>36855</v>
          </cell>
          <cell r="H5168" t="str">
            <v>K24PSU-DLK11</v>
          </cell>
        </row>
        <row r="5169">
          <cell r="C5169">
            <v>24216616105</v>
          </cell>
          <cell r="D5169" t="str">
            <v>Trần Văn</v>
          </cell>
          <cell r="E5169" t="str">
            <v>Kiệt</v>
          </cell>
          <cell r="F5169">
            <v>36598</v>
          </cell>
          <cell r="H5169" t="str">
            <v>K24DLK17</v>
          </cell>
        </row>
        <row r="5170">
          <cell r="C5170">
            <v>24217100002</v>
          </cell>
          <cell r="D5170" t="str">
            <v>Nguyễn Văn</v>
          </cell>
          <cell r="E5170" t="str">
            <v>Pháp</v>
          </cell>
          <cell r="F5170">
            <v>36822</v>
          </cell>
          <cell r="H5170" t="str">
            <v>K24DLK14</v>
          </cell>
        </row>
        <row r="5171">
          <cell r="C5171">
            <v>24217100042</v>
          </cell>
          <cell r="D5171" t="str">
            <v>Trần Quốc</v>
          </cell>
          <cell r="E5171" t="str">
            <v>An</v>
          </cell>
          <cell r="F5171">
            <v>36347</v>
          </cell>
          <cell r="H5171" t="str">
            <v>K24PSU-DLK12</v>
          </cell>
        </row>
        <row r="5172">
          <cell r="C5172">
            <v>24217100054</v>
          </cell>
          <cell r="D5172" t="str">
            <v>Nguyễn Thanh</v>
          </cell>
          <cell r="E5172" t="str">
            <v>Tuấn</v>
          </cell>
          <cell r="F5172">
            <v>35431</v>
          </cell>
          <cell r="H5172" t="str">
            <v>K24DLK14</v>
          </cell>
        </row>
        <row r="5173">
          <cell r="C5173">
            <v>24217100063</v>
          </cell>
          <cell r="D5173" t="str">
            <v>Trần Thanh</v>
          </cell>
          <cell r="E5173" t="str">
            <v>Hiếu</v>
          </cell>
          <cell r="F5173">
            <v>36260</v>
          </cell>
          <cell r="H5173" t="str">
            <v>K24DLK20</v>
          </cell>
        </row>
        <row r="5174">
          <cell r="C5174">
            <v>24217100070</v>
          </cell>
          <cell r="D5174" t="str">
            <v>Nguyễn Nam</v>
          </cell>
          <cell r="E5174" t="str">
            <v>Khánh</v>
          </cell>
          <cell r="F5174">
            <v>36091</v>
          </cell>
          <cell r="H5174" t="str">
            <v>K24DLK21</v>
          </cell>
        </row>
        <row r="5175">
          <cell r="C5175">
            <v>24217100105</v>
          </cell>
          <cell r="D5175" t="str">
            <v>Ngô Quang</v>
          </cell>
          <cell r="E5175" t="str">
            <v>Nghĩa</v>
          </cell>
          <cell r="F5175">
            <v>35096</v>
          </cell>
          <cell r="H5175" t="str">
            <v>K24DLK22</v>
          </cell>
        </row>
        <row r="5176">
          <cell r="C5176">
            <v>24217100168</v>
          </cell>
          <cell r="D5176" t="str">
            <v>Nguyễn Anh</v>
          </cell>
          <cell r="E5176" t="str">
            <v>Tú</v>
          </cell>
          <cell r="F5176">
            <v>36806</v>
          </cell>
          <cell r="H5176" t="str">
            <v>K24DLK10</v>
          </cell>
        </row>
        <row r="5177">
          <cell r="C5177">
            <v>24217100262</v>
          </cell>
          <cell r="D5177" t="str">
            <v>Trang Trần Đại</v>
          </cell>
          <cell r="E5177" t="str">
            <v>Gia</v>
          </cell>
          <cell r="F5177">
            <v>35707</v>
          </cell>
          <cell r="H5177" t="str">
            <v>K24PSU-DLK8</v>
          </cell>
        </row>
        <row r="5178">
          <cell r="C5178">
            <v>24217100320</v>
          </cell>
          <cell r="D5178" t="str">
            <v>Phạm Ngọc</v>
          </cell>
          <cell r="E5178" t="str">
            <v>Tiến</v>
          </cell>
          <cell r="F5178">
            <v>36593</v>
          </cell>
          <cell r="H5178" t="str">
            <v>K24PSU-DLL1</v>
          </cell>
        </row>
        <row r="5179">
          <cell r="C5179">
            <v>24217100347</v>
          </cell>
          <cell r="D5179" t="str">
            <v>Trần Vỹ</v>
          </cell>
          <cell r="E5179" t="str">
            <v>Khang</v>
          </cell>
          <cell r="F5179">
            <v>36740</v>
          </cell>
          <cell r="H5179" t="str">
            <v>K24PSU-DLK10</v>
          </cell>
        </row>
        <row r="5180">
          <cell r="C5180">
            <v>24217100388</v>
          </cell>
          <cell r="D5180" t="str">
            <v>Nguyễn Thuận</v>
          </cell>
          <cell r="E5180" t="str">
            <v>Quang</v>
          </cell>
          <cell r="F5180">
            <v>36821</v>
          </cell>
          <cell r="H5180" t="str">
            <v>K24DLK19</v>
          </cell>
        </row>
        <row r="5181">
          <cell r="C5181">
            <v>24217100578</v>
          </cell>
          <cell r="D5181" t="str">
            <v>Lương Ngọc</v>
          </cell>
          <cell r="E5181" t="str">
            <v>Minh</v>
          </cell>
          <cell r="F5181">
            <v>36699</v>
          </cell>
          <cell r="H5181" t="str">
            <v>K24DLK1</v>
          </cell>
        </row>
        <row r="5182">
          <cell r="C5182">
            <v>24217100582</v>
          </cell>
          <cell r="D5182" t="str">
            <v>Hồ Lê Tuấn</v>
          </cell>
          <cell r="E5182" t="str">
            <v>Kiệt</v>
          </cell>
          <cell r="F5182">
            <v>36569</v>
          </cell>
          <cell r="H5182" t="str">
            <v>K24PSU-DLK5</v>
          </cell>
        </row>
        <row r="5183">
          <cell r="C5183">
            <v>24217100748</v>
          </cell>
          <cell r="D5183" t="str">
            <v>Huỳnh Tiến</v>
          </cell>
          <cell r="E5183" t="str">
            <v>Đạt</v>
          </cell>
          <cell r="F5183">
            <v>36674</v>
          </cell>
          <cell r="H5183" t="str">
            <v>K24DLK15</v>
          </cell>
        </row>
        <row r="5184">
          <cell r="C5184">
            <v>24217100797</v>
          </cell>
          <cell r="D5184" t="str">
            <v>Lương Phúc</v>
          </cell>
          <cell r="E5184" t="str">
            <v>Thọ</v>
          </cell>
          <cell r="F5184">
            <v>36766</v>
          </cell>
          <cell r="H5184" t="str">
            <v>K24PSU-DLK2</v>
          </cell>
        </row>
        <row r="5185">
          <cell r="C5185">
            <v>24217100976</v>
          </cell>
          <cell r="D5185" t="str">
            <v>Hồ Mạnh</v>
          </cell>
          <cell r="E5185" t="str">
            <v>Đạt</v>
          </cell>
          <cell r="F5185">
            <v>36820</v>
          </cell>
          <cell r="H5185" t="str">
            <v>K24DLK8</v>
          </cell>
        </row>
        <row r="5186">
          <cell r="C5186">
            <v>24217100984</v>
          </cell>
          <cell r="D5186" t="str">
            <v>Võ Văn</v>
          </cell>
          <cell r="E5186" t="str">
            <v>Bộ</v>
          </cell>
          <cell r="F5186">
            <v>36629</v>
          </cell>
          <cell r="H5186" t="str">
            <v>K24DLK9</v>
          </cell>
        </row>
        <row r="5187">
          <cell r="C5187">
            <v>24217101070</v>
          </cell>
          <cell r="D5187" t="str">
            <v>Ngô Văn</v>
          </cell>
          <cell r="E5187" t="str">
            <v>Dũng</v>
          </cell>
          <cell r="F5187">
            <v>36398</v>
          </cell>
          <cell r="H5187" t="str">
            <v>K24PSU-DLK13</v>
          </cell>
        </row>
        <row r="5188">
          <cell r="C5188">
            <v>24217101124</v>
          </cell>
          <cell r="D5188" t="str">
            <v>Trương Minh</v>
          </cell>
          <cell r="E5188" t="str">
            <v>Chiến</v>
          </cell>
          <cell r="F5188">
            <v>36603</v>
          </cell>
          <cell r="H5188" t="str">
            <v>K24PSU-DLK15</v>
          </cell>
        </row>
        <row r="5189">
          <cell r="C5189">
            <v>24217101180</v>
          </cell>
          <cell r="D5189" t="str">
            <v>Ngô Tấn</v>
          </cell>
          <cell r="E5189" t="str">
            <v>Tài</v>
          </cell>
          <cell r="F5189">
            <v>36704</v>
          </cell>
          <cell r="H5189" t="str">
            <v>K24DLK12</v>
          </cell>
        </row>
        <row r="5190">
          <cell r="C5190">
            <v>24217101207</v>
          </cell>
          <cell r="D5190" t="str">
            <v>Phạm</v>
          </cell>
          <cell r="E5190" t="str">
            <v>Vũ</v>
          </cell>
          <cell r="F5190">
            <v>36674</v>
          </cell>
          <cell r="H5190" t="str">
            <v>K24DLK7</v>
          </cell>
        </row>
        <row r="5191">
          <cell r="C5191">
            <v>24217101232</v>
          </cell>
          <cell r="D5191" t="str">
            <v>Nguyễn Tuấn</v>
          </cell>
          <cell r="E5191" t="str">
            <v>Ngọc</v>
          </cell>
          <cell r="F5191">
            <v>36625</v>
          </cell>
          <cell r="H5191" t="str">
            <v>K24PSU-DLK12</v>
          </cell>
        </row>
        <row r="5192">
          <cell r="C5192">
            <v>24217101278</v>
          </cell>
          <cell r="D5192" t="str">
            <v>Đỗ Long</v>
          </cell>
          <cell r="E5192" t="str">
            <v>Vĩ</v>
          </cell>
          <cell r="F5192">
            <v>36650</v>
          </cell>
          <cell r="H5192" t="str">
            <v>K24DLK13</v>
          </cell>
        </row>
        <row r="5193">
          <cell r="C5193">
            <v>24217101361</v>
          </cell>
          <cell r="D5193" t="str">
            <v>Trần Văn</v>
          </cell>
          <cell r="E5193" t="str">
            <v>Doan</v>
          </cell>
          <cell r="F5193">
            <v>36770</v>
          </cell>
          <cell r="H5193" t="str">
            <v>K24PSU-DLK10</v>
          </cell>
        </row>
        <row r="5194">
          <cell r="C5194">
            <v>24217101362</v>
          </cell>
          <cell r="D5194" t="str">
            <v>Huỳnh Phú</v>
          </cell>
          <cell r="E5194" t="str">
            <v>Khang</v>
          </cell>
          <cell r="F5194">
            <v>36003</v>
          </cell>
          <cell r="H5194" t="str">
            <v>K24PSU-DLK5</v>
          </cell>
        </row>
        <row r="5195">
          <cell r="C5195">
            <v>24217101463</v>
          </cell>
          <cell r="D5195" t="str">
            <v>Võ Văn</v>
          </cell>
          <cell r="E5195" t="str">
            <v>Hiệp</v>
          </cell>
          <cell r="F5195">
            <v>36679</v>
          </cell>
          <cell r="H5195" t="str">
            <v>K24PSU-DLK11</v>
          </cell>
        </row>
        <row r="5196">
          <cell r="C5196">
            <v>24217101493</v>
          </cell>
          <cell r="D5196" t="str">
            <v>Trương Văn</v>
          </cell>
          <cell r="E5196" t="str">
            <v>Thoại</v>
          </cell>
          <cell r="F5196">
            <v>36595</v>
          </cell>
          <cell r="H5196" t="str">
            <v>K24DLK9</v>
          </cell>
        </row>
        <row r="5197">
          <cell r="C5197">
            <v>24217101762</v>
          </cell>
          <cell r="D5197" t="str">
            <v>Trần Khánh</v>
          </cell>
          <cell r="E5197" t="str">
            <v>Hội</v>
          </cell>
          <cell r="F5197">
            <v>36448</v>
          </cell>
          <cell r="H5197" t="str">
            <v>K24DLK17</v>
          </cell>
        </row>
        <row r="5198">
          <cell r="C5198">
            <v>24217101773</v>
          </cell>
          <cell r="D5198" t="str">
            <v>Lê Huỳnh Khánh</v>
          </cell>
          <cell r="E5198" t="str">
            <v>Lâm</v>
          </cell>
          <cell r="F5198">
            <v>36534</v>
          </cell>
          <cell r="H5198" t="str">
            <v>K24DLK16</v>
          </cell>
        </row>
        <row r="5199">
          <cell r="C5199">
            <v>24217101930</v>
          </cell>
          <cell r="D5199" t="str">
            <v>Phan Anh</v>
          </cell>
          <cell r="E5199" t="str">
            <v>Quân</v>
          </cell>
          <cell r="F5199">
            <v>36775</v>
          </cell>
          <cell r="H5199" t="str">
            <v>K24DLK7</v>
          </cell>
        </row>
        <row r="5200">
          <cell r="C5200">
            <v>24217102014</v>
          </cell>
          <cell r="D5200" t="str">
            <v>Châu Quang</v>
          </cell>
          <cell r="E5200" t="str">
            <v>Vinh</v>
          </cell>
          <cell r="F5200">
            <v>36583</v>
          </cell>
          <cell r="H5200" t="str">
            <v>K26DLK15</v>
          </cell>
        </row>
        <row r="5201">
          <cell r="C5201">
            <v>24217102032</v>
          </cell>
          <cell r="D5201" t="str">
            <v>Lê Tấn Minh</v>
          </cell>
          <cell r="E5201" t="str">
            <v>Quân</v>
          </cell>
          <cell r="F5201">
            <v>36858</v>
          </cell>
          <cell r="H5201" t="str">
            <v>K24PSU-DLK6</v>
          </cell>
        </row>
        <row r="5202">
          <cell r="C5202">
            <v>24217102049</v>
          </cell>
          <cell r="D5202" t="str">
            <v>Hồ Anh</v>
          </cell>
          <cell r="E5202" t="str">
            <v>Tuấn</v>
          </cell>
          <cell r="F5202">
            <v>36527</v>
          </cell>
          <cell r="H5202" t="str">
            <v>K24DLK16</v>
          </cell>
        </row>
        <row r="5203">
          <cell r="C5203">
            <v>24217102127</v>
          </cell>
          <cell r="D5203" t="str">
            <v>Đinh Mạnh</v>
          </cell>
          <cell r="E5203" t="str">
            <v>Tân</v>
          </cell>
          <cell r="F5203">
            <v>36871</v>
          </cell>
          <cell r="H5203" t="str">
            <v>K24DLK7</v>
          </cell>
        </row>
        <row r="5204">
          <cell r="C5204">
            <v>24217102143</v>
          </cell>
          <cell r="D5204" t="str">
            <v>Bùi Thành</v>
          </cell>
          <cell r="E5204" t="str">
            <v>Tín</v>
          </cell>
          <cell r="F5204">
            <v>36884</v>
          </cell>
          <cell r="H5204" t="str">
            <v>K24PSU-DLK10</v>
          </cell>
        </row>
        <row r="5205">
          <cell r="C5205">
            <v>24217102149</v>
          </cell>
          <cell r="D5205" t="str">
            <v>Nguyễn Quang</v>
          </cell>
          <cell r="E5205" t="str">
            <v>Huy</v>
          </cell>
          <cell r="F5205">
            <v>36878</v>
          </cell>
          <cell r="H5205" t="str">
            <v>K24DLK8</v>
          </cell>
        </row>
        <row r="5206">
          <cell r="C5206">
            <v>24217102151</v>
          </cell>
          <cell r="D5206" t="str">
            <v>Đặng Công</v>
          </cell>
          <cell r="E5206" t="str">
            <v>Thắng</v>
          </cell>
          <cell r="F5206">
            <v>36688</v>
          </cell>
          <cell r="H5206" t="str">
            <v>K24PSU-DLK10</v>
          </cell>
        </row>
        <row r="5207">
          <cell r="C5207">
            <v>24217102205</v>
          </cell>
          <cell r="D5207" t="str">
            <v>Hà Trung</v>
          </cell>
          <cell r="E5207" t="str">
            <v>Tiến</v>
          </cell>
          <cell r="F5207">
            <v>36717</v>
          </cell>
          <cell r="H5207" t="str">
            <v>K24PSU-DLK6</v>
          </cell>
        </row>
        <row r="5208">
          <cell r="C5208">
            <v>24217102241</v>
          </cell>
          <cell r="D5208" t="str">
            <v>Trần Thị</v>
          </cell>
          <cell r="E5208" t="str">
            <v>Chung</v>
          </cell>
          <cell r="F5208">
            <v>36682</v>
          </cell>
          <cell r="H5208" t="str">
            <v>K24PSU-DLK13</v>
          </cell>
        </row>
        <row r="5209">
          <cell r="C5209">
            <v>24217102254</v>
          </cell>
          <cell r="D5209" t="str">
            <v>Lê Viết</v>
          </cell>
          <cell r="E5209" t="str">
            <v>Trí</v>
          </cell>
          <cell r="F5209">
            <v>36811</v>
          </cell>
          <cell r="H5209" t="str">
            <v>K24DLK15</v>
          </cell>
        </row>
        <row r="5210">
          <cell r="C5210">
            <v>24217102262</v>
          </cell>
          <cell r="D5210" t="str">
            <v>Bùi Long</v>
          </cell>
          <cell r="E5210" t="str">
            <v>Khang</v>
          </cell>
          <cell r="F5210">
            <v>36823</v>
          </cell>
          <cell r="H5210" t="str">
            <v>K24DLK12</v>
          </cell>
        </row>
        <row r="5211">
          <cell r="C5211">
            <v>24217102291</v>
          </cell>
          <cell r="D5211" t="str">
            <v>Lê Bảo</v>
          </cell>
          <cell r="E5211" t="str">
            <v>Toàn</v>
          </cell>
          <cell r="F5211">
            <v>36682</v>
          </cell>
          <cell r="H5211" t="str">
            <v>K24PSU-DLK6</v>
          </cell>
        </row>
        <row r="5212">
          <cell r="C5212">
            <v>24217102318</v>
          </cell>
          <cell r="D5212" t="str">
            <v>Võ Đức</v>
          </cell>
          <cell r="E5212" t="str">
            <v>Anh</v>
          </cell>
          <cell r="F5212">
            <v>36564</v>
          </cell>
          <cell r="H5212" t="str">
            <v>K24PSU-DLK10</v>
          </cell>
        </row>
        <row r="5213">
          <cell r="C5213">
            <v>24217102328</v>
          </cell>
          <cell r="D5213" t="str">
            <v>Phan Thành</v>
          </cell>
          <cell r="E5213" t="str">
            <v>Vinh</v>
          </cell>
          <cell r="F5213">
            <v>36802</v>
          </cell>
          <cell r="H5213" t="str">
            <v>K24PSU-DLK1</v>
          </cell>
        </row>
        <row r="5214">
          <cell r="C5214">
            <v>24217102339</v>
          </cell>
          <cell r="D5214" t="str">
            <v>Nguyễn Châu Mỹ</v>
          </cell>
          <cell r="E5214" t="str">
            <v>Duyên</v>
          </cell>
          <cell r="F5214">
            <v>36731</v>
          </cell>
          <cell r="H5214" t="str">
            <v>K24DLK8</v>
          </cell>
        </row>
        <row r="5215">
          <cell r="C5215">
            <v>24217102364</v>
          </cell>
          <cell r="D5215" t="str">
            <v>Nguyễn Cửu</v>
          </cell>
          <cell r="E5215" t="str">
            <v>Hưng</v>
          </cell>
          <cell r="F5215">
            <v>36639</v>
          </cell>
          <cell r="H5215" t="str">
            <v>K24DLK16</v>
          </cell>
        </row>
        <row r="5216">
          <cell r="C5216">
            <v>24217102365</v>
          </cell>
          <cell r="D5216" t="str">
            <v>Lê Quốc</v>
          </cell>
          <cell r="E5216" t="str">
            <v>Khánh</v>
          </cell>
          <cell r="F5216">
            <v>36869</v>
          </cell>
          <cell r="H5216" t="str">
            <v>K24DLK16</v>
          </cell>
        </row>
        <row r="5217">
          <cell r="C5217">
            <v>24217102580</v>
          </cell>
          <cell r="D5217" t="str">
            <v>Hoàng Nhật</v>
          </cell>
          <cell r="E5217" t="str">
            <v>Minh</v>
          </cell>
          <cell r="F5217">
            <v>36264</v>
          </cell>
          <cell r="H5217" t="str">
            <v>K24DLK22</v>
          </cell>
        </row>
        <row r="5218">
          <cell r="C5218">
            <v>24217102680</v>
          </cell>
          <cell r="D5218" t="str">
            <v>Trịnh Thái</v>
          </cell>
          <cell r="E5218" t="str">
            <v>Tài</v>
          </cell>
          <cell r="F5218">
            <v>36638</v>
          </cell>
          <cell r="H5218" t="str">
            <v>K24PSU-DLK12</v>
          </cell>
        </row>
        <row r="5219">
          <cell r="C5219">
            <v>24217102703</v>
          </cell>
          <cell r="D5219" t="str">
            <v>Huỳnh Quốc</v>
          </cell>
          <cell r="E5219" t="str">
            <v>Việt</v>
          </cell>
          <cell r="F5219">
            <v>36602</v>
          </cell>
          <cell r="H5219" t="str">
            <v>K24PSU-DLK11</v>
          </cell>
        </row>
        <row r="5220">
          <cell r="C5220">
            <v>24217102738</v>
          </cell>
          <cell r="D5220" t="str">
            <v>Lê Hoàng</v>
          </cell>
          <cell r="E5220" t="str">
            <v>Hùng</v>
          </cell>
          <cell r="F5220">
            <v>36145</v>
          </cell>
          <cell r="H5220" t="str">
            <v>K24DLK21</v>
          </cell>
        </row>
        <row r="5221">
          <cell r="C5221">
            <v>24217102739</v>
          </cell>
          <cell r="D5221" t="str">
            <v>Dương Phạm Tiên</v>
          </cell>
          <cell r="E5221" t="str">
            <v>Tri</v>
          </cell>
          <cell r="F5221">
            <v>36610</v>
          </cell>
          <cell r="H5221" t="str">
            <v>K24DLK18</v>
          </cell>
        </row>
        <row r="5222">
          <cell r="C5222">
            <v>24217102788</v>
          </cell>
          <cell r="D5222" t="str">
            <v>Chế Văn</v>
          </cell>
          <cell r="E5222" t="str">
            <v>Hiếu</v>
          </cell>
          <cell r="F5222">
            <v>36619</v>
          </cell>
          <cell r="H5222" t="str">
            <v>K24DLK21</v>
          </cell>
        </row>
        <row r="5223">
          <cell r="C5223">
            <v>24217102795</v>
          </cell>
          <cell r="D5223" t="str">
            <v>Nguyễn Thành</v>
          </cell>
          <cell r="E5223" t="str">
            <v>Đạt</v>
          </cell>
          <cell r="F5223">
            <v>36753</v>
          </cell>
          <cell r="H5223" t="str">
            <v>K24DLK17</v>
          </cell>
        </row>
        <row r="5224">
          <cell r="C5224">
            <v>24217102809</v>
          </cell>
          <cell r="D5224" t="str">
            <v>Nguyễn Tấn</v>
          </cell>
          <cell r="E5224" t="str">
            <v>Hoàng</v>
          </cell>
          <cell r="F5224">
            <v>36784</v>
          </cell>
          <cell r="H5224" t="str">
            <v>K24DLK12</v>
          </cell>
        </row>
        <row r="5225">
          <cell r="C5225">
            <v>24217102837</v>
          </cell>
          <cell r="D5225" t="str">
            <v>Đoàn Quốc</v>
          </cell>
          <cell r="E5225" t="str">
            <v>Đạt</v>
          </cell>
          <cell r="F5225">
            <v>36360</v>
          </cell>
          <cell r="H5225" t="str">
            <v>K24PSU-DLK7</v>
          </cell>
        </row>
        <row r="5226">
          <cell r="C5226">
            <v>24217102840</v>
          </cell>
          <cell r="D5226" t="str">
            <v>Nguyễn Văn</v>
          </cell>
          <cell r="E5226" t="str">
            <v>Huy</v>
          </cell>
          <cell r="F5226">
            <v>36765</v>
          </cell>
          <cell r="H5226" t="str">
            <v>K24DLK20</v>
          </cell>
        </row>
        <row r="5227">
          <cell r="C5227">
            <v>24217102891</v>
          </cell>
          <cell r="D5227" t="str">
            <v>Vũ Đoàn</v>
          </cell>
          <cell r="E5227" t="str">
            <v>Nhân</v>
          </cell>
          <cell r="F5227">
            <v>36850</v>
          </cell>
          <cell r="H5227" t="str">
            <v>K24DLK22</v>
          </cell>
        </row>
        <row r="5228">
          <cell r="C5228">
            <v>24217103516</v>
          </cell>
          <cell r="D5228" t="str">
            <v>Võ Công</v>
          </cell>
          <cell r="E5228" t="str">
            <v>Thịnh</v>
          </cell>
          <cell r="F5228">
            <v>36466</v>
          </cell>
          <cell r="H5228" t="str">
            <v>K24PSU-DLK10</v>
          </cell>
        </row>
        <row r="5229">
          <cell r="C5229">
            <v>24217103544</v>
          </cell>
          <cell r="D5229" t="str">
            <v>Nguyễn Đình</v>
          </cell>
          <cell r="E5229" t="str">
            <v>Thịnh</v>
          </cell>
          <cell r="F5229">
            <v>36756</v>
          </cell>
          <cell r="H5229" t="str">
            <v>K24DLK13</v>
          </cell>
        </row>
        <row r="5230">
          <cell r="C5230">
            <v>24217103557</v>
          </cell>
          <cell r="D5230" t="str">
            <v>Trần Phúc</v>
          </cell>
          <cell r="E5230" t="str">
            <v>Hưng</v>
          </cell>
          <cell r="F5230">
            <v>36793</v>
          </cell>
          <cell r="H5230" t="str">
            <v>K24DLK11</v>
          </cell>
        </row>
        <row r="5231">
          <cell r="C5231">
            <v>24217103618</v>
          </cell>
          <cell r="D5231" t="str">
            <v>Phan Xuân</v>
          </cell>
          <cell r="E5231" t="str">
            <v>Sỹ</v>
          </cell>
          <cell r="F5231">
            <v>36546</v>
          </cell>
          <cell r="H5231" t="str">
            <v>K24DLK9</v>
          </cell>
        </row>
        <row r="5232">
          <cell r="C5232">
            <v>24217103622</v>
          </cell>
          <cell r="D5232" t="str">
            <v>Phạm Đắc</v>
          </cell>
          <cell r="E5232" t="str">
            <v>Thảo</v>
          </cell>
          <cell r="F5232">
            <v>36850</v>
          </cell>
          <cell r="H5232" t="str">
            <v>K24DLK7</v>
          </cell>
        </row>
        <row r="5233">
          <cell r="C5233">
            <v>24217103631</v>
          </cell>
          <cell r="D5233" t="str">
            <v>Nguyễn Quốc</v>
          </cell>
          <cell r="E5233" t="str">
            <v>Cường</v>
          </cell>
          <cell r="F5233">
            <v>36652</v>
          </cell>
          <cell r="H5233" t="str">
            <v>K24DLK13</v>
          </cell>
        </row>
        <row r="5234">
          <cell r="C5234">
            <v>24217103653</v>
          </cell>
          <cell r="D5234" t="str">
            <v>Nguyễn Nam Nhật</v>
          </cell>
          <cell r="E5234" t="str">
            <v>Phi</v>
          </cell>
          <cell r="F5234">
            <v>36733</v>
          </cell>
          <cell r="H5234" t="str">
            <v>K24PSU-DLK5</v>
          </cell>
        </row>
        <row r="5235">
          <cell r="C5235">
            <v>24217103670</v>
          </cell>
          <cell r="D5235" t="str">
            <v>Nguyễn Phi</v>
          </cell>
          <cell r="E5235" t="str">
            <v>Long</v>
          </cell>
          <cell r="F5235">
            <v>36809</v>
          </cell>
          <cell r="H5235" t="str">
            <v>K24DLK5</v>
          </cell>
        </row>
        <row r="5236">
          <cell r="C5236">
            <v>24217103671</v>
          </cell>
          <cell r="D5236" t="str">
            <v>Nguyễn Thăng</v>
          </cell>
          <cell r="E5236" t="str">
            <v>Long</v>
          </cell>
          <cell r="F5236">
            <v>36809</v>
          </cell>
          <cell r="H5236" t="str">
            <v>K24DLK5</v>
          </cell>
        </row>
        <row r="5237">
          <cell r="C5237">
            <v>24217103673</v>
          </cell>
          <cell r="D5237" t="str">
            <v>Nguyễn Chí</v>
          </cell>
          <cell r="E5237" t="str">
            <v>Bão</v>
          </cell>
          <cell r="F5237">
            <v>36715</v>
          </cell>
          <cell r="H5237" t="str">
            <v>K25PSU-DLK8</v>
          </cell>
        </row>
        <row r="5238">
          <cell r="C5238">
            <v>24217103678</v>
          </cell>
          <cell r="D5238" t="str">
            <v>Nguyễn Tấn</v>
          </cell>
          <cell r="E5238" t="str">
            <v>Dũng</v>
          </cell>
          <cell r="F5238">
            <v>36768</v>
          </cell>
          <cell r="H5238" t="str">
            <v>K24DLK1</v>
          </cell>
        </row>
        <row r="5239">
          <cell r="C5239">
            <v>24217103725</v>
          </cell>
          <cell r="D5239" t="str">
            <v>Võ Thanh</v>
          </cell>
          <cell r="E5239" t="str">
            <v>Tín</v>
          </cell>
          <cell r="F5239">
            <v>36867</v>
          </cell>
          <cell r="H5239" t="str">
            <v>K24DLK3</v>
          </cell>
        </row>
        <row r="5240">
          <cell r="C5240">
            <v>24217103755</v>
          </cell>
          <cell r="D5240" t="str">
            <v>Trần Công</v>
          </cell>
          <cell r="E5240" t="str">
            <v>Huy</v>
          </cell>
          <cell r="F5240">
            <v>36793</v>
          </cell>
          <cell r="H5240" t="str">
            <v>K24DLK4</v>
          </cell>
        </row>
        <row r="5241">
          <cell r="C5241">
            <v>24217103772</v>
          </cell>
          <cell r="D5241" t="str">
            <v>Bùi Thanh</v>
          </cell>
          <cell r="E5241" t="str">
            <v>Khải</v>
          </cell>
          <cell r="F5241">
            <v>36659</v>
          </cell>
          <cell r="H5241" t="str">
            <v>K24DLK11</v>
          </cell>
        </row>
        <row r="5242">
          <cell r="C5242">
            <v>24217103779</v>
          </cell>
          <cell r="D5242" t="str">
            <v>Đỗ Trọng</v>
          </cell>
          <cell r="E5242" t="str">
            <v>Nghĩa</v>
          </cell>
          <cell r="F5242">
            <v>36573</v>
          </cell>
          <cell r="H5242" t="str">
            <v>K24DLK14</v>
          </cell>
        </row>
        <row r="5243">
          <cell r="C5243">
            <v>24217103792</v>
          </cell>
          <cell r="D5243" t="str">
            <v>Trần Nhật</v>
          </cell>
          <cell r="E5243" t="str">
            <v>Tân</v>
          </cell>
          <cell r="F5243">
            <v>36817</v>
          </cell>
          <cell r="H5243" t="str">
            <v>K24DLK12</v>
          </cell>
        </row>
        <row r="5244">
          <cell r="C5244">
            <v>24217103798</v>
          </cell>
          <cell r="D5244" t="str">
            <v>Nguyễn Tiến</v>
          </cell>
          <cell r="E5244" t="str">
            <v>Khoa</v>
          </cell>
          <cell r="F5244">
            <v>36526</v>
          </cell>
          <cell r="H5244" t="str">
            <v>K24DLK14</v>
          </cell>
        </row>
        <row r="5245">
          <cell r="C5245">
            <v>24217103812</v>
          </cell>
          <cell r="D5245" t="str">
            <v>Nguyễn</v>
          </cell>
          <cell r="E5245" t="str">
            <v>Quốc</v>
          </cell>
          <cell r="F5245">
            <v>36569</v>
          </cell>
          <cell r="H5245" t="str">
            <v>K24PSU-DLK15</v>
          </cell>
        </row>
        <row r="5246">
          <cell r="C5246">
            <v>24217103835</v>
          </cell>
          <cell r="D5246" t="str">
            <v>Nguyễn Kim</v>
          </cell>
          <cell r="E5246" t="str">
            <v>Tân</v>
          </cell>
          <cell r="F5246">
            <v>36545</v>
          </cell>
          <cell r="H5246" t="str">
            <v>K24DLK19</v>
          </cell>
        </row>
        <row r="5247">
          <cell r="C5247">
            <v>24217103842</v>
          </cell>
          <cell r="D5247" t="str">
            <v>Phạm Nguyễn Thành</v>
          </cell>
          <cell r="E5247" t="str">
            <v>Nhân</v>
          </cell>
          <cell r="F5247">
            <v>36559</v>
          </cell>
          <cell r="H5247" t="str">
            <v>K24PSU-DLK14</v>
          </cell>
        </row>
        <row r="5248">
          <cell r="C5248">
            <v>24217103864</v>
          </cell>
          <cell r="D5248" t="str">
            <v>Trần Phan Anh</v>
          </cell>
          <cell r="E5248" t="str">
            <v>Long</v>
          </cell>
          <cell r="F5248">
            <v>36831</v>
          </cell>
          <cell r="H5248" t="str">
            <v>K24DLK11</v>
          </cell>
        </row>
        <row r="5249">
          <cell r="C5249">
            <v>24217103869</v>
          </cell>
          <cell r="D5249" t="str">
            <v>Hồ Quốc</v>
          </cell>
          <cell r="E5249" t="str">
            <v>Tuấn</v>
          </cell>
          <cell r="F5249">
            <v>36666</v>
          </cell>
          <cell r="H5249" t="str">
            <v>K24DLK17</v>
          </cell>
        </row>
        <row r="5250">
          <cell r="C5250">
            <v>24217103879</v>
          </cell>
          <cell r="D5250" t="str">
            <v>Nguyễn Minh</v>
          </cell>
          <cell r="E5250" t="str">
            <v>Huy</v>
          </cell>
          <cell r="F5250">
            <v>36887</v>
          </cell>
          <cell r="H5250" t="str">
            <v>K24DLK2</v>
          </cell>
        </row>
        <row r="5251">
          <cell r="C5251">
            <v>24217103880</v>
          </cell>
          <cell r="D5251" t="str">
            <v>Huỳnh Đình Việt</v>
          </cell>
          <cell r="E5251" t="str">
            <v>Tú</v>
          </cell>
          <cell r="F5251">
            <v>36735</v>
          </cell>
          <cell r="H5251" t="str">
            <v>K24PSU-DLK13</v>
          </cell>
        </row>
        <row r="5252">
          <cell r="C5252">
            <v>24217103890</v>
          </cell>
          <cell r="D5252" t="str">
            <v>Nguyễn Hữu</v>
          </cell>
          <cell r="E5252" t="str">
            <v>Phước</v>
          </cell>
          <cell r="F5252">
            <v>36857</v>
          </cell>
          <cell r="H5252" t="str">
            <v>K24PSU-DLK2</v>
          </cell>
        </row>
        <row r="5253">
          <cell r="C5253">
            <v>24217103971</v>
          </cell>
          <cell r="D5253" t="str">
            <v>Vũ Văn</v>
          </cell>
          <cell r="E5253" t="str">
            <v>Khỏe</v>
          </cell>
          <cell r="F5253">
            <v>36317</v>
          </cell>
          <cell r="H5253" t="str">
            <v>K24DLK10</v>
          </cell>
        </row>
        <row r="5254">
          <cell r="C5254">
            <v>24217103978</v>
          </cell>
          <cell r="D5254" t="str">
            <v>Nguyễn Tấn</v>
          </cell>
          <cell r="E5254" t="str">
            <v>Long</v>
          </cell>
          <cell r="F5254">
            <v>36657</v>
          </cell>
          <cell r="H5254" t="str">
            <v>K24PSU-DLK6</v>
          </cell>
        </row>
        <row r="5255">
          <cell r="C5255">
            <v>24217103980</v>
          </cell>
          <cell r="D5255" t="str">
            <v>Huỳnh Văn</v>
          </cell>
          <cell r="E5255" t="str">
            <v>Tùng</v>
          </cell>
          <cell r="F5255">
            <v>36710</v>
          </cell>
          <cell r="H5255" t="str">
            <v>K24DLK15</v>
          </cell>
        </row>
        <row r="5256">
          <cell r="C5256">
            <v>24217104060</v>
          </cell>
          <cell r="D5256" t="str">
            <v>Hồ Anh</v>
          </cell>
          <cell r="E5256" t="str">
            <v>Khoa</v>
          </cell>
          <cell r="F5256">
            <v>36591</v>
          </cell>
          <cell r="H5256" t="str">
            <v>K24DLK14</v>
          </cell>
        </row>
        <row r="5257">
          <cell r="C5257">
            <v>24217104100</v>
          </cell>
          <cell r="D5257" t="str">
            <v>Nguyễn Cao Minh</v>
          </cell>
          <cell r="E5257" t="str">
            <v>Thịnh</v>
          </cell>
          <cell r="F5257">
            <v>36682</v>
          </cell>
          <cell r="H5257" t="str">
            <v>K24DLK1</v>
          </cell>
        </row>
        <row r="5258">
          <cell r="C5258">
            <v>24217104114</v>
          </cell>
          <cell r="D5258" t="str">
            <v>Phạm Công</v>
          </cell>
          <cell r="E5258" t="str">
            <v>Tiến</v>
          </cell>
          <cell r="F5258">
            <v>36588</v>
          </cell>
          <cell r="H5258" t="str">
            <v>K24PSU-DLK8</v>
          </cell>
        </row>
        <row r="5259">
          <cell r="C5259">
            <v>24217104126</v>
          </cell>
          <cell r="D5259" t="str">
            <v>Nguyễn Phước</v>
          </cell>
          <cell r="E5259" t="str">
            <v>Hiếu</v>
          </cell>
          <cell r="F5259">
            <v>36613</v>
          </cell>
          <cell r="H5259" t="str">
            <v>K24DLK6</v>
          </cell>
        </row>
        <row r="5260">
          <cell r="C5260">
            <v>24217104127</v>
          </cell>
          <cell r="D5260" t="str">
            <v>Nguyễn Đức Gia</v>
          </cell>
          <cell r="E5260" t="str">
            <v>Bảo</v>
          </cell>
          <cell r="F5260">
            <v>36647</v>
          </cell>
          <cell r="H5260" t="str">
            <v>K24DLK21</v>
          </cell>
        </row>
        <row r="5261">
          <cell r="C5261">
            <v>24217104129</v>
          </cell>
          <cell r="D5261" t="str">
            <v>Phạm Quốc</v>
          </cell>
          <cell r="E5261" t="str">
            <v>Huy</v>
          </cell>
          <cell r="F5261">
            <v>36648</v>
          </cell>
          <cell r="H5261" t="str">
            <v>K24DLK17</v>
          </cell>
        </row>
        <row r="5262">
          <cell r="C5262">
            <v>24217104138</v>
          </cell>
          <cell r="D5262" t="str">
            <v>Võ Đạo</v>
          </cell>
          <cell r="E5262" t="str">
            <v>Nhân</v>
          </cell>
          <cell r="F5262">
            <v>36779</v>
          </cell>
          <cell r="H5262" t="str">
            <v>K24PSU-DLK12</v>
          </cell>
        </row>
        <row r="5263">
          <cell r="C5263">
            <v>24217104144</v>
          </cell>
          <cell r="D5263" t="str">
            <v>Phạm Ngọc</v>
          </cell>
          <cell r="E5263" t="str">
            <v>Hoàng</v>
          </cell>
          <cell r="F5263">
            <v>36782</v>
          </cell>
          <cell r="H5263" t="str">
            <v>K24PSU-DLK5</v>
          </cell>
        </row>
        <row r="5264">
          <cell r="C5264">
            <v>24217104154</v>
          </cell>
          <cell r="D5264" t="str">
            <v>Trần Viết</v>
          </cell>
          <cell r="E5264" t="str">
            <v>Lộc</v>
          </cell>
          <cell r="F5264">
            <v>36678</v>
          </cell>
          <cell r="H5264" t="str">
            <v>K24DLK16</v>
          </cell>
        </row>
        <row r="5265">
          <cell r="C5265">
            <v>24217104162</v>
          </cell>
          <cell r="D5265" t="str">
            <v>Nguyễn Thành</v>
          </cell>
          <cell r="E5265" t="str">
            <v>Khương</v>
          </cell>
          <cell r="F5265">
            <v>36610</v>
          </cell>
          <cell r="H5265" t="str">
            <v>K24DLK13</v>
          </cell>
        </row>
        <row r="5266">
          <cell r="C5266">
            <v>24217104164</v>
          </cell>
          <cell r="D5266" t="str">
            <v>Huỳnh Bá</v>
          </cell>
          <cell r="E5266" t="str">
            <v>Diễn</v>
          </cell>
          <cell r="F5266">
            <v>36759</v>
          </cell>
          <cell r="H5266" t="str">
            <v>K24PSU-DLK15</v>
          </cell>
        </row>
        <row r="5267">
          <cell r="C5267">
            <v>24217104169</v>
          </cell>
          <cell r="D5267" t="str">
            <v>Phạm Hoàng</v>
          </cell>
          <cell r="E5267" t="str">
            <v>Hưng</v>
          </cell>
          <cell r="F5267">
            <v>36612</v>
          </cell>
          <cell r="H5267" t="str">
            <v>K25DLK21</v>
          </cell>
        </row>
        <row r="5268">
          <cell r="C5268">
            <v>24217104210</v>
          </cell>
          <cell r="D5268" t="str">
            <v>Trần Văn</v>
          </cell>
          <cell r="E5268" t="str">
            <v>Phước</v>
          </cell>
          <cell r="F5268">
            <v>36645</v>
          </cell>
          <cell r="H5268" t="str">
            <v>K24DLK22</v>
          </cell>
        </row>
        <row r="5269">
          <cell r="C5269">
            <v>24217104235</v>
          </cell>
          <cell r="D5269" t="str">
            <v>Tạ Thanh</v>
          </cell>
          <cell r="E5269" t="str">
            <v>Tùng</v>
          </cell>
          <cell r="F5269">
            <v>36821</v>
          </cell>
          <cell r="H5269" t="str">
            <v>K24DLK17</v>
          </cell>
        </row>
        <row r="5270">
          <cell r="C5270">
            <v>24217104240</v>
          </cell>
          <cell r="D5270" t="str">
            <v>Lê Huy Tùng</v>
          </cell>
          <cell r="E5270" t="str">
            <v>Lâm</v>
          </cell>
          <cell r="F5270">
            <v>36886</v>
          </cell>
          <cell r="H5270" t="str">
            <v>K24DLK17</v>
          </cell>
        </row>
        <row r="5271">
          <cell r="C5271">
            <v>24217104241</v>
          </cell>
          <cell r="D5271" t="str">
            <v>Trương Trần</v>
          </cell>
          <cell r="E5271" t="str">
            <v>Nhật</v>
          </cell>
          <cell r="F5271">
            <v>36644</v>
          </cell>
          <cell r="H5271" t="str">
            <v>K24PSU-DLK9</v>
          </cell>
        </row>
        <row r="5272">
          <cell r="C5272">
            <v>24217104261</v>
          </cell>
          <cell r="D5272" t="str">
            <v>Võ Viết</v>
          </cell>
          <cell r="E5272" t="str">
            <v>Tâm</v>
          </cell>
          <cell r="F5272">
            <v>35289</v>
          </cell>
          <cell r="H5272" t="str">
            <v>K24DLK19</v>
          </cell>
        </row>
        <row r="5273">
          <cell r="C5273">
            <v>24217104309</v>
          </cell>
          <cell r="D5273" t="str">
            <v>Nguyễn Trung</v>
          </cell>
          <cell r="E5273" t="str">
            <v>Hiếu</v>
          </cell>
          <cell r="F5273">
            <v>36726</v>
          </cell>
          <cell r="H5273" t="str">
            <v>K24DLK22</v>
          </cell>
        </row>
        <row r="5274">
          <cell r="C5274">
            <v>24217104336</v>
          </cell>
          <cell r="D5274" t="str">
            <v>Lương Văn</v>
          </cell>
          <cell r="E5274" t="str">
            <v>Nam</v>
          </cell>
          <cell r="F5274">
            <v>36631</v>
          </cell>
          <cell r="H5274" t="str">
            <v>K24DLK15</v>
          </cell>
        </row>
        <row r="5275">
          <cell r="C5275">
            <v>24217104337</v>
          </cell>
          <cell r="D5275" t="str">
            <v>Nguyễn Hoàng</v>
          </cell>
          <cell r="E5275" t="str">
            <v>Lý</v>
          </cell>
          <cell r="F5275">
            <v>36531</v>
          </cell>
          <cell r="H5275" t="str">
            <v>K24DLK12</v>
          </cell>
        </row>
        <row r="5276">
          <cell r="C5276">
            <v>24217104338</v>
          </cell>
          <cell r="D5276" t="str">
            <v>Nguyễn Đức</v>
          </cell>
          <cell r="E5276" t="str">
            <v>Thông</v>
          </cell>
          <cell r="F5276">
            <v>36354</v>
          </cell>
          <cell r="H5276" t="str">
            <v>K24DLK20</v>
          </cell>
        </row>
        <row r="5277">
          <cell r="C5277">
            <v>24217104342</v>
          </cell>
          <cell r="D5277" t="str">
            <v>Vũ Hoàng</v>
          </cell>
          <cell r="E5277" t="str">
            <v>Long</v>
          </cell>
          <cell r="F5277">
            <v>36796</v>
          </cell>
          <cell r="H5277" t="str">
            <v>K24PSU-DLK6</v>
          </cell>
        </row>
        <row r="5278">
          <cell r="C5278">
            <v>24217104351</v>
          </cell>
          <cell r="D5278" t="str">
            <v>Bùi Long Cao</v>
          </cell>
          <cell r="E5278" t="str">
            <v>Trí</v>
          </cell>
          <cell r="F5278">
            <v>36712</v>
          </cell>
          <cell r="H5278" t="str">
            <v>K24PSU-DLK11</v>
          </cell>
        </row>
        <row r="5279">
          <cell r="C5279">
            <v>24217104383</v>
          </cell>
          <cell r="D5279" t="str">
            <v>Lê</v>
          </cell>
          <cell r="E5279" t="str">
            <v>Long</v>
          </cell>
          <cell r="F5279">
            <v>36809</v>
          </cell>
          <cell r="H5279" t="str">
            <v>K24PSU-DLK11</v>
          </cell>
        </row>
        <row r="5280">
          <cell r="C5280">
            <v>24217104385</v>
          </cell>
          <cell r="D5280" t="str">
            <v>Phạm Công</v>
          </cell>
          <cell r="E5280" t="str">
            <v>Thạch</v>
          </cell>
          <cell r="F5280">
            <v>36835</v>
          </cell>
          <cell r="H5280" t="str">
            <v>K24DLK13</v>
          </cell>
        </row>
        <row r="5281">
          <cell r="C5281">
            <v>24217104392</v>
          </cell>
          <cell r="D5281" t="str">
            <v>Võ Quốc</v>
          </cell>
          <cell r="E5281" t="str">
            <v>Việt</v>
          </cell>
          <cell r="F5281">
            <v>36540</v>
          </cell>
          <cell r="H5281" t="str">
            <v>K24DLK12</v>
          </cell>
        </row>
        <row r="5282">
          <cell r="C5282">
            <v>24217104491</v>
          </cell>
          <cell r="D5282" t="str">
            <v>Vi Văn</v>
          </cell>
          <cell r="E5282" t="str">
            <v>Tuấn</v>
          </cell>
          <cell r="F5282">
            <v>36102</v>
          </cell>
          <cell r="H5282" t="str">
            <v>K24PSU-DLK15</v>
          </cell>
        </row>
        <row r="5283">
          <cell r="C5283">
            <v>24217104499</v>
          </cell>
          <cell r="D5283" t="str">
            <v>Võ Tấn</v>
          </cell>
          <cell r="E5283" t="str">
            <v>Phúc</v>
          </cell>
          <cell r="F5283">
            <v>36836</v>
          </cell>
          <cell r="H5283" t="str">
            <v>K24PSU-DLK6</v>
          </cell>
        </row>
        <row r="5284">
          <cell r="C5284">
            <v>24217104523</v>
          </cell>
          <cell r="D5284" t="str">
            <v>Lê Thiện</v>
          </cell>
          <cell r="E5284" t="str">
            <v>Bình</v>
          </cell>
          <cell r="F5284">
            <v>36574</v>
          </cell>
          <cell r="H5284" t="str">
            <v>K24DLK16</v>
          </cell>
        </row>
        <row r="5285">
          <cell r="C5285">
            <v>24217104530</v>
          </cell>
          <cell r="D5285" t="str">
            <v>Phan Văn</v>
          </cell>
          <cell r="E5285" t="str">
            <v>Hiếu</v>
          </cell>
          <cell r="F5285">
            <v>36834</v>
          </cell>
          <cell r="H5285" t="str">
            <v>K24PSU-DLL7</v>
          </cell>
        </row>
        <row r="5286">
          <cell r="C5286">
            <v>24217104555</v>
          </cell>
          <cell r="D5286" t="str">
            <v>Nguyễn Chiến</v>
          </cell>
          <cell r="E5286" t="str">
            <v>Thắng</v>
          </cell>
          <cell r="F5286">
            <v>36539</v>
          </cell>
          <cell r="H5286" t="str">
            <v>K24DLK19</v>
          </cell>
        </row>
        <row r="5287">
          <cell r="C5287">
            <v>24217104598</v>
          </cell>
          <cell r="D5287" t="str">
            <v>Nguyễn Văn</v>
          </cell>
          <cell r="E5287" t="str">
            <v>Huy</v>
          </cell>
          <cell r="F5287">
            <v>36540</v>
          </cell>
          <cell r="H5287" t="str">
            <v>K24PSU-DLK10</v>
          </cell>
        </row>
        <row r="5288">
          <cell r="C5288">
            <v>24217104612</v>
          </cell>
          <cell r="D5288" t="str">
            <v>Hồ Hoàng Khánh</v>
          </cell>
          <cell r="E5288" t="str">
            <v>Quân</v>
          </cell>
          <cell r="F5288">
            <v>36697</v>
          </cell>
          <cell r="H5288" t="str">
            <v>K24PSU-DLK14</v>
          </cell>
        </row>
        <row r="5289">
          <cell r="C5289">
            <v>24217104632</v>
          </cell>
          <cell r="D5289" t="str">
            <v>Nguyễn Gia</v>
          </cell>
          <cell r="E5289" t="str">
            <v>Huy</v>
          </cell>
          <cell r="F5289">
            <v>36774</v>
          </cell>
          <cell r="H5289" t="str">
            <v>K24DLK15</v>
          </cell>
        </row>
        <row r="5290">
          <cell r="C5290">
            <v>24217104772</v>
          </cell>
          <cell r="D5290" t="str">
            <v>Lê</v>
          </cell>
          <cell r="E5290" t="str">
            <v>Quyền</v>
          </cell>
          <cell r="F5290">
            <v>36731</v>
          </cell>
          <cell r="H5290" t="str">
            <v>K24PSU-DLK14</v>
          </cell>
        </row>
        <row r="5291">
          <cell r="C5291">
            <v>24217104789</v>
          </cell>
          <cell r="D5291" t="str">
            <v>Võ Trọng</v>
          </cell>
          <cell r="E5291" t="str">
            <v>Tuấn</v>
          </cell>
          <cell r="F5291">
            <v>36851</v>
          </cell>
          <cell r="H5291" t="str">
            <v>K24DLK16</v>
          </cell>
        </row>
        <row r="5292">
          <cell r="C5292">
            <v>24217104819</v>
          </cell>
          <cell r="D5292" t="str">
            <v>Nguyễn Đức</v>
          </cell>
          <cell r="E5292" t="str">
            <v>Sang</v>
          </cell>
          <cell r="F5292">
            <v>36792</v>
          </cell>
          <cell r="H5292" t="str">
            <v>K24PSU-DLK7</v>
          </cell>
        </row>
        <row r="5293">
          <cell r="C5293">
            <v>24217104828</v>
          </cell>
          <cell r="D5293" t="str">
            <v>Nguyễn Đoàn Tuấn</v>
          </cell>
          <cell r="E5293" t="str">
            <v>Linh</v>
          </cell>
          <cell r="F5293">
            <v>36794</v>
          </cell>
          <cell r="H5293" t="str">
            <v>K24DLK18</v>
          </cell>
        </row>
        <row r="5294">
          <cell r="C5294">
            <v>24217104864</v>
          </cell>
          <cell r="D5294" t="str">
            <v>Nguyễn Quang</v>
          </cell>
          <cell r="E5294" t="str">
            <v>Huy</v>
          </cell>
          <cell r="F5294">
            <v>36522</v>
          </cell>
          <cell r="H5294" t="str">
            <v>K24DLK15</v>
          </cell>
        </row>
        <row r="5295">
          <cell r="C5295">
            <v>24217104877</v>
          </cell>
          <cell r="D5295" t="str">
            <v>Nguyễn Trường</v>
          </cell>
          <cell r="E5295" t="str">
            <v>Phước</v>
          </cell>
          <cell r="F5295">
            <v>36638</v>
          </cell>
          <cell r="H5295" t="str">
            <v>K24PSU-DLK13</v>
          </cell>
        </row>
        <row r="5296">
          <cell r="C5296">
            <v>24217104886</v>
          </cell>
          <cell r="D5296" t="str">
            <v>Tống Đức</v>
          </cell>
          <cell r="E5296" t="str">
            <v>Nhuận</v>
          </cell>
          <cell r="F5296">
            <v>36684</v>
          </cell>
          <cell r="H5296" t="str">
            <v>K24PSU-DLK15</v>
          </cell>
        </row>
        <row r="5297">
          <cell r="C5297">
            <v>24217104888</v>
          </cell>
          <cell r="D5297" t="str">
            <v>Trần Văn</v>
          </cell>
          <cell r="E5297" t="str">
            <v>Hiếu</v>
          </cell>
          <cell r="F5297">
            <v>36756</v>
          </cell>
          <cell r="H5297" t="str">
            <v>K24DLK22</v>
          </cell>
        </row>
        <row r="5298">
          <cell r="C5298">
            <v>24217104891</v>
          </cell>
          <cell r="D5298" t="str">
            <v>Nguyễn Mạnh</v>
          </cell>
          <cell r="E5298" t="str">
            <v>Hùng</v>
          </cell>
          <cell r="F5298">
            <v>36659</v>
          </cell>
          <cell r="H5298" t="str">
            <v>K24DLK2</v>
          </cell>
        </row>
        <row r="5299">
          <cell r="C5299">
            <v>24217104897</v>
          </cell>
          <cell r="D5299" t="str">
            <v>Nguyễn Anh</v>
          </cell>
          <cell r="E5299" t="str">
            <v>Quốc</v>
          </cell>
          <cell r="F5299">
            <v>36672</v>
          </cell>
          <cell r="H5299" t="str">
            <v>K24DLK21</v>
          </cell>
        </row>
        <row r="5300">
          <cell r="C5300">
            <v>24217104913</v>
          </cell>
          <cell r="D5300" t="str">
            <v>Nguyễn Bá Anh</v>
          </cell>
          <cell r="E5300" t="str">
            <v>Quân</v>
          </cell>
          <cell r="F5300">
            <v>36651</v>
          </cell>
          <cell r="H5300" t="str">
            <v>K24DLK13</v>
          </cell>
        </row>
        <row r="5301">
          <cell r="C5301">
            <v>24217104921</v>
          </cell>
          <cell r="D5301" t="str">
            <v>Nguyễn Đức</v>
          </cell>
          <cell r="E5301" t="str">
            <v>Hùng</v>
          </cell>
          <cell r="F5301">
            <v>36704</v>
          </cell>
          <cell r="H5301" t="str">
            <v>K24DLK10</v>
          </cell>
        </row>
        <row r="5302">
          <cell r="C5302">
            <v>24217104923</v>
          </cell>
          <cell r="D5302" t="str">
            <v>Trần Xuân</v>
          </cell>
          <cell r="E5302" t="str">
            <v>Nguyên</v>
          </cell>
          <cell r="F5302">
            <v>36197</v>
          </cell>
          <cell r="H5302" t="str">
            <v>K24DLK11</v>
          </cell>
        </row>
        <row r="5303">
          <cell r="C5303">
            <v>24217104941</v>
          </cell>
          <cell r="D5303" t="str">
            <v>Lương Vĩnh</v>
          </cell>
          <cell r="E5303" t="str">
            <v>Phát</v>
          </cell>
          <cell r="F5303">
            <v>36809</v>
          </cell>
          <cell r="H5303" t="str">
            <v>K24DLK13</v>
          </cell>
        </row>
        <row r="5304">
          <cell r="C5304">
            <v>24217104955</v>
          </cell>
          <cell r="D5304" t="str">
            <v>Huỳnh Nhật</v>
          </cell>
          <cell r="E5304" t="str">
            <v>Quang</v>
          </cell>
          <cell r="F5304">
            <v>36870</v>
          </cell>
          <cell r="H5304" t="str">
            <v>K24PSU-DLK1</v>
          </cell>
        </row>
        <row r="5305">
          <cell r="C5305">
            <v>24217105004</v>
          </cell>
          <cell r="D5305" t="str">
            <v>Trần Văn</v>
          </cell>
          <cell r="E5305" t="str">
            <v>Lợi</v>
          </cell>
          <cell r="F5305">
            <v>36727</v>
          </cell>
          <cell r="H5305" t="str">
            <v>K24DLK12</v>
          </cell>
        </row>
        <row r="5306">
          <cell r="C5306">
            <v>24217105023</v>
          </cell>
          <cell r="D5306" t="str">
            <v>Trần Văn</v>
          </cell>
          <cell r="E5306" t="str">
            <v>Chung</v>
          </cell>
          <cell r="F5306">
            <v>36687</v>
          </cell>
          <cell r="H5306" t="str">
            <v>K24DLK15</v>
          </cell>
        </row>
        <row r="5307">
          <cell r="C5307">
            <v>24217105028</v>
          </cell>
          <cell r="D5307" t="str">
            <v>Nguyễn Hữu</v>
          </cell>
          <cell r="E5307" t="str">
            <v>Đạt</v>
          </cell>
          <cell r="F5307">
            <v>36652</v>
          </cell>
          <cell r="H5307" t="str">
            <v>K24PSU-DLK15</v>
          </cell>
        </row>
        <row r="5308">
          <cell r="C5308">
            <v>24217105058</v>
          </cell>
          <cell r="D5308" t="str">
            <v>Phan Phúc</v>
          </cell>
          <cell r="E5308" t="str">
            <v>Thịnh</v>
          </cell>
          <cell r="F5308">
            <v>36664</v>
          </cell>
          <cell r="H5308" t="str">
            <v>K24PSU-DLK10</v>
          </cell>
        </row>
        <row r="5309">
          <cell r="C5309">
            <v>24217105066</v>
          </cell>
          <cell r="D5309" t="str">
            <v>Nguyễn Tiến Anh</v>
          </cell>
          <cell r="E5309" t="str">
            <v>Quân</v>
          </cell>
          <cell r="F5309">
            <v>36883</v>
          </cell>
          <cell r="H5309" t="str">
            <v>K24DLK19</v>
          </cell>
        </row>
        <row r="5310">
          <cell r="C5310">
            <v>24217105117</v>
          </cell>
          <cell r="D5310" t="str">
            <v>Lưu Nguyễn</v>
          </cell>
          <cell r="E5310" t="str">
            <v>Hoàng</v>
          </cell>
          <cell r="F5310">
            <v>36649</v>
          </cell>
          <cell r="H5310" t="str">
            <v>K24PSU-DLK13</v>
          </cell>
        </row>
        <row r="5311">
          <cell r="C5311">
            <v>24217105122</v>
          </cell>
          <cell r="D5311" t="str">
            <v>Lê Đức</v>
          </cell>
          <cell r="E5311" t="str">
            <v>Long</v>
          </cell>
          <cell r="F5311">
            <v>36625</v>
          </cell>
          <cell r="H5311" t="str">
            <v>K24DLK10</v>
          </cell>
        </row>
        <row r="5312">
          <cell r="C5312">
            <v>24217105151</v>
          </cell>
          <cell r="D5312" t="str">
            <v>Trần Minh</v>
          </cell>
          <cell r="E5312" t="str">
            <v>Hiếu</v>
          </cell>
          <cell r="F5312">
            <v>36798</v>
          </cell>
          <cell r="H5312" t="str">
            <v>K24PSU-DLK9</v>
          </cell>
        </row>
        <row r="5313">
          <cell r="C5313">
            <v>24217105161</v>
          </cell>
          <cell r="D5313" t="str">
            <v>Đinh Hoài</v>
          </cell>
          <cell r="E5313" t="str">
            <v>Nam</v>
          </cell>
          <cell r="F5313">
            <v>36785</v>
          </cell>
          <cell r="H5313" t="str">
            <v>K24DLK16</v>
          </cell>
        </row>
        <row r="5314">
          <cell r="C5314">
            <v>24217105162</v>
          </cell>
          <cell r="D5314" t="str">
            <v>Võ Ngọc</v>
          </cell>
          <cell r="E5314" t="str">
            <v>Tấn</v>
          </cell>
          <cell r="F5314">
            <v>36775</v>
          </cell>
          <cell r="H5314" t="str">
            <v>K24DLK9</v>
          </cell>
        </row>
        <row r="5315">
          <cell r="C5315">
            <v>24217105166</v>
          </cell>
          <cell r="D5315" t="str">
            <v>Lương Thanh</v>
          </cell>
          <cell r="E5315" t="str">
            <v>Long</v>
          </cell>
          <cell r="F5315">
            <v>36559</v>
          </cell>
          <cell r="H5315" t="str">
            <v>K24DLK8</v>
          </cell>
        </row>
        <row r="5316">
          <cell r="C5316">
            <v>24217105167</v>
          </cell>
          <cell r="D5316" t="str">
            <v>Hoàng Nhật</v>
          </cell>
          <cell r="E5316" t="str">
            <v>Quân</v>
          </cell>
          <cell r="F5316">
            <v>36474</v>
          </cell>
          <cell r="H5316" t="str">
            <v>K24DLK22</v>
          </cell>
        </row>
        <row r="5317">
          <cell r="C5317">
            <v>24217105169</v>
          </cell>
          <cell r="D5317" t="str">
            <v>Tô Minh</v>
          </cell>
          <cell r="E5317" t="str">
            <v>Huy</v>
          </cell>
          <cell r="F5317">
            <v>36788</v>
          </cell>
          <cell r="H5317" t="str">
            <v>K24PSU-DLK15</v>
          </cell>
        </row>
        <row r="5318">
          <cell r="C5318">
            <v>24217105183</v>
          </cell>
          <cell r="D5318" t="str">
            <v>Trần Ngọc</v>
          </cell>
          <cell r="E5318" t="str">
            <v>Thanh</v>
          </cell>
          <cell r="F5318">
            <v>36876</v>
          </cell>
          <cell r="H5318" t="str">
            <v>K24DLK13</v>
          </cell>
        </row>
        <row r="5319">
          <cell r="C5319">
            <v>24217105215</v>
          </cell>
          <cell r="D5319" t="str">
            <v>Quách Ngọc Anh</v>
          </cell>
          <cell r="E5319" t="str">
            <v>Quân</v>
          </cell>
          <cell r="F5319">
            <v>36866</v>
          </cell>
          <cell r="H5319" t="str">
            <v>K24DLK10</v>
          </cell>
        </row>
        <row r="5320">
          <cell r="C5320">
            <v>24217105216</v>
          </cell>
          <cell r="D5320" t="str">
            <v>Hoàng Đức</v>
          </cell>
          <cell r="E5320" t="str">
            <v>Hùng</v>
          </cell>
          <cell r="F5320">
            <v>36378</v>
          </cell>
          <cell r="H5320" t="str">
            <v>K24DLL7</v>
          </cell>
        </row>
        <row r="5321">
          <cell r="C5321">
            <v>24217105235</v>
          </cell>
          <cell r="D5321" t="str">
            <v>Nguyễn Hoàng</v>
          </cell>
          <cell r="E5321" t="str">
            <v>Huy</v>
          </cell>
          <cell r="F5321">
            <v>36634</v>
          </cell>
          <cell r="H5321" t="str">
            <v>K24DLK17</v>
          </cell>
        </row>
        <row r="5322">
          <cell r="C5322">
            <v>24217105298</v>
          </cell>
          <cell r="D5322" t="str">
            <v>Võ Duy</v>
          </cell>
          <cell r="E5322" t="str">
            <v>Phú</v>
          </cell>
          <cell r="F5322">
            <v>36592</v>
          </cell>
          <cell r="H5322" t="str">
            <v>K24PSU-DLH</v>
          </cell>
        </row>
        <row r="5323">
          <cell r="C5323">
            <v>24217105343</v>
          </cell>
          <cell r="D5323" t="str">
            <v>Lê Tâm</v>
          </cell>
          <cell r="E5323" t="str">
            <v>Ân</v>
          </cell>
          <cell r="F5323">
            <v>35798</v>
          </cell>
          <cell r="H5323" t="str">
            <v>K24DLK22</v>
          </cell>
        </row>
        <row r="5324">
          <cell r="C5324">
            <v>24217105363</v>
          </cell>
          <cell r="D5324" t="str">
            <v>Nguyễn Nhật</v>
          </cell>
          <cell r="E5324" t="str">
            <v>Hoàng</v>
          </cell>
          <cell r="F5324">
            <v>36558</v>
          </cell>
          <cell r="H5324" t="str">
            <v>K24DLK16</v>
          </cell>
        </row>
        <row r="5325">
          <cell r="C5325">
            <v>24217105384</v>
          </cell>
          <cell r="D5325" t="str">
            <v>Trần</v>
          </cell>
          <cell r="E5325" t="str">
            <v>Đạt</v>
          </cell>
          <cell r="F5325">
            <v>36282</v>
          </cell>
          <cell r="H5325" t="str">
            <v>K25DLK1</v>
          </cell>
        </row>
        <row r="5326">
          <cell r="C5326">
            <v>24217105426</v>
          </cell>
          <cell r="D5326" t="str">
            <v>Cù Thị Quỳnh</v>
          </cell>
          <cell r="E5326" t="str">
            <v>Hương</v>
          </cell>
          <cell r="F5326">
            <v>36837</v>
          </cell>
          <cell r="H5326" t="str">
            <v>K24PSU-DLK6</v>
          </cell>
        </row>
        <row r="5327">
          <cell r="C5327">
            <v>24217105519</v>
          </cell>
          <cell r="D5327" t="str">
            <v>Hồ Thăng</v>
          </cell>
          <cell r="E5327" t="str">
            <v>Mạnh</v>
          </cell>
          <cell r="F5327">
            <v>36823</v>
          </cell>
          <cell r="H5327" t="str">
            <v>K24PSU-DLK5</v>
          </cell>
        </row>
        <row r="5328">
          <cell r="C5328">
            <v>24217105542</v>
          </cell>
          <cell r="D5328" t="str">
            <v>Nguyễn Võ Hoàng</v>
          </cell>
          <cell r="E5328" t="str">
            <v>Nam</v>
          </cell>
          <cell r="F5328">
            <v>36744</v>
          </cell>
          <cell r="H5328" t="str">
            <v>K24DLK9</v>
          </cell>
        </row>
        <row r="5329">
          <cell r="C5329">
            <v>24217105565</v>
          </cell>
          <cell r="D5329" t="str">
            <v>Đặng Văn</v>
          </cell>
          <cell r="E5329" t="str">
            <v>An</v>
          </cell>
          <cell r="F5329">
            <v>36750</v>
          </cell>
          <cell r="H5329" t="str">
            <v>K24DLK11</v>
          </cell>
        </row>
        <row r="5330">
          <cell r="C5330">
            <v>24217105603</v>
          </cell>
          <cell r="D5330" t="str">
            <v>Trần Huỳnh</v>
          </cell>
          <cell r="E5330" t="str">
            <v>Đức</v>
          </cell>
          <cell r="F5330">
            <v>36646</v>
          </cell>
          <cell r="H5330" t="str">
            <v>K24PSU-DLK7</v>
          </cell>
        </row>
        <row r="5331">
          <cell r="C5331">
            <v>24217105685</v>
          </cell>
          <cell r="D5331" t="str">
            <v xml:space="preserve">Nguyễn </v>
          </cell>
          <cell r="E5331" t="str">
            <v>Bình</v>
          </cell>
          <cell r="F5331">
            <v>36459</v>
          </cell>
          <cell r="H5331" t="str">
            <v>K24DLK9</v>
          </cell>
        </row>
        <row r="5332">
          <cell r="C5332">
            <v>24217105714</v>
          </cell>
          <cell r="D5332" t="str">
            <v>Lê Quốc</v>
          </cell>
          <cell r="E5332" t="str">
            <v>Hiếu</v>
          </cell>
          <cell r="F5332">
            <v>36807</v>
          </cell>
          <cell r="H5332" t="str">
            <v>K24DLK22</v>
          </cell>
        </row>
        <row r="5333">
          <cell r="C5333">
            <v>24217105733</v>
          </cell>
          <cell r="D5333" t="str">
            <v>Lê Công</v>
          </cell>
          <cell r="E5333" t="str">
            <v>Tiến</v>
          </cell>
          <cell r="F5333">
            <v>36637</v>
          </cell>
          <cell r="H5333" t="str">
            <v>K24PSU-DLK11</v>
          </cell>
        </row>
        <row r="5334">
          <cell r="C5334">
            <v>24217105735</v>
          </cell>
          <cell r="D5334" t="str">
            <v>Phùng Văn Trung</v>
          </cell>
          <cell r="E5334" t="str">
            <v>Hiếu</v>
          </cell>
          <cell r="F5334">
            <v>36649</v>
          </cell>
          <cell r="H5334" t="str">
            <v>K24DLK16</v>
          </cell>
        </row>
        <row r="5335">
          <cell r="C5335">
            <v>24217105804</v>
          </cell>
          <cell r="D5335" t="str">
            <v>Nguyễn Xuân</v>
          </cell>
          <cell r="E5335" t="str">
            <v>Long</v>
          </cell>
          <cell r="F5335">
            <v>36786</v>
          </cell>
          <cell r="H5335" t="str">
            <v>K24DLK15</v>
          </cell>
        </row>
        <row r="5336">
          <cell r="C5336">
            <v>24217105846</v>
          </cell>
          <cell r="D5336" t="str">
            <v>Nguyễn Ngọc</v>
          </cell>
          <cell r="E5336" t="str">
            <v>Tiên</v>
          </cell>
          <cell r="F5336">
            <v>36714</v>
          </cell>
          <cell r="H5336" t="str">
            <v>K24DLK22</v>
          </cell>
        </row>
        <row r="5337">
          <cell r="C5337">
            <v>24217105848</v>
          </cell>
          <cell r="D5337" t="str">
            <v>Nguyễn Đình Cao</v>
          </cell>
          <cell r="E5337" t="str">
            <v>Quý</v>
          </cell>
          <cell r="F5337">
            <v>36651</v>
          </cell>
          <cell r="H5337" t="str">
            <v>K24DLK11</v>
          </cell>
        </row>
        <row r="5338">
          <cell r="C5338">
            <v>24217105869</v>
          </cell>
          <cell r="D5338" t="str">
            <v>Nguyễn Văn Trung</v>
          </cell>
          <cell r="E5338" t="str">
            <v>Đức</v>
          </cell>
          <cell r="F5338">
            <v>36705</v>
          </cell>
          <cell r="H5338" t="str">
            <v>K24DLK11</v>
          </cell>
        </row>
        <row r="5339">
          <cell r="C5339">
            <v>24217106011</v>
          </cell>
          <cell r="D5339" t="str">
            <v>Võ Trần Vân</v>
          </cell>
          <cell r="E5339" t="str">
            <v>Long</v>
          </cell>
          <cell r="F5339">
            <v>36786</v>
          </cell>
          <cell r="H5339" t="str">
            <v>K24PSU-DLK15</v>
          </cell>
        </row>
        <row r="5340">
          <cell r="C5340">
            <v>24217106014</v>
          </cell>
          <cell r="D5340" t="str">
            <v>Võ Đại</v>
          </cell>
          <cell r="E5340" t="str">
            <v>Long</v>
          </cell>
          <cell r="F5340">
            <v>36567</v>
          </cell>
          <cell r="H5340" t="str">
            <v>K24PSU-DLK15</v>
          </cell>
        </row>
        <row r="5341">
          <cell r="C5341">
            <v>24217106091</v>
          </cell>
          <cell r="D5341" t="str">
            <v>Ngô Văn</v>
          </cell>
          <cell r="E5341" t="str">
            <v>Sanh</v>
          </cell>
          <cell r="F5341">
            <v>36428</v>
          </cell>
          <cell r="H5341" t="str">
            <v>K24PSU-DLK12</v>
          </cell>
        </row>
        <row r="5342">
          <cell r="C5342">
            <v>24217106138</v>
          </cell>
          <cell r="D5342" t="str">
            <v>Trần Phước Minh</v>
          </cell>
          <cell r="E5342" t="str">
            <v>Huy</v>
          </cell>
          <cell r="F5342">
            <v>36651</v>
          </cell>
          <cell r="H5342" t="str">
            <v>K24DLK10</v>
          </cell>
        </row>
        <row r="5343">
          <cell r="C5343">
            <v>24217106148</v>
          </cell>
          <cell r="D5343" t="str">
            <v>Nguyễn Đình</v>
          </cell>
          <cell r="E5343" t="str">
            <v>Huy</v>
          </cell>
          <cell r="F5343">
            <v>36466</v>
          </cell>
          <cell r="H5343" t="str">
            <v>K24DLK20</v>
          </cell>
        </row>
        <row r="5344">
          <cell r="C5344">
            <v>24217106152</v>
          </cell>
          <cell r="D5344" t="str">
            <v>Nguyễn Duy Đức</v>
          </cell>
          <cell r="E5344" t="str">
            <v>Huy</v>
          </cell>
          <cell r="F5344">
            <v>36810</v>
          </cell>
          <cell r="H5344" t="str">
            <v>K24DLK8</v>
          </cell>
        </row>
        <row r="5345">
          <cell r="C5345">
            <v>24217106153</v>
          </cell>
          <cell r="D5345" t="str">
            <v>Trần Phương</v>
          </cell>
          <cell r="E5345" t="str">
            <v>Thảo</v>
          </cell>
          <cell r="F5345">
            <v>36812</v>
          </cell>
          <cell r="H5345" t="str">
            <v>K24DLK7</v>
          </cell>
        </row>
        <row r="5346">
          <cell r="C5346">
            <v>24217106166</v>
          </cell>
          <cell r="D5346" t="str">
            <v>Đinh Phú</v>
          </cell>
          <cell r="E5346" t="str">
            <v>Thiện</v>
          </cell>
          <cell r="F5346">
            <v>36571</v>
          </cell>
          <cell r="H5346" t="str">
            <v>K24DLK20</v>
          </cell>
        </row>
        <row r="5347">
          <cell r="C5347">
            <v>24217106195</v>
          </cell>
          <cell r="D5347" t="str">
            <v>Mạc Như</v>
          </cell>
          <cell r="E5347" t="str">
            <v>Hải</v>
          </cell>
          <cell r="F5347">
            <v>36530</v>
          </cell>
          <cell r="H5347" t="str">
            <v>K24DLK9</v>
          </cell>
        </row>
        <row r="5348">
          <cell r="C5348">
            <v>24217106212</v>
          </cell>
          <cell r="D5348" t="str">
            <v>Huỳnh Duy</v>
          </cell>
          <cell r="E5348" t="str">
            <v>Tân</v>
          </cell>
          <cell r="F5348">
            <v>36542</v>
          </cell>
          <cell r="H5348" t="str">
            <v>K24DLK6</v>
          </cell>
        </row>
        <row r="5349">
          <cell r="C5349">
            <v>24217106213</v>
          </cell>
          <cell r="D5349" t="str">
            <v>Phan Lê</v>
          </cell>
          <cell r="E5349" t="str">
            <v>Trí</v>
          </cell>
          <cell r="F5349">
            <v>36757</v>
          </cell>
          <cell r="H5349" t="str">
            <v>K24DLK9</v>
          </cell>
        </row>
        <row r="5350">
          <cell r="C5350">
            <v>24217106217</v>
          </cell>
          <cell r="D5350" t="str">
            <v>Nguyễn Quang</v>
          </cell>
          <cell r="E5350" t="str">
            <v>Lượng</v>
          </cell>
          <cell r="F5350">
            <v>36624</v>
          </cell>
          <cell r="H5350" t="str">
            <v>K24PSU-DLK9</v>
          </cell>
        </row>
        <row r="5351">
          <cell r="C5351">
            <v>24217106239</v>
          </cell>
          <cell r="D5351" t="str">
            <v>Nguyễn Huỳnh Khang</v>
          </cell>
          <cell r="E5351" t="str">
            <v>Duy</v>
          </cell>
          <cell r="F5351">
            <v>36686</v>
          </cell>
          <cell r="H5351" t="str">
            <v>K24DLK22</v>
          </cell>
        </row>
        <row r="5352">
          <cell r="C5352">
            <v>24217106266</v>
          </cell>
          <cell r="D5352" t="str">
            <v>Nguyễn Anh</v>
          </cell>
          <cell r="E5352" t="str">
            <v>An</v>
          </cell>
          <cell r="F5352">
            <v>36827</v>
          </cell>
          <cell r="H5352" t="str">
            <v>K24DLK3</v>
          </cell>
        </row>
        <row r="5353">
          <cell r="C5353">
            <v>24217106283</v>
          </cell>
          <cell r="D5353" t="str">
            <v>Nguyễn Quốc</v>
          </cell>
          <cell r="E5353" t="str">
            <v>Trung</v>
          </cell>
          <cell r="F5353">
            <v>36625</v>
          </cell>
          <cell r="H5353" t="str">
            <v>K24PSU-DLK4</v>
          </cell>
        </row>
        <row r="5354">
          <cell r="C5354">
            <v>24217106285</v>
          </cell>
          <cell r="D5354" t="str">
            <v>Nguyễn Đình</v>
          </cell>
          <cell r="E5354" t="str">
            <v>Trọng</v>
          </cell>
          <cell r="F5354">
            <v>36743</v>
          </cell>
          <cell r="H5354" t="str">
            <v>K24DLK3</v>
          </cell>
        </row>
        <row r="5355">
          <cell r="C5355">
            <v>24217106307</v>
          </cell>
          <cell r="D5355" t="str">
            <v>Nguyễn Thanh Anh</v>
          </cell>
          <cell r="E5355" t="str">
            <v>Hoàng</v>
          </cell>
          <cell r="F5355">
            <v>36649</v>
          </cell>
          <cell r="H5355" t="str">
            <v>K24PSU-DLK4</v>
          </cell>
        </row>
        <row r="5356">
          <cell r="C5356">
            <v>24217106308</v>
          </cell>
          <cell r="D5356" t="str">
            <v>Huỳnh Phước</v>
          </cell>
          <cell r="E5356" t="str">
            <v>Phúc</v>
          </cell>
          <cell r="F5356">
            <v>36592</v>
          </cell>
          <cell r="H5356" t="str">
            <v>K24PSU-DLK4</v>
          </cell>
        </row>
        <row r="5357">
          <cell r="C5357">
            <v>24217106313</v>
          </cell>
          <cell r="D5357" t="str">
            <v>Đặng Trung</v>
          </cell>
          <cell r="E5357" t="str">
            <v>Hiếu</v>
          </cell>
          <cell r="F5357">
            <v>36887</v>
          </cell>
          <cell r="H5357" t="str">
            <v>K24DLK3</v>
          </cell>
        </row>
        <row r="5358">
          <cell r="C5358">
            <v>24217106318</v>
          </cell>
          <cell r="D5358" t="str">
            <v>Mai Nguyễn Tấn</v>
          </cell>
          <cell r="E5358" t="str">
            <v>Đạt</v>
          </cell>
          <cell r="F5358">
            <v>36874</v>
          </cell>
          <cell r="H5358" t="str">
            <v>K24PSU-DLK4</v>
          </cell>
        </row>
        <row r="5359">
          <cell r="C5359">
            <v>24217106334</v>
          </cell>
          <cell r="D5359" t="str">
            <v>Võ Thanh</v>
          </cell>
          <cell r="E5359" t="str">
            <v>Bình</v>
          </cell>
          <cell r="F5359">
            <v>36777</v>
          </cell>
          <cell r="H5359" t="str">
            <v>K24DLK5</v>
          </cell>
        </row>
        <row r="5360">
          <cell r="C5360">
            <v>24217106341</v>
          </cell>
          <cell r="D5360" t="str">
            <v>Ngô Văn</v>
          </cell>
          <cell r="E5360" t="str">
            <v>Phước</v>
          </cell>
          <cell r="F5360">
            <v>36652</v>
          </cell>
          <cell r="H5360" t="str">
            <v>K24DLK5</v>
          </cell>
        </row>
        <row r="5361">
          <cell r="C5361">
            <v>24217106387</v>
          </cell>
          <cell r="D5361" t="str">
            <v>Nguyễn Ngọc</v>
          </cell>
          <cell r="E5361" t="str">
            <v>Hải</v>
          </cell>
          <cell r="F5361">
            <v>36532</v>
          </cell>
          <cell r="H5361" t="str">
            <v>K24DLK1</v>
          </cell>
        </row>
        <row r="5362">
          <cell r="C5362">
            <v>24217106441</v>
          </cell>
          <cell r="D5362" t="str">
            <v>Lê Vũ</v>
          </cell>
          <cell r="E5362" t="str">
            <v>Hoàng</v>
          </cell>
          <cell r="F5362">
            <v>36684</v>
          </cell>
          <cell r="H5362" t="str">
            <v>K24DLK3</v>
          </cell>
        </row>
        <row r="5363">
          <cell r="C5363">
            <v>24217106527</v>
          </cell>
          <cell r="D5363" t="str">
            <v>Lê Ngọc</v>
          </cell>
          <cell r="E5363" t="str">
            <v>Đức</v>
          </cell>
          <cell r="F5363">
            <v>36563</v>
          </cell>
          <cell r="H5363" t="str">
            <v>K24DLK2</v>
          </cell>
        </row>
        <row r="5364">
          <cell r="C5364">
            <v>24217106681</v>
          </cell>
          <cell r="D5364" t="str">
            <v>Đinh Quang</v>
          </cell>
          <cell r="E5364" t="str">
            <v>Hòa</v>
          </cell>
          <cell r="F5364">
            <v>36544</v>
          </cell>
          <cell r="H5364" t="str">
            <v>K24DLK15</v>
          </cell>
        </row>
        <row r="5365">
          <cell r="C5365">
            <v>24217106688</v>
          </cell>
          <cell r="D5365" t="str">
            <v>Đỗ Quốc</v>
          </cell>
          <cell r="E5365" t="str">
            <v>Anh</v>
          </cell>
          <cell r="F5365">
            <v>36641</v>
          </cell>
          <cell r="H5365" t="str">
            <v>K25PSU-DLK1</v>
          </cell>
        </row>
        <row r="5366">
          <cell r="C5366">
            <v>24217106697</v>
          </cell>
          <cell r="D5366" t="str">
            <v>Đỗ Thành</v>
          </cell>
          <cell r="E5366" t="str">
            <v>Đạt</v>
          </cell>
          <cell r="F5366">
            <v>36505</v>
          </cell>
          <cell r="H5366" t="str">
            <v>K24DLK11</v>
          </cell>
        </row>
        <row r="5367">
          <cell r="C5367">
            <v>24217106707</v>
          </cell>
          <cell r="D5367" t="str">
            <v>Huỳnh Cao</v>
          </cell>
          <cell r="E5367" t="str">
            <v>Thái</v>
          </cell>
          <cell r="F5367">
            <v>36828</v>
          </cell>
          <cell r="H5367" t="str">
            <v>K24DLK15</v>
          </cell>
        </row>
        <row r="5368">
          <cell r="C5368">
            <v>24217106709</v>
          </cell>
          <cell r="D5368" t="str">
            <v>Nguyễn Kim Bảo</v>
          </cell>
          <cell r="E5368" t="str">
            <v>Lộc</v>
          </cell>
          <cell r="F5368">
            <v>36739</v>
          </cell>
          <cell r="H5368" t="str">
            <v>K25PSU-DLK14</v>
          </cell>
        </row>
        <row r="5369">
          <cell r="C5369">
            <v>24217106712</v>
          </cell>
          <cell r="D5369" t="str">
            <v>Nguyễn Huỳnh Khánh</v>
          </cell>
          <cell r="E5369" t="str">
            <v>Hiếu</v>
          </cell>
          <cell r="F5369">
            <v>36791</v>
          </cell>
          <cell r="H5369" t="str">
            <v>K24DLK14</v>
          </cell>
        </row>
        <row r="5370">
          <cell r="C5370">
            <v>24217106721</v>
          </cell>
          <cell r="D5370" t="str">
            <v>Hồ Trọng</v>
          </cell>
          <cell r="E5370" t="str">
            <v>Nghĩa</v>
          </cell>
          <cell r="F5370">
            <v>36757</v>
          </cell>
          <cell r="H5370" t="str">
            <v>K24DLK15</v>
          </cell>
        </row>
        <row r="5371">
          <cell r="C5371">
            <v>24217106742</v>
          </cell>
          <cell r="D5371" t="str">
            <v>Võ Văn</v>
          </cell>
          <cell r="E5371" t="str">
            <v>Thái</v>
          </cell>
          <cell r="F5371">
            <v>36759</v>
          </cell>
          <cell r="H5371" t="str">
            <v>K24DLK19</v>
          </cell>
        </row>
        <row r="5372">
          <cell r="C5372">
            <v>24217106752</v>
          </cell>
          <cell r="D5372" t="str">
            <v>Hồ Ngọc</v>
          </cell>
          <cell r="E5372" t="str">
            <v>Hùng</v>
          </cell>
          <cell r="F5372">
            <v>36800</v>
          </cell>
          <cell r="H5372" t="str">
            <v>K26DLK10</v>
          </cell>
        </row>
        <row r="5373">
          <cell r="C5373">
            <v>24217106771</v>
          </cell>
          <cell r="D5373" t="str">
            <v>Trần Tấn</v>
          </cell>
          <cell r="E5373" t="str">
            <v>Vĩnh</v>
          </cell>
          <cell r="F5373">
            <v>36775</v>
          </cell>
          <cell r="H5373" t="str">
            <v>K24DLK21</v>
          </cell>
        </row>
        <row r="5374">
          <cell r="C5374">
            <v>24217106795</v>
          </cell>
          <cell r="D5374" t="str">
            <v>Trần Đình</v>
          </cell>
          <cell r="E5374" t="str">
            <v>Trung</v>
          </cell>
          <cell r="F5374">
            <v>36874</v>
          </cell>
          <cell r="H5374" t="str">
            <v>K24DLK16</v>
          </cell>
        </row>
        <row r="5375">
          <cell r="C5375">
            <v>24217106798</v>
          </cell>
          <cell r="D5375" t="str">
            <v>Bùi Nguyễn Đạt</v>
          </cell>
          <cell r="E5375" t="str">
            <v>Hưng</v>
          </cell>
          <cell r="F5375">
            <v>35668</v>
          </cell>
          <cell r="H5375" t="str">
            <v>K24PSU-DLK15</v>
          </cell>
        </row>
        <row r="5376">
          <cell r="C5376">
            <v>24217106840</v>
          </cell>
          <cell r="D5376" t="str">
            <v>Nguyễn Văn</v>
          </cell>
          <cell r="E5376" t="str">
            <v>Tuấn</v>
          </cell>
          <cell r="F5376">
            <v>36653</v>
          </cell>
          <cell r="H5376" t="str">
            <v>K25DLK2</v>
          </cell>
        </row>
        <row r="5377">
          <cell r="C5377">
            <v>24217106852</v>
          </cell>
          <cell r="D5377" t="str">
            <v>Nguyễn Văn</v>
          </cell>
          <cell r="E5377" t="str">
            <v>Thống</v>
          </cell>
          <cell r="F5377">
            <v>36846</v>
          </cell>
          <cell r="H5377" t="str">
            <v>K24DLK22</v>
          </cell>
        </row>
        <row r="5378">
          <cell r="C5378">
            <v>24217106854</v>
          </cell>
          <cell r="D5378" t="str">
            <v>Nguyễn Phan Thành</v>
          </cell>
          <cell r="E5378" t="str">
            <v>Lộc</v>
          </cell>
          <cell r="F5378">
            <v>36572</v>
          </cell>
          <cell r="H5378" t="str">
            <v>K24DLK6</v>
          </cell>
        </row>
        <row r="5379">
          <cell r="C5379">
            <v>24217106856</v>
          </cell>
          <cell r="D5379" t="str">
            <v>Nguyễn Đình</v>
          </cell>
          <cell r="E5379" t="str">
            <v>Trí</v>
          </cell>
          <cell r="F5379">
            <v>36722</v>
          </cell>
          <cell r="H5379" t="str">
            <v>K24DLK8</v>
          </cell>
        </row>
        <row r="5380">
          <cell r="C5380">
            <v>24217106886</v>
          </cell>
          <cell r="D5380" t="str">
            <v>Võ Nguyễn Phúc</v>
          </cell>
          <cell r="E5380" t="str">
            <v>Nguyên</v>
          </cell>
          <cell r="F5380">
            <v>36663</v>
          </cell>
          <cell r="H5380" t="str">
            <v>K24DLK20</v>
          </cell>
        </row>
        <row r="5381">
          <cell r="C5381">
            <v>24217106894</v>
          </cell>
          <cell r="D5381" t="str">
            <v>Đặng Đăng</v>
          </cell>
          <cell r="E5381" t="str">
            <v>Phong</v>
          </cell>
          <cell r="F5381">
            <v>36741</v>
          </cell>
          <cell r="H5381" t="str">
            <v>K24DLK16</v>
          </cell>
        </row>
        <row r="5382">
          <cell r="C5382">
            <v>24217106913</v>
          </cell>
          <cell r="D5382" t="str">
            <v>Nguyễn Trí</v>
          </cell>
          <cell r="E5382" t="str">
            <v>Nhân</v>
          </cell>
          <cell r="F5382">
            <v>36513</v>
          </cell>
          <cell r="H5382" t="str">
            <v>K24PSU-DLK7</v>
          </cell>
        </row>
        <row r="5383">
          <cell r="C5383">
            <v>24217107010</v>
          </cell>
          <cell r="D5383" t="str">
            <v>Nguyễn Khánh</v>
          </cell>
          <cell r="E5383" t="str">
            <v>Hưng</v>
          </cell>
          <cell r="F5383">
            <v>36819</v>
          </cell>
          <cell r="H5383" t="str">
            <v>K24PSU-DLK10</v>
          </cell>
        </row>
        <row r="5384">
          <cell r="C5384">
            <v>24217107012</v>
          </cell>
          <cell r="D5384" t="str">
            <v>Nguyễn Viết</v>
          </cell>
          <cell r="E5384" t="str">
            <v>Trung</v>
          </cell>
          <cell r="F5384">
            <v>36745</v>
          </cell>
          <cell r="H5384" t="str">
            <v>K24PSU-DLK7</v>
          </cell>
        </row>
        <row r="5385">
          <cell r="C5385">
            <v>24217107073</v>
          </cell>
          <cell r="D5385" t="str">
            <v>Hoàng Hải</v>
          </cell>
          <cell r="E5385" t="str">
            <v>Long</v>
          </cell>
          <cell r="F5385">
            <v>36698</v>
          </cell>
          <cell r="H5385" t="str">
            <v>K24DLK4</v>
          </cell>
        </row>
        <row r="5386">
          <cell r="C5386">
            <v>24217107079</v>
          </cell>
          <cell r="D5386" t="str">
            <v>Trương Quang</v>
          </cell>
          <cell r="E5386" t="str">
            <v>Huy</v>
          </cell>
          <cell r="F5386">
            <v>36732</v>
          </cell>
          <cell r="H5386" t="str">
            <v>K24DLK1</v>
          </cell>
        </row>
        <row r="5387">
          <cell r="C5387">
            <v>24217107102</v>
          </cell>
          <cell r="D5387" t="str">
            <v>Đặng Văn Anh</v>
          </cell>
          <cell r="E5387" t="str">
            <v>Duy</v>
          </cell>
          <cell r="F5387">
            <v>36764</v>
          </cell>
          <cell r="H5387" t="str">
            <v>K24DLK2</v>
          </cell>
        </row>
        <row r="5388">
          <cell r="C5388">
            <v>24217107130</v>
          </cell>
          <cell r="D5388" t="str">
            <v>Trần Nguyễn Anh</v>
          </cell>
          <cell r="E5388" t="str">
            <v>Tuấn</v>
          </cell>
          <cell r="F5388">
            <v>36704</v>
          </cell>
          <cell r="H5388" t="str">
            <v>K24DLK5</v>
          </cell>
        </row>
        <row r="5389">
          <cell r="C5389">
            <v>24217107263</v>
          </cell>
          <cell r="D5389" t="str">
            <v>Tô Văn</v>
          </cell>
          <cell r="E5389" t="str">
            <v>Bình</v>
          </cell>
          <cell r="F5389">
            <v>36834</v>
          </cell>
          <cell r="H5389" t="str">
            <v>K24PSU-DLK2</v>
          </cell>
        </row>
        <row r="5390">
          <cell r="C5390">
            <v>24217107298</v>
          </cell>
          <cell r="D5390" t="str">
            <v>Trần Văn</v>
          </cell>
          <cell r="E5390" t="str">
            <v>Đức</v>
          </cell>
          <cell r="F5390">
            <v>36566</v>
          </cell>
          <cell r="H5390" t="str">
            <v>K24DLK20</v>
          </cell>
        </row>
        <row r="5391">
          <cell r="C5391">
            <v>24217107304</v>
          </cell>
          <cell r="D5391" t="str">
            <v>Trịnh Thành</v>
          </cell>
          <cell r="E5391" t="str">
            <v>Đạt</v>
          </cell>
          <cell r="F5391">
            <v>36722</v>
          </cell>
          <cell r="H5391" t="str">
            <v>K24PSU-DLH</v>
          </cell>
        </row>
        <row r="5392">
          <cell r="C5392">
            <v>24217107317</v>
          </cell>
          <cell r="D5392" t="str">
            <v>Hồ Tấn</v>
          </cell>
          <cell r="E5392" t="str">
            <v>Quốc</v>
          </cell>
          <cell r="F5392">
            <v>36744</v>
          </cell>
          <cell r="H5392" t="str">
            <v>K24DLK21</v>
          </cell>
        </row>
        <row r="5393">
          <cell r="C5393">
            <v>24217107364</v>
          </cell>
          <cell r="D5393" t="str">
            <v>Hồ Nguyễn Nhật</v>
          </cell>
          <cell r="E5393" t="str">
            <v>Hoàng</v>
          </cell>
          <cell r="F5393">
            <v>36586</v>
          </cell>
          <cell r="H5393" t="str">
            <v>K24PSU-DLK5</v>
          </cell>
        </row>
        <row r="5394">
          <cell r="C5394">
            <v>24217107404</v>
          </cell>
          <cell r="D5394" t="str">
            <v>Hồ Thanh</v>
          </cell>
          <cell r="E5394" t="str">
            <v>Tú</v>
          </cell>
          <cell r="F5394">
            <v>36703</v>
          </cell>
          <cell r="H5394" t="str">
            <v>K24PSU-DLK15</v>
          </cell>
        </row>
        <row r="5395">
          <cell r="C5395">
            <v>24217107407</v>
          </cell>
          <cell r="D5395" t="str">
            <v>Nguyễn Phúc</v>
          </cell>
          <cell r="E5395" t="str">
            <v>Nguyên</v>
          </cell>
          <cell r="F5395">
            <v>36837</v>
          </cell>
          <cell r="H5395" t="str">
            <v>K24PSU-DLK6</v>
          </cell>
        </row>
        <row r="5396">
          <cell r="C5396">
            <v>24217107437</v>
          </cell>
          <cell r="D5396" t="str">
            <v>Trần Quốc</v>
          </cell>
          <cell r="E5396" t="str">
            <v>Dũng</v>
          </cell>
          <cell r="F5396">
            <v>36174</v>
          </cell>
          <cell r="H5396" t="str">
            <v>K24DLK17</v>
          </cell>
        </row>
        <row r="5397">
          <cell r="C5397">
            <v>24217107448</v>
          </cell>
          <cell r="D5397" t="str">
            <v>Sái Văn</v>
          </cell>
          <cell r="E5397" t="str">
            <v>Trường</v>
          </cell>
          <cell r="F5397">
            <v>36754</v>
          </cell>
          <cell r="H5397" t="str">
            <v>K24DLK20</v>
          </cell>
        </row>
        <row r="5398">
          <cell r="C5398">
            <v>24217107467</v>
          </cell>
          <cell r="D5398" t="str">
            <v>Đặng Quang</v>
          </cell>
          <cell r="E5398" t="str">
            <v>Hậu</v>
          </cell>
          <cell r="F5398">
            <v>36662</v>
          </cell>
          <cell r="H5398" t="str">
            <v>K24DLK4</v>
          </cell>
        </row>
        <row r="5399">
          <cell r="C5399">
            <v>24217107515</v>
          </cell>
          <cell r="D5399" t="str">
            <v>Tạ Ngọc</v>
          </cell>
          <cell r="E5399" t="str">
            <v>Tú</v>
          </cell>
          <cell r="F5399">
            <v>36539</v>
          </cell>
          <cell r="H5399" t="str">
            <v>K24PSU-DLK11</v>
          </cell>
        </row>
        <row r="5400">
          <cell r="C5400">
            <v>24217107529</v>
          </cell>
          <cell r="D5400" t="str">
            <v>Huỳnh Ngọc</v>
          </cell>
          <cell r="E5400" t="str">
            <v>Hiền</v>
          </cell>
          <cell r="F5400">
            <v>36599</v>
          </cell>
          <cell r="H5400" t="str">
            <v>K24DLK11</v>
          </cell>
        </row>
        <row r="5401">
          <cell r="C5401">
            <v>24217107571</v>
          </cell>
          <cell r="D5401" t="str">
            <v>Trương Minh</v>
          </cell>
          <cell r="E5401" t="str">
            <v>Quân</v>
          </cell>
          <cell r="F5401">
            <v>36798</v>
          </cell>
          <cell r="H5401" t="str">
            <v>K24DLK18</v>
          </cell>
        </row>
        <row r="5402">
          <cell r="C5402">
            <v>24217107598</v>
          </cell>
          <cell r="D5402" t="str">
            <v>Hồ Nhất</v>
          </cell>
          <cell r="E5402" t="str">
            <v>Hải</v>
          </cell>
          <cell r="F5402">
            <v>36741</v>
          </cell>
          <cell r="H5402" t="str">
            <v>K24DLK5</v>
          </cell>
        </row>
        <row r="5403">
          <cell r="C5403">
            <v>24217107612</v>
          </cell>
          <cell r="D5403" t="str">
            <v>Trương Thiên</v>
          </cell>
          <cell r="E5403" t="str">
            <v>Long</v>
          </cell>
          <cell r="F5403">
            <v>36788</v>
          </cell>
          <cell r="H5403" t="str">
            <v>K24PSU-DLK4</v>
          </cell>
        </row>
        <row r="5404">
          <cell r="C5404">
            <v>24217107650</v>
          </cell>
          <cell r="D5404" t="str">
            <v>Phùng Gia</v>
          </cell>
          <cell r="E5404" t="str">
            <v>Thịnh</v>
          </cell>
          <cell r="F5404">
            <v>36579</v>
          </cell>
          <cell r="H5404" t="str">
            <v>K25DLK10</v>
          </cell>
        </row>
        <row r="5405">
          <cell r="C5405">
            <v>24217107681</v>
          </cell>
          <cell r="D5405" t="str">
            <v>Huỳnh Đức Phước</v>
          </cell>
          <cell r="E5405" t="str">
            <v>Sơn</v>
          </cell>
          <cell r="F5405">
            <v>36820</v>
          </cell>
          <cell r="H5405" t="str">
            <v>K24DLK21</v>
          </cell>
        </row>
        <row r="5406">
          <cell r="C5406">
            <v>24217107816</v>
          </cell>
          <cell r="D5406" t="str">
            <v>Nguyễn Trần Trung</v>
          </cell>
          <cell r="E5406" t="str">
            <v>Hiếu</v>
          </cell>
          <cell r="F5406">
            <v>36678</v>
          </cell>
          <cell r="H5406" t="str">
            <v>K24PSU-DLK11</v>
          </cell>
        </row>
        <row r="5407">
          <cell r="C5407">
            <v>24217107932</v>
          </cell>
          <cell r="D5407" t="str">
            <v>Trần Công</v>
          </cell>
          <cell r="E5407" t="str">
            <v>Huy</v>
          </cell>
          <cell r="F5407">
            <v>36890</v>
          </cell>
          <cell r="H5407" t="str">
            <v>K24DLK7</v>
          </cell>
        </row>
        <row r="5408">
          <cell r="C5408">
            <v>24217107933</v>
          </cell>
          <cell r="D5408" t="str">
            <v>Trương Ngọc</v>
          </cell>
          <cell r="E5408" t="str">
            <v>Sang</v>
          </cell>
          <cell r="F5408">
            <v>36823</v>
          </cell>
          <cell r="H5408" t="str">
            <v>K24PSU-DLK13</v>
          </cell>
        </row>
        <row r="5409">
          <cell r="C5409">
            <v>24217107945</v>
          </cell>
          <cell r="D5409" t="str">
            <v>Nguyễn Tuấn</v>
          </cell>
          <cell r="E5409" t="str">
            <v>Khôi</v>
          </cell>
          <cell r="F5409">
            <v>36643</v>
          </cell>
          <cell r="H5409" t="str">
            <v>K24DLL1</v>
          </cell>
        </row>
        <row r="5410">
          <cell r="C5410">
            <v>24217107951</v>
          </cell>
          <cell r="D5410" t="str">
            <v>Lê Đức</v>
          </cell>
          <cell r="E5410" t="str">
            <v>Huy</v>
          </cell>
          <cell r="F5410">
            <v>36831</v>
          </cell>
          <cell r="H5410" t="str">
            <v>K24DLK9</v>
          </cell>
        </row>
        <row r="5411">
          <cell r="C5411">
            <v>24217107965</v>
          </cell>
          <cell r="D5411" t="str">
            <v>Nguyễn Khiêu</v>
          </cell>
          <cell r="E5411" t="str">
            <v>Trọng</v>
          </cell>
          <cell r="F5411">
            <v>36620</v>
          </cell>
          <cell r="H5411" t="str">
            <v>K24PSU-DLK14</v>
          </cell>
        </row>
        <row r="5412">
          <cell r="C5412">
            <v>24217107968</v>
          </cell>
          <cell r="D5412" t="str">
            <v>Trần Viết</v>
          </cell>
          <cell r="E5412" t="str">
            <v>Phương</v>
          </cell>
          <cell r="F5412">
            <v>35651</v>
          </cell>
          <cell r="H5412" t="str">
            <v>K24PSU-DLK15</v>
          </cell>
        </row>
        <row r="5413">
          <cell r="C5413">
            <v>24217107980</v>
          </cell>
          <cell r="D5413" t="str">
            <v>Phan Phú</v>
          </cell>
          <cell r="E5413" t="str">
            <v>Thiện</v>
          </cell>
          <cell r="F5413">
            <v>36680</v>
          </cell>
          <cell r="H5413" t="str">
            <v>K24DLK10</v>
          </cell>
        </row>
        <row r="5414">
          <cell r="C5414">
            <v>24217108014</v>
          </cell>
          <cell r="D5414" t="str">
            <v>Cao Diệp Anh</v>
          </cell>
          <cell r="E5414" t="str">
            <v>Duy</v>
          </cell>
          <cell r="F5414">
            <v>36745</v>
          </cell>
          <cell r="H5414" t="str">
            <v>K24DLL8</v>
          </cell>
        </row>
        <row r="5415">
          <cell r="C5415">
            <v>24217108113</v>
          </cell>
          <cell r="D5415" t="str">
            <v>Võ Vô</v>
          </cell>
          <cell r="E5415" t="str">
            <v>Tình</v>
          </cell>
          <cell r="F5415">
            <v>36882</v>
          </cell>
          <cell r="H5415" t="str">
            <v>K24DLK20</v>
          </cell>
        </row>
        <row r="5416">
          <cell r="C5416">
            <v>24217108126</v>
          </cell>
          <cell r="D5416" t="str">
            <v>Bùi Quý Gia</v>
          </cell>
          <cell r="E5416" t="str">
            <v>Bảo</v>
          </cell>
          <cell r="F5416">
            <v>36661</v>
          </cell>
          <cell r="H5416" t="str">
            <v>K24DLK22</v>
          </cell>
        </row>
        <row r="5417">
          <cell r="C5417">
            <v>24217108132</v>
          </cell>
          <cell r="D5417" t="str">
            <v>Đinh Tấn</v>
          </cell>
          <cell r="E5417" t="str">
            <v>Đạt</v>
          </cell>
          <cell r="F5417">
            <v>35475</v>
          </cell>
          <cell r="H5417" t="str">
            <v>K25DLK26</v>
          </cell>
        </row>
        <row r="5418">
          <cell r="C5418">
            <v>24217108139</v>
          </cell>
          <cell r="D5418" t="str">
            <v>Nguyễn Kim</v>
          </cell>
          <cell r="E5418" t="str">
            <v>Tùng</v>
          </cell>
          <cell r="F5418">
            <v>36713</v>
          </cell>
          <cell r="H5418" t="str">
            <v>K24DLK13</v>
          </cell>
        </row>
        <row r="5419">
          <cell r="C5419">
            <v>24217108164</v>
          </cell>
          <cell r="D5419" t="str">
            <v>Lương Thanh</v>
          </cell>
          <cell r="E5419" t="str">
            <v>Quý</v>
          </cell>
          <cell r="F5419">
            <v>36635</v>
          </cell>
          <cell r="H5419" t="str">
            <v>K24DLK21</v>
          </cell>
        </row>
        <row r="5420">
          <cell r="C5420">
            <v>24217108166</v>
          </cell>
          <cell r="D5420" t="str">
            <v>Hoàng Công Tấn</v>
          </cell>
          <cell r="E5420" t="str">
            <v>Hưng</v>
          </cell>
          <cell r="F5420">
            <v>36584</v>
          </cell>
          <cell r="H5420" t="str">
            <v>K24DLK21</v>
          </cell>
        </row>
        <row r="5421">
          <cell r="C5421">
            <v>24217108180</v>
          </cell>
          <cell r="D5421" t="str">
            <v>Phạm Hoàng</v>
          </cell>
          <cell r="E5421" t="str">
            <v>Tâm</v>
          </cell>
          <cell r="F5421">
            <v>36771</v>
          </cell>
          <cell r="H5421" t="str">
            <v>K24PSU-DLK14</v>
          </cell>
        </row>
        <row r="5422">
          <cell r="C5422">
            <v>24217108206</v>
          </cell>
          <cell r="D5422" t="str">
            <v>Trương Minh</v>
          </cell>
          <cell r="E5422" t="str">
            <v>Kỹ</v>
          </cell>
          <cell r="F5422">
            <v>36526</v>
          </cell>
          <cell r="H5422" t="str">
            <v>K25DLK8</v>
          </cell>
        </row>
        <row r="5423">
          <cell r="C5423">
            <v>24217108266</v>
          </cell>
          <cell r="D5423" t="str">
            <v>Trương Văn</v>
          </cell>
          <cell r="E5423" t="str">
            <v>Tuyền</v>
          </cell>
          <cell r="F5423">
            <v>36152</v>
          </cell>
          <cell r="H5423" t="str">
            <v>K25DLK21</v>
          </cell>
        </row>
        <row r="5424">
          <cell r="C5424">
            <v>24217108320</v>
          </cell>
          <cell r="D5424" t="str">
            <v>Nguyễn Hoàng</v>
          </cell>
          <cell r="E5424" t="str">
            <v>Lộc</v>
          </cell>
          <cell r="F5424">
            <v>36289</v>
          </cell>
          <cell r="H5424" t="str">
            <v>K24DLK13</v>
          </cell>
        </row>
        <row r="5425">
          <cell r="C5425">
            <v>24217108341</v>
          </cell>
          <cell r="D5425" t="str">
            <v>Lê</v>
          </cell>
          <cell r="E5425" t="str">
            <v>Minh</v>
          </cell>
          <cell r="F5425">
            <v>36671</v>
          </cell>
          <cell r="H5425" t="str">
            <v>K24PSU-DLK11</v>
          </cell>
        </row>
        <row r="5426">
          <cell r="C5426">
            <v>24217108396</v>
          </cell>
          <cell r="D5426" t="str">
            <v>Bùi Trịnh Minh</v>
          </cell>
          <cell r="E5426" t="str">
            <v>Tường</v>
          </cell>
          <cell r="F5426">
            <v>36886</v>
          </cell>
          <cell r="H5426" t="str">
            <v>K24DLK8</v>
          </cell>
        </row>
        <row r="5427">
          <cell r="C5427">
            <v>24217108401</v>
          </cell>
          <cell r="D5427" t="str">
            <v>Phùng Thanh</v>
          </cell>
          <cell r="E5427" t="str">
            <v>Đạt</v>
          </cell>
          <cell r="F5427">
            <v>36580</v>
          </cell>
          <cell r="H5427" t="str">
            <v>K24DLK5</v>
          </cell>
        </row>
        <row r="5428">
          <cell r="C5428">
            <v>24217108437</v>
          </cell>
          <cell r="D5428" t="str">
            <v>Nguyễn Bá</v>
          </cell>
          <cell r="E5428" t="str">
            <v>Lộc</v>
          </cell>
          <cell r="F5428">
            <v>36528</v>
          </cell>
          <cell r="H5428" t="str">
            <v>K24DLK6</v>
          </cell>
        </row>
        <row r="5429">
          <cell r="C5429">
            <v>24217108508</v>
          </cell>
          <cell r="D5429" t="str">
            <v>Nguyễn Bá Quang</v>
          </cell>
          <cell r="E5429" t="str">
            <v>Huy</v>
          </cell>
          <cell r="F5429">
            <v>36744</v>
          </cell>
          <cell r="H5429" t="str">
            <v>K24DLK6</v>
          </cell>
        </row>
        <row r="5430">
          <cell r="C5430">
            <v>24217108509</v>
          </cell>
          <cell r="D5430" t="str">
            <v>Phan Huy</v>
          </cell>
          <cell r="E5430" t="str">
            <v>Cường</v>
          </cell>
          <cell r="F5430">
            <v>36838</v>
          </cell>
          <cell r="H5430" t="str">
            <v>K24DLK11</v>
          </cell>
        </row>
        <row r="5431">
          <cell r="C5431">
            <v>24217108521</v>
          </cell>
          <cell r="D5431" t="str">
            <v>Nguyễn Văn</v>
          </cell>
          <cell r="E5431" t="str">
            <v>Ngà</v>
          </cell>
          <cell r="F5431">
            <v>36373</v>
          </cell>
          <cell r="H5431" t="str">
            <v>K24PSU-DLK3</v>
          </cell>
        </row>
        <row r="5432">
          <cell r="C5432">
            <v>24217108548</v>
          </cell>
          <cell r="D5432" t="str">
            <v>Trịnh Vũ Tùng</v>
          </cell>
          <cell r="E5432" t="str">
            <v>Lâm</v>
          </cell>
          <cell r="F5432">
            <v>36889</v>
          </cell>
          <cell r="H5432" t="str">
            <v>K24PSU-DLK8</v>
          </cell>
        </row>
        <row r="5433">
          <cell r="C5433">
            <v>24217108580</v>
          </cell>
          <cell r="D5433" t="str">
            <v>Trần Vũ</v>
          </cell>
          <cell r="E5433" t="str">
            <v>Lĩnh</v>
          </cell>
          <cell r="F5433">
            <v>36652</v>
          </cell>
          <cell r="H5433" t="str">
            <v>K24DLK7</v>
          </cell>
        </row>
        <row r="5434">
          <cell r="C5434">
            <v>24217108592</v>
          </cell>
          <cell r="D5434" t="str">
            <v>Nguyễn Trần Hồng</v>
          </cell>
          <cell r="E5434" t="str">
            <v>Quân</v>
          </cell>
          <cell r="F5434">
            <v>36713</v>
          </cell>
          <cell r="H5434" t="str">
            <v>K24DLK1</v>
          </cell>
        </row>
        <row r="5435">
          <cell r="C5435">
            <v>24217115044</v>
          </cell>
          <cell r="D5435" t="str">
            <v>Nguyễn Tấn</v>
          </cell>
          <cell r="E5435" t="str">
            <v>Vỹ</v>
          </cell>
          <cell r="F5435">
            <v>36829</v>
          </cell>
          <cell r="H5435" t="str">
            <v>K24DLK4</v>
          </cell>
        </row>
        <row r="5436">
          <cell r="C5436">
            <v>24217115053</v>
          </cell>
          <cell r="D5436" t="str">
            <v>Nguyễn Ngô Hoàng</v>
          </cell>
          <cell r="E5436" t="str">
            <v>Vũ</v>
          </cell>
          <cell r="F5436">
            <v>36696</v>
          </cell>
          <cell r="H5436" t="str">
            <v>K24DLK19</v>
          </cell>
        </row>
        <row r="5437">
          <cell r="C5437">
            <v>24217115086</v>
          </cell>
          <cell r="D5437" t="str">
            <v>Lê Văn</v>
          </cell>
          <cell r="E5437" t="str">
            <v>Hợp</v>
          </cell>
          <cell r="F5437">
            <v>36697</v>
          </cell>
          <cell r="H5437" t="str">
            <v>K24DLK9</v>
          </cell>
        </row>
        <row r="5438">
          <cell r="C5438">
            <v>24217115146</v>
          </cell>
          <cell r="D5438" t="str">
            <v>Lữ Văn</v>
          </cell>
          <cell r="E5438" t="str">
            <v>Vũ</v>
          </cell>
          <cell r="F5438">
            <v>36510</v>
          </cell>
          <cell r="H5438" t="str">
            <v>K24DLK18</v>
          </cell>
        </row>
        <row r="5439">
          <cell r="C5439">
            <v>24217115178</v>
          </cell>
          <cell r="D5439" t="str">
            <v>Huỳnh Minh</v>
          </cell>
          <cell r="E5439" t="str">
            <v>Hưng</v>
          </cell>
          <cell r="F5439">
            <v>36735</v>
          </cell>
          <cell r="H5439" t="str">
            <v>K25DLK26</v>
          </cell>
        </row>
        <row r="5440">
          <cell r="C5440">
            <v>24217115212</v>
          </cell>
          <cell r="D5440" t="str">
            <v>Nguyễn Duy</v>
          </cell>
          <cell r="E5440" t="str">
            <v>Xinh</v>
          </cell>
          <cell r="F5440">
            <v>36811</v>
          </cell>
          <cell r="H5440" t="str">
            <v>K24DLK14</v>
          </cell>
        </row>
        <row r="5441">
          <cell r="C5441">
            <v>24217115225</v>
          </cell>
          <cell r="D5441" t="str">
            <v>Đoàn Bùi Quốc</v>
          </cell>
          <cell r="E5441" t="str">
            <v>Khánh</v>
          </cell>
          <cell r="F5441">
            <v>36640</v>
          </cell>
          <cell r="H5441" t="str">
            <v>K24PSU-DLK8</v>
          </cell>
        </row>
        <row r="5442">
          <cell r="C5442">
            <v>24217115229</v>
          </cell>
          <cell r="D5442" t="str">
            <v>Đặng Chí</v>
          </cell>
          <cell r="E5442" t="str">
            <v>Thành</v>
          </cell>
          <cell r="F5442">
            <v>36553</v>
          </cell>
          <cell r="H5442" t="str">
            <v>K24DLK21</v>
          </cell>
        </row>
        <row r="5443">
          <cell r="C5443">
            <v>24217115231</v>
          </cell>
          <cell r="D5443" t="str">
            <v>Phạm Nguyễn Gia</v>
          </cell>
          <cell r="E5443" t="str">
            <v>Huy</v>
          </cell>
          <cell r="F5443">
            <v>36857</v>
          </cell>
          <cell r="H5443" t="str">
            <v>K24DLK16</v>
          </cell>
        </row>
        <row r="5444">
          <cell r="C5444">
            <v>24217115243</v>
          </cell>
          <cell r="D5444" t="str">
            <v>Đào Văn Tố</v>
          </cell>
          <cell r="E5444" t="str">
            <v>Thành</v>
          </cell>
          <cell r="F5444">
            <v>36563</v>
          </cell>
          <cell r="H5444" t="str">
            <v>K25DLK26</v>
          </cell>
        </row>
        <row r="5445">
          <cell r="C5445">
            <v>24217115252</v>
          </cell>
          <cell r="D5445" t="str">
            <v>Nguyễn Công</v>
          </cell>
          <cell r="E5445" t="str">
            <v>Minh</v>
          </cell>
          <cell r="F5445">
            <v>36576</v>
          </cell>
          <cell r="H5445" t="str">
            <v>K24PSU-DLK2</v>
          </cell>
        </row>
        <row r="5446">
          <cell r="C5446">
            <v>24217115289</v>
          </cell>
          <cell r="D5446" t="str">
            <v>Nguyễn Trường</v>
          </cell>
          <cell r="E5446" t="str">
            <v>Hậu</v>
          </cell>
          <cell r="F5446">
            <v>36837</v>
          </cell>
          <cell r="H5446" t="str">
            <v>K24DLK6</v>
          </cell>
        </row>
        <row r="5447">
          <cell r="C5447">
            <v>24217115294</v>
          </cell>
          <cell r="D5447" t="str">
            <v>Văn Công</v>
          </cell>
          <cell r="E5447" t="str">
            <v>Trường</v>
          </cell>
          <cell r="F5447">
            <v>36876</v>
          </cell>
          <cell r="H5447" t="str">
            <v>K24PSU-DLK6</v>
          </cell>
        </row>
        <row r="5448">
          <cell r="C5448">
            <v>24217115329</v>
          </cell>
          <cell r="D5448" t="str">
            <v>Nguyễn Trần Thanh</v>
          </cell>
          <cell r="E5448" t="str">
            <v>Vũ</v>
          </cell>
          <cell r="F5448">
            <v>36823</v>
          </cell>
          <cell r="H5448" t="str">
            <v>K24PSU-DLK13</v>
          </cell>
        </row>
        <row r="5449">
          <cell r="C5449">
            <v>24217115346</v>
          </cell>
          <cell r="D5449" t="str">
            <v>Đào Hoàng Anh</v>
          </cell>
          <cell r="E5449" t="str">
            <v>Kiệt</v>
          </cell>
          <cell r="F5449">
            <v>36656</v>
          </cell>
          <cell r="H5449" t="str">
            <v>K24DLK20</v>
          </cell>
        </row>
        <row r="5450">
          <cell r="C5450">
            <v>24217115364</v>
          </cell>
          <cell r="D5450" t="str">
            <v>Vương Chí</v>
          </cell>
          <cell r="E5450" t="str">
            <v>Huy</v>
          </cell>
          <cell r="F5450">
            <v>36767</v>
          </cell>
          <cell r="H5450" t="str">
            <v>K24DLK21</v>
          </cell>
        </row>
        <row r="5451">
          <cell r="C5451">
            <v>24217115407</v>
          </cell>
          <cell r="D5451" t="str">
            <v>Dương Quang</v>
          </cell>
          <cell r="E5451" t="str">
            <v>Sang</v>
          </cell>
          <cell r="F5451">
            <v>36739</v>
          </cell>
          <cell r="H5451" t="str">
            <v>K24PSU-DLK3</v>
          </cell>
        </row>
        <row r="5452">
          <cell r="C5452">
            <v>24217115432</v>
          </cell>
          <cell r="D5452" t="str">
            <v>Chế Văn</v>
          </cell>
          <cell r="E5452" t="str">
            <v>Vũ</v>
          </cell>
          <cell r="F5452">
            <v>36763</v>
          </cell>
          <cell r="H5452" t="str">
            <v>K24DLK20</v>
          </cell>
        </row>
        <row r="5453">
          <cell r="C5453">
            <v>24217115460</v>
          </cell>
          <cell r="D5453" t="str">
            <v>Dương Quốc</v>
          </cell>
          <cell r="E5453" t="str">
            <v>Toàn</v>
          </cell>
          <cell r="F5453">
            <v>36609</v>
          </cell>
          <cell r="H5453" t="str">
            <v>K24DLK14</v>
          </cell>
        </row>
        <row r="5454">
          <cell r="C5454">
            <v>24217115490</v>
          </cell>
          <cell r="D5454" t="str">
            <v>Mai Xuân</v>
          </cell>
          <cell r="E5454" t="str">
            <v>Huy</v>
          </cell>
          <cell r="F5454">
            <v>36674</v>
          </cell>
          <cell r="H5454" t="str">
            <v>K24PSU-DLK6</v>
          </cell>
        </row>
        <row r="5455">
          <cell r="C5455">
            <v>24217115507</v>
          </cell>
          <cell r="D5455" t="str">
            <v>Võ Nguyễn</v>
          </cell>
          <cell r="E5455" t="str">
            <v>Tùng</v>
          </cell>
          <cell r="F5455">
            <v>36776</v>
          </cell>
          <cell r="H5455" t="str">
            <v>K24DLK21</v>
          </cell>
        </row>
        <row r="5456">
          <cell r="C5456">
            <v>24217115527</v>
          </cell>
          <cell r="D5456" t="str">
            <v>Lê Thanh</v>
          </cell>
          <cell r="E5456" t="str">
            <v>Kỳ</v>
          </cell>
          <cell r="F5456">
            <v>36770</v>
          </cell>
          <cell r="H5456" t="str">
            <v>K24PSU-DLK7</v>
          </cell>
        </row>
        <row r="5457">
          <cell r="C5457">
            <v>24217115561</v>
          </cell>
          <cell r="D5457" t="str">
            <v>Đặng Huỳnh Thăng</v>
          </cell>
          <cell r="E5457" t="str">
            <v>Long</v>
          </cell>
          <cell r="F5457">
            <v>36727</v>
          </cell>
          <cell r="H5457" t="str">
            <v>K24PSU-DLK6</v>
          </cell>
        </row>
        <row r="5458">
          <cell r="C5458">
            <v>24217115562</v>
          </cell>
          <cell r="D5458" t="str">
            <v>Phạm Hoàng</v>
          </cell>
          <cell r="E5458" t="str">
            <v>Nguyên</v>
          </cell>
          <cell r="F5458">
            <v>36752</v>
          </cell>
          <cell r="H5458" t="str">
            <v>K24DLK7</v>
          </cell>
        </row>
        <row r="5459">
          <cell r="C5459">
            <v>24217115579</v>
          </cell>
          <cell r="D5459" t="str">
            <v>Trần Ngọc</v>
          </cell>
          <cell r="E5459" t="str">
            <v>Đức</v>
          </cell>
          <cell r="F5459">
            <v>36823</v>
          </cell>
          <cell r="H5459" t="str">
            <v>K24PSU-DLK3</v>
          </cell>
        </row>
        <row r="5460">
          <cell r="C5460">
            <v>24217115597</v>
          </cell>
          <cell r="D5460" t="str">
            <v>Trương Ngọc</v>
          </cell>
          <cell r="E5460" t="str">
            <v>Sơn</v>
          </cell>
          <cell r="F5460">
            <v>36779</v>
          </cell>
          <cell r="H5460" t="str">
            <v>K24PSU-DLK4</v>
          </cell>
        </row>
        <row r="5461">
          <cell r="C5461">
            <v>24217115780</v>
          </cell>
          <cell r="D5461" t="str">
            <v>Văn Thế</v>
          </cell>
          <cell r="E5461" t="str">
            <v>Duy</v>
          </cell>
          <cell r="F5461">
            <v>36695</v>
          </cell>
          <cell r="H5461" t="str">
            <v>K24DLK17</v>
          </cell>
        </row>
        <row r="5462">
          <cell r="C5462">
            <v>24217115880</v>
          </cell>
          <cell r="D5462" t="str">
            <v>Trần Quốc</v>
          </cell>
          <cell r="E5462" t="str">
            <v>Huy</v>
          </cell>
          <cell r="F5462">
            <v>36599</v>
          </cell>
          <cell r="H5462" t="str">
            <v>K24DLK15</v>
          </cell>
        </row>
        <row r="5463">
          <cell r="C5463">
            <v>24217115896</v>
          </cell>
          <cell r="D5463" t="str">
            <v>Trần Lương Nhật</v>
          </cell>
          <cell r="E5463" t="str">
            <v>Tân</v>
          </cell>
          <cell r="F5463">
            <v>36840</v>
          </cell>
          <cell r="H5463" t="str">
            <v>K24DLK18</v>
          </cell>
        </row>
        <row r="5464">
          <cell r="C5464">
            <v>24217115900</v>
          </cell>
          <cell r="D5464" t="str">
            <v>Trương Công Gia</v>
          </cell>
          <cell r="E5464" t="str">
            <v>Bảo</v>
          </cell>
          <cell r="F5464">
            <v>36650</v>
          </cell>
          <cell r="H5464" t="str">
            <v>K24DLK19</v>
          </cell>
        </row>
        <row r="5465">
          <cell r="C5465">
            <v>24217115908</v>
          </cell>
          <cell r="D5465" t="str">
            <v>Nguyễn Trần Quốc</v>
          </cell>
          <cell r="E5465" t="str">
            <v>Cường</v>
          </cell>
          <cell r="F5465">
            <v>36752</v>
          </cell>
          <cell r="H5465" t="str">
            <v>K24DLK22</v>
          </cell>
        </row>
        <row r="5466">
          <cell r="C5466">
            <v>24217115931</v>
          </cell>
          <cell r="D5466" t="str">
            <v>Phan Hữu</v>
          </cell>
          <cell r="E5466" t="str">
            <v>Vũ</v>
          </cell>
          <cell r="F5466">
            <v>36743</v>
          </cell>
          <cell r="H5466" t="str">
            <v>K24PSU-DLK12</v>
          </cell>
        </row>
        <row r="5467">
          <cell r="C5467">
            <v>24217115932</v>
          </cell>
          <cell r="D5467" t="str">
            <v>Phạm Công</v>
          </cell>
          <cell r="E5467" t="str">
            <v>Tuân</v>
          </cell>
          <cell r="F5467">
            <v>36614</v>
          </cell>
          <cell r="H5467" t="str">
            <v>K24PSU-DLK12</v>
          </cell>
        </row>
        <row r="5468">
          <cell r="C5468">
            <v>24217115960</v>
          </cell>
          <cell r="D5468" t="str">
            <v>Trần Hoàng</v>
          </cell>
          <cell r="E5468" t="str">
            <v>Linh</v>
          </cell>
          <cell r="F5468">
            <v>36864</v>
          </cell>
          <cell r="H5468" t="str">
            <v>K24PSU-DLK14</v>
          </cell>
        </row>
        <row r="5469">
          <cell r="C5469">
            <v>24217115961</v>
          </cell>
          <cell r="D5469" t="str">
            <v>Trần Xuân</v>
          </cell>
          <cell r="E5469" t="str">
            <v>Phúc</v>
          </cell>
          <cell r="F5469">
            <v>36472</v>
          </cell>
          <cell r="H5469" t="str">
            <v>K24PSU-DLK13</v>
          </cell>
        </row>
        <row r="5470">
          <cell r="C5470">
            <v>24217115964</v>
          </cell>
          <cell r="D5470" t="str">
            <v>Nguyễn Kim Quang</v>
          </cell>
          <cell r="E5470" t="str">
            <v>Huy</v>
          </cell>
          <cell r="F5470">
            <v>36828</v>
          </cell>
          <cell r="H5470" t="str">
            <v>K24DLK18</v>
          </cell>
        </row>
        <row r="5471">
          <cell r="C5471">
            <v>24217116008</v>
          </cell>
          <cell r="D5471" t="str">
            <v>Phan Lê Thiên</v>
          </cell>
          <cell r="E5471" t="str">
            <v>Phước</v>
          </cell>
          <cell r="F5471">
            <v>36701</v>
          </cell>
          <cell r="H5471" t="str">
            <v>K24DLK7</v>
          </cell>
        </row>
        <row r="5472">
          <cell r="C5472">
            <v>24217116012</v>
          </cell>
          <cell r="D5472" t="str">
            <v>Ngô Tấn</v>
          </cell>
          <cell r="E5472" t="str">
            <v>Đạt</v>
          </cell>
          <cell r="F5472">
            <v>36665</v>
          </cell>
          <cell r="H5472" t="str">
            <v>K25PSU-DLK12</v>
          </cell>
        </row>
        <row r="5473">
          <cell r="C5473">
            <v>24217116029</v>
          </cell>
          <cell r="D5473" t="str">
            <v>Doãn Chí</v>
          </cell>
          <cell r="E5473" t="str">
            <v>Hạnh</v>
          </cell>
          <cell r="F5473">
            <v>36713</v>
          </cell>
          <cell r="H5473" t="str">
            <v>K24DLK19</v>
          </cell>
        </row>
        <row r="5474">
          <cell r="C5474">
            <v>24217116040</v>
          </cell>
          <cell r="D5474" t="str">
            <v>Đỗ Lưu Minh</v>
          </cell>
          <cell r="E5474" t="str">
            <v>Long</v>
          </cell>
          <cell r="F5474">
            <v>36577</v>
          </cell>
          <cell r="H5474" t="str">
            <v>K24DLK19</v>
          </cell>
        </row>
        <row r="5475">
          <cell r="C5475">
            <v>24217116050</v>
          </cell>
          <cell r="D5475" t="str">
            <v>Dương Nhật</v>
          </cell>
          <cell r="E5475" t="str">
            <v>Huy</v>
          </cell>
          <cell r="F5475">
            <v>36620</v>
          </cell>
          <cell r="H5475" t="str">
            <v>K24PSU-DLK9</v>
          </cell>
        </row>
        <row r="5476">
          <cell r="C5476">
            <v>24217116064</v>
          </cell>
          <cell r="D5476" t="str">
            <v>Nguyễn Tiến</v>
          </cell>
          <cell r="E5476" t="str">
            <v>Thành</v>
          </cell>
          <cell r="F5476">
            <v>36509</v>
          </cell>
          <cell r="H5476" t="str">
            <v>K24DLK11</v>
          </cell>
        </row>
        <row r="5477">
          <cell r="C5477">
            <v>24217116139</v>
          </cell>
          <cell r="D5477" t="str">
            <v>Lê Quốc</v>
          </cell>
          <cell r="E5477" t="str">
            <v>Đạt</v>
          </cell>
          <cell r="F5477">
            <v>36321</v>
          </cell>
          <cell r="H5477" t="str">
            <v>K24DLK11</v>
          </cell>
        </row>
        <row r="5478">
          <cell r="C5478">
            <v>24217116185</v>
          </cell>
          <cell r="D5478" t="str">
            <v>Nguyễn Đăng</v>
          </cell>
          <cell r="E5478" t="str">
            <v>Thắng</v>
          </cell>
          <cell r="F5478">
            <v>36338</v>
          </cell>
          <cell r="H5478" t="str">
            <v>K24DLK5</v>
          </cell>
        </row>
        <row r="5479">
          <cell r="C5479">
            <v>24217116193</v>
          </cell>
          <cell r="D5479" t="str">
            <v>Hoàng Văn</v>
          </cell>
          <cell r="E5479" t="str">
            <v>Hòa</v>
          </cell>
          <cell r="F5479">
            <v>36546</v>
          </cell>
          <cell r="H5479" t="str">
            <v>K24DLK15</v>
          </cell>
        </row>
        <row r="5480">
          <cell r="C5480">
            <v>24217116220</v>
          </cell>
          <cell r="D5480" t="str">
            <v>Đào Trọng</v>
          </cell>
          <cell r="E5480" t="str">
            <v>Đạt</v>
          </cell>
          <cell r="F5480">
            <v>36628</v>
          </cell>
          <cell r="H5480" t="str">
            <v>K24DLK7</v>
          </cell>
        </row>
        <row r="5481">
          <cell r="C5481">
            <v>24217116243</v>
          </cell>
          <cell r="D5481" t="str">
            <v>Nguyễn Huy</v>
          </cell>
          <cell r="E5481" t="str">
            <v>Hoàng</v>
          </cell>
          <cell r="F5481">
            <v>36780</v>
          </cell>
          <cell r="H5481" t="str">
            <v>K24PSU-DLH</v>
          </cell>
        </row>
        <row r="5482">
          <cell r="C5482">
            <v>24217116282</v>
          </cell>
          <cell r="D5482" t="str">
            <v>Lê Văn</v>
          </cell>
          <cell r="E5482" t="str">
            <v>Cương</v>
          </cell>
          <cell r="F5482">
            <v>36783</v>
          </cell>
          <cell r="H5482" t="str">
            <v>K24DLK19</v>
          </cell>
        </row>
        <row r="5483">
          <cell r="C5483">
            <v>24217116337</v>
          </cell>
          <cell r="D5483" t="str">
            <v>Ông Đức</v>
          </cell>
          <cell r="E5483" t="str">
            <v>Thiện</v>
          </cell>
          <cell r="F5483">
            <v>36588</v>
          </cell>
          <cell r="H5483" t="str">
            <v>K24DLK19</v>
          </cell>
        </row>
        <row r="5484">
          <cell r="C5484">
            <v>24217116349</v>
          </cell>
          <cell r="D5484" t="str">
            <v>Huỳnh Tấn</v>
          </cell>
          <cell r="E5484" t="str">
            <v>Triệu</v>
          </cell>
          <cell r="F5484">
            <v>36769</v>
          </cell>
          <cell r="H5484" t="str">
            <v>K24DLK14</v>
          </cell>
        </row>
        <row r="5485">
          <cell r="C5485">
            <v>24217116379</v>
          </cell>
          <cell r="D5485" t="str">
            <v>Lê Quốc</v>
          </cell>
          <cell r="E5485" t="str">
            <v>Tuấn</v>
          </cell>
          <cell r="F5485">
            <v>36784</v>
          </cell>
          <cell r="H5485" t="str">
            <v>K24DLK1</v>
          </cell>
        </row>
        <row r="5486">
          <cell r="C5486">
            <v>24217116412</v>
          </cell>
          <cell r="D5486" t="str">
            <v>Lê Đức</v>
          </cell>
          <cell r="E5486" t="str">
            <v>Tính</v>
          </cell>
          <cell r="F5486">
            <v>35435</v>
          </cell>
          <cell r="H5486" t="str">
            <v>K24DLK9</v>
          </cell>
        </row>
        <row r="5487">
          <cell r="C5487">
            <v>24217116423</v>
          </cell>
          <cell r="D5487" t="str">
            <v>Vũ Công</v>
          </cell>
          <cell r="E5487" t="str">
            <v>Tuyền</v>
          </cell>
          <cell r="F5487">
            <v>36746</v>
          </cell>
          <cell r="H5487" t="str">
            <v>K24DLK5</v>
          </cell>
        </row>
        <row r="5488">
          <cell r="C5488">
            <v>24217116457</v>
          </cell>
          <cell r="D5488" t="str">
            <v>Nguyễn Hữu</v>
          </cell>
          <cell r="E5488" t="str">
            <v>Hùng</v>
          </cell>
          <cell r="F5488">
            <v>35236</v>
          </cell>
          <cell r="H5488" t="str">
            <v>K24DLK21</v>
          </cell>
        </row>
        <row r="5489">
          <cell r="C5489">
            <v>24217116494</v>
          </cell>
          <cell r="D5489" t="str">
            <v>Hồ Văn</v>
          </cell>
          <cell r="E5489" t="str">
            <v>Cường</v>
          </cell>
          <cell r="F5489">
            <v>36564</v>
          </cell>
          <cell r="H5489" t="str">
            <v>K24DLK19</v>
          </cell>
        </row>
        <row r="5490">
          <cell r="C5490">
            <v>24217116579</v>
          </cell>
          <cell r="D5490" t="str">
            <v>Lê Thanh</v>
          </cell>
          <cell r="E5490" t="str">
            <v>Tuấn</v>
          </cell>
          <cell r="F5490">
            <v>36790</v>
          </cell>
          <cell r="H5490" t="str">
            <v>K24DLK16</v>
          </cell>
        </row>
        <row r="5491">
          <cell r="C5491">
            <v>24217116598</v>
          </cell>
          <cell r="D5491" t="str">
            <v>Lê Quốc</v>
          </cell>
          <cell r="E5491" t="str">
            <v>Hán</v>
          </cell>
          <cell r="F5491">
            <v>36882</v>
          </cell>
          <cell r="H5491" t="str">
            <v>K24DLK5</v>
          </cell>
        </row>
        <row r="5492">
          <cell r="C5492">
            <v>24217116620</v>
          </cell>
          <cell r="D5492" t="str">
            <v>Huỳnh Ngọc</v>
          </cell>
          <cell r="E5492" t="str">
            <v>Hà</v>
          </cell>
          <cell r="F5492">
            <v>36804</v>
          </cell>
          <cell r="H5492" t="str">
            <v>K24DLK21</v>
          </cell>
        </row>
        <row r="5493">
          <cell r="C5493">
            <v>24217116631</v>
          </cell>
          <cell r="D5493" t="str">
            <v>Nguyễn Chiếm</v>
          </cell>
          <cell r="E5493" t="str">
            <v>Thạch</v>
          </cell>
          <cell r="F5493">
            <v>36526</v>
          </cell>
          <cell r="H5493" t="str">
            <v>K24DLK5</v>
          </cell>
        </row>
        <row r="5494">
          <cell r="C5494">
            <v>24217116699</v>
          </cell>
          <cell r="D5494" t="str">
            <v>Trần Hùng</v>
          </cell>
          <cell r="E5494" t="str">
            <v>Văn</v>
          </cell>
          <cell r="F5494">
            <v>36827</v>
          </cell>
          <cell r="H5494" t="str">
            <v>K24DLK6</v>
          </cell>
        </row>
        <row r="5495">
          <cell r="C5495">
            <v>24217116743</v>
          </cell>
          <cell r="D5495" t="str">
            <v>Bùi Quốc</v>
          </cell>
          <cell r="E5495" t="str">
            <v>Đạt</v>
          </cell>
          <cell r="F5495">
            <v>36541</v>
          </cell>
          <cell r="H5495" t="str">
            <v>K24DLK13</v>
          </cell>
        </row>
        <row r="5496">
          <cell r="C5496">
            <v>24217116802</v>
          </cell>
          <cell r="D5496" t="str">
            <v>Nguyễn Quý</v>
          </cell>
          <cell r="E5496" t="str">
            <v>Lộc</v>
          </cell>
          <cell r="F5496">
            <v>36070</v>
          </cell>
          <cell r="H5496" t="str">
            <v>K24PSU-DLK4</v>
          </cell>
        </row>
        <row r="5497">
          <cell r="C5497">
            <v>24217116871</v>
          </cell>
          <cell r="D5497" t="str">
            <v>Từ Hồng Quốc</v>
          </cell>
          <cell r="E5497" t="str">
            <v>Khánh</v>
          </cell>
          <cell r="F5497">
            <v>36770</v>
          </cell>
          <cell r="H5497" t="str">
            <v>K24DLK20</v>
          </cell>
        </row>
        <row r="5498">
          <cell r="C5498">
            <v>24217116887</v>
          </cell>
          <cell r="D5498" t="str">
            <v>Nguyễn Hoàng</v>
          </cell>
          <cell r="E5498" t="str">
            <v>Tiến</v>
          </cell>
          <cell r="F5498">
            <v>36728</v>
          </cell>
          <cell r="H5498" t="str">
            <v>K24DLK14</v>
          </cell>
        </row>
        <row r="5499">
          <cell r="C5499">
            <v>24217200599</v>
          </cell>
          <cell r="D5499" t="str">
            <v>Nguyễn Tấn</v>
          </cell>
          <cell r="E5499" t="str">
            <v>Tiến</v>
          </cell>
          <cell r="F5499">
            <v>36747</v>
          </cell>
          <cell r="H5499" t="str">
            <v>K24DLK13</v>
          </cell>
        </row>
        <row r="5500">
          <cell r="C5500">
            <v>24217200689</v>
          </cell>
          <cell r="D5500" t="str">
            <v>Hà Quốc</v>
          </cell>
          <cell r="E5500" t="str">
            <v>Huy</v>
          </cell>
          <cell r="F5500">
            <v>36440</v>
          </cell>
          <cell r="H5500" t="str">
            <v>K24DLL8</v>
          </cell>
        </row>
        <row r="5501">
          <cell r="C5501">
            <v>24217201116</v>
          </cell>
          <cell r="D5501" t="str">
            <v>Nguyễn Văn</v>
          </cell>
          <cell r="E5501" t="str">
            <v>Tùng</v>
          </cell>
          <cell r="F5501">
            <v>36817</v>
          </cell>
          <cell r="H5501" t="str">
            <v>K24DLK17</v>
          </cell>
        </row>
        <row r="5502">
          <cell r="C5502">
            <v>24217201307</v>
          </cell>
          <cell r="D5502" t="str">
            <v>Cao Minh</v>
          </cell>
          <cell r="E5502" t="str">
            <v>Tuấn</v>
          </cell>
          <cell r="F5502">
            <v>36866</v>
          </cell>
          <cell r="H5502" t="str">
            <v>K24DLK18</v>
          </cell>
        </row>
        <row r="5503">
          <cell r="C5503">
            <v>24217201892</v>
          </cell>
          <cell r="D5503" t="str">
            <v>Võ Trần Thành</v>
          </cell>
          <cell r="E5503" t="str">
            <v>Khang</v>
          </cell>
          <cell r="F5503">
            <v>36656</v>
          </cell>
          <cell r="H5503" t="str">
            <v>K24PSU-DLL3</v>
          </cell>
        </row>
        <row r="5504">
          <cell r="C5504">
            <v>24217202080</v>
          </cell>
          <cell r="D5504" t="str">
            <v>Nguyễn Khắc</v>
          </cell>
          <cell r="E5504" t="str">
            <v>Chung</v>
          </cell>
          <cell r="F5504">
            <v>36518</v>
          </cell>
          <cell r="H5504" t="str">
            <v>K24DLL1</v>
          </cell>
        </row>
        <row r="5505">
          <cell r="C5505">
            <v>24217202115</v>
          </cell>
          <cell r="D5505" t="str">
            <v>Nguyễn Tiến</v>
          </cell>
          <cell r="E5505" t="str">
            <v>Đạt</v>
          </cell>
          <cell r="F5505">
            <v>36739</v>
          </cell>
          <cell r="H5505" t="str">
            <v>K24DLL7</v>
          </cell>
        </row>
        <row r="5506">
          <cell r="C5506">
            <v>24217202227</v>
          </cell>
          <cell r="D5506" t="str">
            <v>Huỳnh Văn</v>
          </cell>
          <cell r="E5506" t="str">
            <v>Phương</v>
          </cell>
          <cell r="F5506">
            <v>36626</v>
          </cell>
          <cell r="H5506" t="str">
            <v>K24PSU-DLL7</v>
          </cell>
        </row>
        <row r="5507">
          <cell r="C5507">
            <v>24217202390</v>
          </cell>
          <cell r="D5507" t="str">
            <v>Võ Tấn</v>
          </cell>
          <cell r="E5507" t="str">
            <v>Mến</v>
          </cell>
          <cell r="F5507">
            <v>36567</v>
          </cell>
          <cell r="H5507" t="str">
            <v>K24PSU-DLL2</v>
          </cell>
        </row>
        <row r="5508">
          <cell r="C5508">
            <v>24217202797</v>
          </cell>
          <cell r="D5508" t="str">
            <v>Nguyễn Tiến</v>
          </cell>
          <cell r="E5508" t="str">
            <v>Hải</v>
          </cell>
          <cell r="F5508">
            <v>36734</v>
          </cell>
          <cell r="H5508" t="str">
            <v>K24DLL6</v>
          </cell>
        </row>
        <row r="5509">
          <cell r="C5509">
            <v>24217202815</v>
          </cell>
          <cell r="D5509" t="str">
            <v>Nguyễn Đình</v>
          </cell>
          <cell r="E5509" t="str">
            <v>Quân</v>
          </cell>
          <cell r="F5509">
            <v>36514</v>
          </cell>
          <cell r="H5509" t="str">
            <v>K24PSU-DLL5</v>
          </cell>
        </row>
        <row r="5510">
          <cell r="C5510">
            <v>24217203664</v>
          </cell>
          <cell r="D5510" t="str">
            <v>Nguyễn Văn Huỳnh</v>
          </cell>
          <cell r="E5510" t="str">
            <v>Phi</v>
          </cell>
          <cell r="F5510">
            <v>36744</v>
          </cell>
          <cell r="H5510" t="str">
            <v>K24DLL5</v>
          </cell>
        </row>
        <row r="5511">
          <cell r="C5511">
            <v>24217203809</v>
          </cell>
          <cell r="D5511" t="str">
            <v>Trần Nhật</v>
          </cell>
          <cell r="E5511" t="str">
            <v>Hoàng</v>
          </cell>
          <cell r="F5511">
            <v>36799</v>
          </cell>
          <cell r="H5511" t="str">
            <v>K24DLK11</v>
          </cell>
        </row>
        <row r="5512">
          <cell r="C5512">
            <v>24217204271</v>
          </cell>
          <cell r="D5512" t="str">
            <v>Nguyễn Đức</v>
          </cell>
          <cell r="E5512" t="str">
            <v>Sơn</v>
          </cell>
          <cell r="F5512">
            <v>36313</v>
          </cell>
          <cell r="H5512" t="str">
            <v>K24PSU-DLK11</v>
          </cell>
        </row>
        <row r="5513">
          <cell r="C5513">
            <v>24217204307</v>
          </cell>
          <cell r="D5513" t="str">
            <v>Trần Phước</v>
          </cell>
          <cell r="E5513" t="str">
            <v>Huy</v>
          </cell>
          <cell r="F5513">
            <v>36593</v>
          </cell>
          <cell r="H5513" t="str">
            <v>K24PSU-DLL7</v>
          </cell>
        </row>
        <row r="5514">
          <cell r="C5514">
            <v>24217204397</v>
          </cell>
          <cell r="D5514" t="str">
            <v>Đỗ Minh</v>
          </cell>
          <cell r="E5514" t="str">
            <v>Kha</v>
          </cell>
          <cell r="F5514">
            <v>36712</v>
          </cell>
          <cell r="H5514" t="str">
            <v>K24DLK14</v>
          </cell>
        </row>
        <row r="5515">
          <cell r="C5515">
            <v>24217204595</v>
          </cell>
          <cell r="D5515" t="str">
            <v>Võ Minh</v>
          </cell>
          <cell r="E5515" t="str">
            <v>Toàn</v>
          </cell>
          <cell r="F5515">
            <v>36724</v>
          </cell>
          <cell r="H5515" t="str">
            <v>K24DLK12</v>
          </cell>
        </row>
        <row r="5516">
          <cell r="C5516">
            <v>24217204605</v>
          </cell>
          <cell r="D5516" t="str">
            <v>Trần Văn</v>
          </cell>
          <cell r="E5516" t="str">
            <v>Vinh</v>
          </cell>
          <cell r="F5516">
            <v>36776</v>
          </cell>
          <cell r="H5516" t="str">
            <v>K24DLL4</v>
          </cell>
        </row>
        <row r="5517">
          <cell r="C5517">
            <v>24217204952</v>
          </cell>
          <cell r="D5517" t="str">
            <v>Nguyễn Mạnh</v>
          </cell>
          <cell r="E5517" t="str">
            <v>Tuấn</v>
          </cell>
          <cell r="F5517">
            <v>36637</v>
          </cell>
          <cell r="H5517" t="str">
            <v>K24PSU-DLK11</v>
          </cell>
        </row>
        <row r="5518">
          <cell r="C5518">
            <v>24217205164</v>
          </cell>
          <cell r="D5518" t="str">
            <v>Lê Hồng</v>
          </cell>
          <cell r="E5518" t="str">
            <v>Quân</v>
          </cell>
          <cell r="F5518">
            <v>36531</v>
          </cell>
          <cell r="H5518" t="str">
            <v>K24DLL2</v>
          </cell>
        </row>
        <row r="5519">
          <cell r="C5519">
            <v>24217205604</v>
          </cell>
          <cell r="D5519" t="str">
            <v>Đặng Nguyễn Công</v>
          </cell>
          <cell r="E5519" t="str">
            <v>Hưng</v>
          </cell>
          <cell r="F5519">
            <v>36665</v>
          </cell>
          <cell r="H5519" t="str">
            <v>K24PSU-DLL7</v>
          </cell>
        </row>
        <row r="5520">
          <cell r="C5520">
            <v>24217205711</v>
          </cell>
          <cell r="D5520" t="str">
            <v>Lê Văn</v>
          </cell>
          <cell r="E5520" t="str">
            <v>Chín</v>
          </cell>
          <cell r="F5520">
            <v>36645</v>
          </cell>
          <cell r="H5520" t="str">
            <v>K24DLL9</v>
          </cell>
        </row>
        <row r="5521">
          <cell r="C5521">
            <v>24217205722</v>
          </cell>
          <cell r="D5521" t="str">
            <v>Nguyễn Khắc</v>
          </cell>
          <cell r="E5521" t="str">
            <v>Hưng</v>
          </cell>
          <cell r="F5521">
            <v>36789</v>
          </cell>
          <cell r="H5521" t="str">
            <v>K24PSU-DLK9</v>
          </cell>
        </row>
        <row r="5522">
          <cell r="C5522">
            <v>24217205755</v>
          </cell>
          <cell r="D5522" t="str">
            <v>Đỗ Nhật</v>
          </cell>
          <cell r="E5522" t="str">
            <v>Nguyên</v>
          </cell>
          <cell r="F5522">
            <v>35297</v>
          </cell>
          <cell r="H5522" t="str">
            <v>K24DLK19</v>
          </cell>
        </row>
        <row r="5523">
          <cell r="C5523">
            <v>24217206067</v>
          </cell>
          <cell r="D5523" t="str">
            <v>Dương Công</v>
          </cell>
          <cell r="E5523" t="str">
            <v>Đức</v>
          </cell>
          <cell r="F5523">
            <v>36556</v>
          </cell>
          <cell r="H5523" t="str">
            <v>K24DLK8</v>
          </cell>
        </row>
        <row r="5524">
          <cell r="C5524">
            <v>24217206140</v>
          </cell>
          <cell r="D5524" t="str">
            <v>Trần Văn</v>
          </cell>
          <cell r="E5524" t="str">
            <v>Huy</v>
          </cell>
          <cell r="F5524">
            <v>36792</v>
          </cell>
          <cell r="H5524" t="str">
            <v>K24PSU-DLK8</v>
          </cell>
        </row>
        <row r="5525">
          <cell r="C5525">
            <v>24217206183</v>
          </cell>
          <cell r="D5525" t="str">
            <v>Phan Hoàng Thái</v>
          </cell>
          <cell r="E5525" t="str">
            <v>Bảo</v>
          </cell>
          <cell r="F5525">
            <v>36529</v>
          </cell>
          <cell r="H5525" t="str">
            <v>K24DLL3</v>
          </cell>
        </row>
        <row r="5526">
          <cell r="C5526">
            <v>24217206194</v>
          </cell>
          <cell r="D5526" t="str">
            <v>Nguyễn Trung</v>
          </cell>
          <cell r="E5526" t="str">
            <v>Đức</v>
          </cell>
          <cell r="F5526">
            <v>36647</v>
          </cell>
          <cell r="H5526" t="str">
            <v>K24PSU-DLL7</v>
          </cell>
        </row>
        <row r="5527">
          <cell r="C5527">
            <v>24217206203</v>
          </cell>
          <cell r="D5527" t="str">
            <v>Nguyễn Quang</v>
          </cell>
          <cell r="E5527" t="str">
            <v>Đạo</v>
          </cell>
          <cell r="F5527">
            <v>36671</v>
          </cell>
          <cell r="H5527" t="str">
            <v>K24PSU-DLL3</v>
          </cell>
        </row>
        <row r="5528">
          <cell r="C5528">
            <v>24217206412</v>
          </cell>
          <cell r="D5528" t="str">
            <v>Trần Cảnh</v>
          </cell>
          <cell r="E5528" t="str">
            <v>Thành</v>
          </cell>
          <cell r="F5528">
            <v>36681</v>
          </cell>
          <cell r="H5528" t="str">
            <v>K24PSU-DLL4</v>
          </cell>
        </row>
        <row r="5529">
          <cell r="C5529">
            <v>24217206437</v>
          </cell>
          <cell r="D5529" t="str">
            <v>Huỳnh Gia</v>
          </cell>
          <cell r="E5529" t="str">
            <v>Khánh</v>
          </cell>
          <cell r="F5529">
            <v>36704</v>
          </cell>
          <cell r="H5529" t="str">
            <v>K24PSU-DLK3</v>
          </cell>
        </row>
        <row r="5530">
          <cell r="C5530">
            <v>24217206703</v>
          </cell>
          <cell r="D5530" t="str">
            <v>Nguyễn Đình</v>
          </cell>
          <cell r="E5530" t="str">
            <v>Chinh</v>
          </cell>
          <cell r="F5530">
            <v>36804</v>
          </cell>
          <cell r="H5530" t="str">
            <v>K24DLL3</v>
          </cell>
        </row>
        <row r="5531">
          <cell r="C5531">
            <v>24217206704</v>
          </cell>
          <cell r="D5531" t="str">
            <v>Ngô Sĩ</v>
          </cell>
          <cell r="E5531" t="str">
            <v>Hùng</v>
          </cell>
          <cell r="F5531">
            <v>36789</v>
          </cell>
          <cell r="H5531" t="str">
            <v>K24PSU-DLL6</v>
          </cell>
        </row>
        <row r="5532">
          <cell r="C5532">
            <v>24217206718</v>
          </cell>
          <cell r="D5532" t="str">
            <v>Phạm Công</v>
          </cell>
          <cell r="E5532" t="str">
            <v>Thành</v>
          </cell>
          <cell r="F5532">
            <v>36689</v>
          </cell>
          <cell r="H5532" t="str">
            <v>K24PSU-DLK6</v>
          </cell>
        </row>
        <row r="5533">
          <cell r="C5533">
            <v>24217206756</v>
          </cell>
          <cell r="D5533" t="str">
            <v>Trần Gia</v>
          </cell>
          <cell r="E5533" t="str">
            <v>Bảo</v>
          </cell>
          <cell r="F5533">
            <v>35815</v>
          </cell>
          <cell r="H5533" t="str">
            <v>K24DLK22</v>
          </cell>
        </row>
        <row r="5534">
          <cell r="C5534">
            <v>24217206807</v>
          </cell>
          <cell r="D5534" t="str">
            <v>Nguyễn Quang Trí</v>
          </cell>
          <cell r="E5534" t="str">
            <v>Minh</v>
          </cell>
          <cell r="F5534">
            <v>36532</v>
          </cell>
          <cell r="H5534" t="str">
            <v>K24PSU-DLK7</v>
          </cell>
        </row>
        <row r="5535">
          <cell r="C5535">
            <v>24217206966</v>
          </cell>
          <cell r="D5535" t="str">
            <v>Hoàng Ngọc</v>
          </cell>
          <cell r="E5535" t="str">
            <v>Lâm</v>
          </cell>
          <cell r="F5535">
            <v>36354</v>
          </cell>
          <cell r="H5535" t="str">
            <v>K24DLL1</v>
          </cell>
        </row>
        <row r="5536">
          <cell r="C5536">
            <v>24217207043</v>
          </cell>
          <cell r="D5536" t="str">
            <v>Lê Minh</v>
          </cell>
          <cell r="E5536" t="str">
            <v>Chí</v>
          </cell>
          <cell r="F5536">
            <v>36566</v>
          </cell>
          <cell r="H5536" t="str">
            <v>K24DLL8</v>
          </cell>
        </row>
        <row r="5537">
          <cell r="C5537">
            <v>24217207124</v>
          </cell>
          <cell r="D5537" t="str">
            <v>Phạm Đăng</v>
          </cell>
          <cell r="E5537" t="str">
            <v>Khoa</v>
          </cell>
          <cell r="F5537">
            <v>36660</v>
          </cell>
          <cell r="H5537" t="str">
            <v>K24PSU-DLL4</v>
          </cell>
        </row>
        <row r="5538">
          <cell r="C5538">
            <v>24217207200</v>
          </cell>
          <cell r="D5538" t="str">
            <v>Nguyễn</v>
          </cell>
          <cell r="E5538" t="str">
            <v>Học</v>
          </cell>
          <cell r="F5538">
            <v>36732</v>
          </cell>
          <cell r="H5538" t="str">
            <v>K24DLL6</v>
          </cell>
        </row>
        <row r="5539">
          <cell r="C5539">
            <v>24217207239</v>
          </cell>
          <cell r="D5539" t="str">
            <v>Phan Tiến</v>
          </cell>
          <cell r="E5539" t="str">
            <v>Sỹ</v>
          </cell>
          <cell r="F5539">
            <v>36566</v>
          </cell>
          <cell r="H5539" t="str">
            <v>K24DLL9</v>
          </cell>
        </row>
        <row r="5540">
          <cell r="C5540">
            <v>24217207311</v>
          </cell>
          <cell r="D5540" t="str">
            <v>Trần Minh</v>
          </cell>
          <cell r="E5540" t="str">
            <v>Hiếu</v>
          </cell>
          <cell r="F5540">
            <v>36297</v>
          </cell>
          <cell r="H5540" t="str">
            <v>K24PSU-DLL3</v>
          </cell>
        </row>
        <row r="5541">
          <cell r="C5541">
            <v>24217207686</v>
          </cell>
          <cell r="D5541" t="str">
            <v>Nguyễn Tôn</v>
          </cell>
          <cell r="E5541" t="str">
            <v>Thành</v>
          </cell>
          <cell r="F5541">
            <v>36693</v>
          </cell>
          <cell r="H5541" t="str">
            <v>K24PSU-DLL7</v>
          </cell>
        </row>
        <row r="5542">
          <cell r="C5542">
            <v>24217208078</v>
          </cell>
          <cell r="D5542" t="str">
            <v>Lê Trung</v>
          </cell>
          <cell r="E5542" t="str">
            <v>Phong</v>
          </cell>
          <cell r="F5542">
            <v>36882</v>
          </cell>
          <cell r="H5542" t="str">
            <v>K24DLL9</v>
          </cell>
        </row>
        <row r="5543">
          <cell r="C5543">
            <v>24217208118</v>
          </cell>
          <cell r="D5543" t="str">
            <v>Châu Văn</v>
          </cell>
          <cell r="E5543" t="str">
            <v>Huy</v>
          </cell>
          <cell r="F5543">
            <v>36752</v>
          </cell>
          <cell r="H5543" t="str">
            <v>K24DLL8</v>
          </cell>
        </row>
        <row r="5544">
          <cell r="C5544">
            <v>24217208143</v>
          </cell>
          <cell r="D5544" t="str">
            <v>Nguyễn Tấn</v>
          </cell>
          <cell r="E5544" t="str">
            <v>Thành</v>
          </cell>
          <cell r="F5544">
            <v>36692</v>
          </cell>
          <cell r="H5544" t="str">
            <v>K24DLL9</v>
          </cell>
        </row>
        <row r="5545">
          <cell r="C5545">
            <v>24217208147</v>
          </cell>
          <cell r="D5545" t="str">
            <v>Đặng Ngọc</v>
          </cell>
          <cell r="E5545" t="str">
            <v>Hải</v>
          </cell>
          <cell r="F5545">
            <v>36751</v>
          </cell>
          <cell r="H5545" t="str">
            <v>K24DLL7</v>
          </cell>
        </row>
        <row r="5546">
          <cell r="C5546">
            <v>24217208148</v>
          </cell>
          <cell r="D5546" t="str">
            <v>Lương Thị Thủy</v>
          </cell>
          <cell r="E5546" t="str">
            <v>Tiên</v>
          </cell>
          <cell r="F5546">
            <v>36884</v>
          </cell>
          <cell r="H5546" t="str">
            <v>K24DLK4</v>
          </cell>
        </row>
        <row r="5547">
          <cell r="C5547">
            <v>24217208214</v>
          </cell>
          <cell r="D5547" t="str">
            <v>Nguyễn Thanh</v>
          </cell>
          <cell r="E5547" t="str">
            <v>Thông</v>
          </cell>
          <cell r="F5547">
            <v>36772</v>
          </cell>
          <cell r="H5547" t="str">
            <v>K24PSU-DLL7</v>
          </cell>
        </row>
        <row r="5548">
          <cell r="C5548">
            <v>24217208263</v>
          </cell>
          <cell r="D5548" t="str">
            <v>Đặng Văn</v>
          </cell>
          <cell r="E5548" t="str">
            <v>Minh</v>
          </cell>
          <cell r="F5548">
            <v>36620</v>
          </cell>
          <cell r="H5548" t="str">
            <v>K24DLK14</v>
          </cell>
        </row>
        <row r="5549">
          <cell r="C5549">
            <v>24217208357</v>
          </cell>
          <cell r="D5549" t="str">
            <v>Nguyễn Đoàn Hưng</v>
          </cell>
          <cell r="E5549" t="str">
            <v>Duy</v>
          </cell>
          <cell r="F5549">
            <v>36839</v>
          </cell>
          <cell r="H5549" t="str">
            <v>K24PSU-DLK6</v>
          </cell>
        </row>
        <row r="5550">
          <cell r="C5550">
            <v>24217208467</v>
          </cell>
          <cell r="D5550" t="str">
            <v>Phan Tấn</v>
          </cell>
          <cell r="E5550" t="str">
            <v>Quân</v>
          </cell>
          <cell r="F5550">
            <v>36830</v>
          </cell>
          <cell r="H5550" t="str">
            <v>K24DLK9</v>
          </cell>
        </row>
        <row r="5551">
          <cell r="C5551">
            <v>24217208690</v>
          </cell>
          <cell r="D5551" t="str">
            <v>Nguyễn Đức</v>
          </cell>
          <cell r="E5551" t="str">
            <v>Anh</v>
          </cell>
          <cell r="F5551">
            <v>36712</v>
          </cell>
          <cell r="H5551" t="str">
            <v>K24PSU-DLL4</v>
          </cell>
        </row>
        <row r="5552">
          <cell r="C5552">
            <v>24217209014</v>
          </cell>
          <cell r="D5552" t="str">
            <v>Hoàng Minh</v>
          </cell>
          <cell r="E5552" t="str">
            <v>Chiến</v>
          </cell>
          <cell r="F5552">
            <v>36749</v>
          </cell>
          <cell r="H5552" t="str">
            <v>K24PSU-DLK1</v>
          </cell>
        </row>
        <row r="5553">
          <cell r="C5553">
            <v>24217209103</v>
          </cell>
          <cell r="D5553" t="str">
            <v>Phan Viết</v>
          </cell>
          <cell r="E5553" t="str">
            <v>Cường</v>
          </cell>
          <cell r="F5553">
            <v>36404</v>
          </cell>
          <cell r="H5553" t="str">
            <v>K24PSU-DLK4</v>
          </cell>
        </row>
        <row r="5554">
          <cell r="C5554">
            <v>24217209110</v>
          </cell>
          <cell r="D5554" t="str">
            <v>Vũ Hùng</v>
          </cell>
          <cell r="E5554" t="str">
            <v>Cường</v>
          </cell>
          <cell r="F5554">
            <v>36607</v>
          </cell>
          <cell r="H5554" t="str">
            <v>K24DLK1</v>
          </cell>
        </row>
        <row r="5555">
          <cell r="C5555">
            <v>24217209113</v>
          </cell>
          <cell r="D5555" t="str">
            <v>Phan Lê Đại</v>
          </cell>
          <cell r="E5555" t="str">
            <v>Cương</v>
          </cell>
          <cell r="F5555">
            <v>36760</v>
          </cell>
          <cell r="H5555" t="str">
            <v>K24PSU-DLK5</v>
          </cell>
        </row>
        <row r="5556">
          <cell r="C5556">
            <v>24217209188</v>
          </cell>
          <cell r="D5556" t="str">
            <v>Lê Vạn</v>
          </cell>
          <cell r="E5556" t="str">
            <v>Duẩn</v>
          </cell>
          <cell r="F5556">
            <v>36549</v>
          </cell>
          <cell r="H5556" t="str">
            <v>K24PSU-DLK3</v>
          </cell>
        </row>
        <row r="5557">
          <cell r="C5557">
            <v>24217209265</v>
          </cell>
          <cell r="D5557" t="str">
            <v>Lê Quốc</v>
          </cell>
          <cell r="E5557" t="str">
            <v>Duy</v>
          </cell>
          <cell r="F5557">
            <v>36640</v>
          </cell>
          <cell r="H5557" t="str">
            <v>K24PSU-DLK3</v>
          </cell>
        </row>
        <row r="5558">
          <cell r="C5558">
            <v>24217209267</v>
          </cell>
          <cell r="D5558" t="str">
            <v>Lương Hoàng</v>
          </cell>
          <cell r="E5558" t="str">
            <v>Duy</v>
          </cell>
          <cell r="F5558">
            <v>36790</v>
          </cell>
          <cell r="H5558" t="str">
            <v>K24DLK1</v>
          </cell>
        </row>
        <row r="5559">
          <cell r="C5559">
            <v>24217209447</v>
          </cell>
          <cell r="D5559" t="str">
            <v>Trần Văn</v>
          </cell>
          <cell r="E5559" t="str">
            <v>Đức</v>
          </cell>
          <cell r="F5559">
            <v>36848</v>
          </cell>
          <cell r="H5559" t="str">
            <v>K24PSU-DLK5</v>
          </cell>
        </row>
        <row r="5560">
          <cell r="C5560">
            <v>24217209515</v>
          </cell>
          <cell r="D5560" t="str">
            <v>Vũ Thành</v>
          </cell>
          <cell r="E5560" t="str">
            <v>Đạt</v>
          </cell>
          <cell r="F5560">
            <v>36546</v>
          </cell>
          <cell r="H5560" t="str">
            <v>K24PSU-DLK1</v>
          </cell>
        </row>
        <row r="5561">
          <cell r="C5561">
            <v>24217209538</v>
          </cell>
          <cell r="D5561" t="str">
            <v>Nguyễn Hữu</v>
          </cell>
          <cell r="E5561" t="str">
            <v>Giang</v>
          </cell>
          <cell r="F5561">
            <v>36719</v>
          </cell>
          <cell r="H5561" t="str">
            <v>K24DLK3</v>
          </cell>
        </row>
        <row r="5562">
          <cell r="C5562">
            <v>24217209617</v>
          </cell>
          <cell r="D5562" t="str">
            <v>Ngô Văn</v>
          </cell>
          <cell r="E5562" t="str">
            <v>Hà</v>
          </cell>
          <cell r="F5562">
            <v>36735</v>
          </cell>
          <cell r="H5562" t="str">
            <v>K24DLL4</v>
          </cell>
        </row>
        <row r="5563">
          <cell r="C5563">
            <v>24217209823</v>
          </cell>
          <cell r="D5563" t="str">
            <v>Phạm Văn</v>
          </cell>
          <cell r="E5563" t="str">
            <v>Hiền</v>
          </cell>
          <cell r="F5563">
            <v>36581</v>
          </cell>
          <cell r="H5563" t="str">
            <v>K24DLK3</v>
          </cell>
        </row>
        <row r="5564">
          <cell r="C5564">
            <v>24217210402</v>
          </cell>
          <cell r="D5564" t="str">
            <v>Trần Minh</v>
          </cell>
          <cell r="E5564" t="str">
            <v>Huy</v>
          </cell>
          <cell r="F5564">
            <v>36717</v>
          </cell>
          <cell r="H5564" t="str">
            <v>K24DLK4</v>
          </cell>
        </row>
        <row r="5565">
          <cell r="C5565">
            <v>24217210619</v>
          </cell>
          <cell r="D5565" t="str">
            <v>Nguyễn Đức</v>
          </cell>
          <cell r="E5565" t="str">
            <v>Khánh</v>
          </cell>
          <cell r="F5565">
            <v>36688</v>
          </cell>
          <cell r="H5565" t="str">
            <v>K24DLK3</v>
          </cell>
        </row>
        <row r="5566">
          <cell r="C5566">
            <v>24217210670</v>
          </cell>
          <cell r="D5566" t="str">
            <v>Phan Văn</v>
          </cell>
          <cell r="E5566" t="str">
            <v>Khoa</v>
          </cell>
          <cell r="F5566">
            <v>36264</v>
          </cell>
          <cell r="H5566" t="str">
            <v>K24DLK3</v>
          </cell>
        </row>
        <row r="5567">
          <cell r="C5567">
            <v>24217210874</v>
          </cell>
          <cell r="D5567" t="str">
            <v>Lưu Công Đức</v>
          </cell>
          <cell r="E5567" t="str">
            <v>Lợi</v>
          </cell>
          <cell r="F5567">
            <v>36687</v>
          </cell>
          <cell r="H5567" t="str">
            <v>K24PSU-DLK2</v>
          </cell>
        </row>
        <row r="5568">
          <cell r="C5568">
            <v>24217210876</v>
          </cell>
          <cell r="D5568" t="str">
            <v>Nguyễn Minh</v>
          </cell>
          <cell r="E5568" t="str">
            <v>Lợi</v>
          </cell>
          <cell r="F5568">
            <v>36722</v>
          </cell>
          <cell r="H5568" t="str">
            <v>K24DLK5</v>
          </cell>
        </row>
        <row r="5569">
          <cell r="C5569">
            <v>24217211187</v>
          </cell>
          <cell r="D5569" t="str">
            <v>Thủy Ngọc</v>
          </cell>
          <cell r="E5569" t="str">
            <v>Long</v>
          </cell>
          <cell r="F5569">
            <v>36576</v>
          </cell>
          <cell r="H5569" t="str">
            <v>K24PSU-DLK2</v>
          </cell>
        </row>
        <row r="5570">
          <cell r="C5570">
            <v>24217211368</v>
          </cell>
          <cell r="D5570" t="str">
            <v>Hồ Trần Nhật</v>
          </cell>
          <cell r="E5570" t="str">
            <v>Minh</v>
          </cell>
          <cell r="F5570">
            <v>36821</v>
          </cell>
          <cell r="H5570" t="str">
            <v>K24DLK5</v>
          </cell>
        </row>
        <row r="5571">
          <cell r="C5571">
            <v>24217211393</v>
          </cell>
          <cell r="D5571" t="str">
            <v>Nguyễn Tiến</v>
          </cell>
          <cell r="E5571" t="str">
            <v>Minh</v>
          </cell>
          <cell r="F5571">
            <v>36623</v>
          </cell>
          <cell r="H5571" t="str">
            <v>K24DLK3</v>
          </cell>
        </row>
        <row r="5572">
          <cell r="C5572">
            <v>24217211667</v>
          </cell>
          <cell r="D5572" t="str">
            <v>Cao Hữu</v>
          </cell>
          <cell r="E5572" t="str">
            <v>Ngọc</v>
          </cell>
          <cell r="F5572">
            <v>36618</v>
          </cell>
          <cell r="H5572" t="str">
            <v>K24PSU-DLK3</v>
          </cell>
        </row>
        <row r="5573">
          <cell r="C5573">
            <v>24217211716</v>
          </cell>
          <cell r="D5573" t="str">
            <v>Nguyễn Phước</v>
          </cell>
          <cell r="E5573" t="str">
            <v>Ngọc</v>
          </cell>
          <cell r="F5573">
            <v>36673</v>
          </cell>
          <cell r="H5573" t="str">
            <v>K25DLK4</v>
          </cell>
        </row>
        <row r="5574">
          <cell r="C5574">
            <v>24217211845</v>
          </cell>
          <cell r="D5574" t="str">
            <v>Trần Chí</v>
          </cell>
          <cell r="E5574" t="str">
            <v>Nguyên</v>
          </cell>
          <cell r="F5574">
            <v>36809</v>
          </cell>
          <cell r="H5574" t="str">
            <v>K24DLL5</v>
          </cell>
        </row>
        <row r="5575">
          <cell r="C5575">
            <v>24217211850</v>
          </cell>
          <cell r="D5575" t="str">
            <v>Võ Hoài</v>
          </cell>
          <cell r="E5575" t="str">
            <v>Nguyên</v>
          </cell>
          <cell r="F5575">
            <v>36620</v>
          </cell>
          <cell r="H5575" t="str">
            <v>K24PSU-DLK1</v>
          </cell>
        </row>
        <row r="5576">
          <cell r="C5576">
            <v>24217212099</v>
          </cell>
          <cell r="D5576" t="str">
            <v>Nguyễn Xuân</v>
          </cell>
          <cell r="E5576" t="str">
            <v>Nhật</v>
          </cell>
          <cell r="F5576">
            <v>36603</v>
          </cell>
          <cell r="H5576" t="str">
            <v>K24PSU-DLK4</v>
          </cell>
        </row>
        <row r="5577">
          <cell r="C5577">
            <v>24217212379</v>
          </cell>
          <cell r="D5577" t="str">
            <v>Nguyễn Hoàng</v>
          </cell>
          <cell r="E5577" t="str">
            <v>Phúc</v>
          </cell>
          <cell r="F5577">
            <v>36830</v>
          </cell>
          <cell r="H5577" t="str">
            <v>K24DLK1</v>
          </cell>
        </row>
        <row r="5578">
          <cell r="C5578">
            <v>24217212969</v>
          </cell>
          <cell r="D5578" t="str">
            <v>Nguyễn Phú</v>
          </cell>
          <cell r="E5578" t="str">
            <v>Thọ</v>
          </cell>
          <cell r="F5578">
            <v>36788</v>
          </cell>
          <cell r="H5578" t="str">
            <v>K24DLK5</v>
          </cell>
        </row>
        <row r="5579">
          <cell r="C5579">
            <v>24217213042</v>
          </cell>
          <cell r="D5579" t="str">
            <v>Lê Quang</v>
          </cell>
          <cell r="E5579" t="str">
            <v>Thành</v>
          </cell>
          <cell r="F5579">
            <v>36641</v>
          </cell>
          <cell r="H5579" t="str">
            <v>K24DLK1</v>
          </cell>
        </row>
        <row r="5580">
          <cell r="C5580">
            <v>24217213061</v>
          </cell>
          <cell r="D5580" t="str">
            <v>Triệu Tăng</v>
          </cell>
          <cell r="E5580" t="str">
            <v>Thành</v>
          </cell>
          <cell r="F5580">
            <v>36795</v>
          </cell>
          <cell r="H5580" t="str">
            <v>K24PSU-DLK2</v>
          </cell>
        </row>
        <row r="5581">
          <cell r="C5581">
            <v>24217213132</v>
          </cell>
          <cell r="D5581" t="str">
            <v>Nguyễn Văn</v>
          </cell>
          <cell r="E5581" t="str">
            <v>Thìn</v>
          </cell>
          <cell r="F5581">
            <v>36875</v>
          </cell>
          <cell r="H5581" t="str">
            <v>K24DLL4</v>
          </cell>
        </row>
        <row r="5582">
          <cell r="C5582">
            <v>24217213141</v>
          </cell>
          <cell r="D5582" t="str">
            <v>Nguyễn Công</v>
          </cell>
          <cell r="E5582" t="str">
            <v>Thiệu</v>
          </cell>
          <cell r="F5582">
            <v>36881</v>
          </cell>
          <cell r="H5582" t="str">
            <v>K24PSU-DLK1</v>
          </cell>
        </row>
        <row r="5583">
          <cell r="C5583">
            <v>24217213185</v>
          </cell>
          <cell r="D5583" t="str">
            <v>Đoàn Công</v>
          </cell>
          <cell r="E5583" t="str">
            <v>Thịnh</v>
          </cell>
          <cell r="F5583">
            <v>36849</v>
          </cell>
          <cell r="H5583" t="str">
            <v>K24DLK2</v>
          </cell>
        </row>
        <row r="5584">
          <cell r="C5584">
            <v>24217213199</v>
          </cell>
          <cell r="D5584" t="str">
            <v>Phạm Như</v>
          </cell>
          <cell r="E5584" t="str">
            <v>Thịnh</v>
          </cell>
          <cell r="F5584">
            <v>36824</v>
          </cell>
          <cell r="H5584" t="str">
            <v>K24PSU-DLK3</v>
          </cell>
        </row>
        <row r="5585">
          <cell r="C5585">
            <v>24217213744</v>
          </cell>
          <cell r="D5585" t="str">
            <v>Ca Lê Nhân</v>
          </cell>
          <cell r="E5585" t="str">
            <v>Tín</v>
          </cell>
          <cell r="F5585">
            <v>36536</v>
          </cell>
          <cell r="H5585" t="str">
            <v>K24DLK3</v>
          </cell>
        </row>
        <row r="5586">
          <cell r="C5586">
            <v>24217213751</v>
          </cell>
          <cell r="D5586" t="str">
            <v>Lê Ngọc</v>
          </cell>
          <cell r="E5586" t="str">
            <v>Tín</v>
          </cell>
          <cell r="F5586">
            <v>36798</v>
          </cell>
          <cell r="H5586" t="str">
            <v>K24DLK15</v>
          </cell>
        </row>
        <row r="5587">
          <cell r="C5587">
            <v>24217214099</v>
          </cell>
          <cell r="D5587" t="str">
            <v>Tạ Đức</v>
          </cell>
          <cell r="E5587" t="str">
            <v>Trí</v>
          </cell>
          <cell r="F5587">
            <v>36353</v>
          </cell>
          <cell r="H5587" t="str">
            <v>K24DLK5</v>
          </cell>
        </row>
        <row r="5588">
          <cell r="C5588">
            <v>24217214231</v>
          </cell>
          <cell r="D5588" t="str">
            <v>Lê Thành</v>
          </cell>
          <cell r="E5588" t="str">
            <v>Trung</v>
          </cell>
          <cell r="F5588">
            <v>36702</v>
          </cell>
          <cell r="H5588" t="str">
            <v>K24DLL1</v>
          </cell>
        </row>
        <row r="5589">
          <cell r="C5589">
            <v>24217214277</v>
          </cell>
          <cell r="D5589" t="str">
            <v>Nguyễn Quang</v>
          </cell>
          <cell r="E5589" t="str">
            <v>Trường</v>
          </cell>
          <cell r="F5589">
            <v>36568</v>
          </cell>
          <cell r="H5589" t="str">
            <v>K24DLK3</v>
          </cell>
        </row>
        <row r="5590">
          <cell r="C5590">
            <v>24217214291</v>
          </cell>
          <cell r="D5590" t="str">
            <v>Bùi Anh</v>
          </cell>
          <cell r="E5590" t="str">
            <v>Tú</v>
          </cell>
          <cell r="F5590">
            <v>36576</v>
          </cell>
          <cell r="H5590" t="str">
            <v>K24PSU-DLL3</v>
          </cell>
        </row>
        <row r="5591">
          <cell r="C5591">
            <v>24217214292</v>
          </cell>
          <cell r="D5591" t="str">
            <v>Bùi Anh</v>
          </cell>
          <cell r="E5591" t="str">
            <v>Tú</v>
          </cell>
          <cell r="F5591">
            <v>36797</v>
          </cell>
          <cell r="H5591" t="str">
            <v>K24DLK2</v>
          </cell>
        </row>
        <row r="5592">
          <cell r="C5592">
            <v>24217214453</v>
          </cell>
          <cell r="D5592" t="str">
            <v>Tạ Nhật</v>
          </cell>
          <cell r="E5592" t="str">
            <v>Tường</v>
          </cell>
          <cell r="F5592">
            <v>36571</v>
          </cell>
          <cell r="H5592" t="str">
            <v>K24DLK5</v>
          </cell>
        </row>
        <row r="5593">
          <cell r="C5593">
            <v>24217214563</v>
          </cell>
          <cell r="D5593" t="str">
            <v>Nguyễn Đắc Triệu</v>
          </cell>
          <cell r="E5593" t="str">
            <v>Vỹ</v>
          </cell>
          <cell r="F5593">
            <v>36640</v>
          </cell>
          <cell r="H5593" t="str">
            <v>K24DLL1</v>
          </cell>
        </row>
        <row r="5594">
          <cell r="C5594">
            <v>24217214574</v>
          </cell>
          <cell r="D5594" t="str">
            <v>Đỗ Khải</v>
          </cell>
          <cell r="E5594" t="str">
            <v>Văn</v>
          </cell>
          <cell r="F5594">
            <v>36641</v>
          </cell>
          <cell r="H5594" t="str">
            <v>K24DLK1</v>
          </cell>
        </row>
        <row r="5595">
          <cell r="C5595">
            <v>24217214711</v>
          </cell>
          <cell r="D5595" t="str">
            <v>Nguyễn Tấn</v>
          </cell>
          <cell r="E5595" t="str">
            <v>Viên</v>
          </cell>
          <cell r="F5595">
            <v>36558</v>
          </cell>
          <cell r="H5595" t="str">
            <v>K24DLK4</v>
          </cell>
        </row>
        <row r="5596">
          <cell r="C5596">
            <v>24217214741</v>
          </cell>
          <cell r="D5596" t="str">
            <v>Lê Hoàng Anh</v>
          </cell>
          <cell r="E5596" t="str">
            <v>Việt</v>
          </cell>
          <cell r="F5596">
            <v>36874</v>
          </cell>
          <cell r="H5596" t="str">
            <v>K24DLK5</v>
          </cell>
        </row>
        <row r="5597">
          <cell r="C5597">
            <v>24217214794</v>
          </cell>
          <cell r="D5597" t="str">
            <v>Lê Văn</v>
          </cell>
          <cell r="E5597" t="str">
            <v>Vương</v>
          </cell>
          <cell r="F5597">
            <v>36838</v>
          </cell>
          <cell r="H5597" t="str">
            <v>K24PSU-DLK7</v>
          </cell>
        </row>
        <row r="5598">
          <cell r="C5598">
            <v>24217215240</v>
          </cell>
          <cell r="D5598" t="str">
            <v>Nguyễn Lê Minh</v>
          </cell>
          <cell r="E5598" t="str">
            <v>Thức</v>
          </cell>
          <cell r="F5598">
            <v>36665</v>
          </cell>
          <cell r="H5598" t="str">
            <v>K24DLL7</v>
          </cell>
        </row>
        <row r="5599">
          <cell r="C5599">
            <v>24217215326</v>
          </cell>
          <cell r="D5599" t="str">
            <v>Lê Anh</v>
          </cell>
          <cell r="E5599" t="str">
            <v>Đạt</v>
          </cell>
          <cell r="F5599">
            <v>36614</v>
          </cell>
          <cell r="H5599" t="str">
            <v>K24DLK22</v>
          </cell>
        </row>
        <row r="5600">
          <cell r="C5600">
            <v>24217215361</v>
          </cell>
          <cell r="D5600" t="str">
            <v>Phan Lương Nhật</v>
          </cell>
          <cell r="E5600" t="str">
            <v>Ánh</v>
          </cell>
          <cell r="F5600">
            <v>36557</v>
          </cell>
          <cell r="H5600" t="str">
            <v>K24DLK7</v>
          </cell>
        </row>
        <row r="5601">
          <cell r="C5601">
            <v>24217215582</v>
          </cell>
          <cell r="D5601" t="str">
            <v>Phan Trần Trung</v>
          </cell>
          <cell r="E5601" t="str">
            <v>Vĩ</v>
          </cell>
          <cell r="F5601">
            <v>36628</v>
          </cell>
          <cell r="H5601" t="str">
            <v>K24PSU-DLL4</v>
          </cell>
        </row>
        <row r="5602">
          <cell r="C5602">
            <v>24217215840</v>
          </cell>
          <cell r="D5602" t="str">
            <v>Nguyễn Kiến</v>
          </cell>
          <cell r="E5602" t="str">
            <v>Thành</v>
          </cell>
          <cell r="F5602">
            <v>36596</v>
          </cell>
          <cell r="H5602" t="str">
            <v>K24DLK18</v>
          </cell>
        </row>
        <row r="5603">
          <cell r="C5603">
            <v>24217215906</v>
          </cell>
          <cell r="D5603" t="str">
            <v>Nguyễn Anh</v>
          </cell>
          <cell r="E5603" t="str">
            <v>Phú</v>
          </cell>
          <cell r="F5603">
            <v>36726</v>
          </cell>
          <cell r="H5603" t="str">
            <v>K24DLL9</v>
          </cell>
        </row>
        <row r="5604">
          <cell r="C5604">
            <v>24217216141</v>
          </cell>
          <cell r="D5604" t="str">
            <v>Hồ Ngọc</v>
          </cell>
          <cell r="E5604" t="str">
            <v>Phú</v>
          </cell>
          <cell r="F5604">
            <v>36708</v>
          </cell>
          <cell r="H5604" t="str">
            <v>K24PSU-DLL4</v>
          </cell>
        </row>
        <row r="5605">
          <cell r="C5605">
            <v>24217216385</v>
          </cell>
          <cell r="D5605" t="str">
            <v>Hà Văn Minh</v>
          </cell>
          <cell r="E5605" t="str">
            <v>Tân</v>
          </cell>
          <cell r="F5605">
            <v>36860</v>
          </cell>
          <cell r="H5605" t="str">
            <v>K24DLK20</v>
          </cell>
        </row>
        <row r="5606">
          <cell r="C5606">
            <v>24217216442</v>
          </cell>
          <cell r="D5606" t="str">
            <v>Nguyễn Đức</v>
          </cell>
          <cell r="E5606" t="str">
            <v>Anh</v>
          </cell>
          <cell r="F5606">
            <v>36477</v>
          </cell>
          <cell r="H5606" t="str">
            <v>K24PSU-DLL7</v>
          </cell>
        </row>
        <row r="5607">
          <cell r="C5607">
            <v>24217216566</v>
          </cell>
          <cell r="D5607" t="str">
            <v>Nguyễn Hoàng</v>
          </cell>
          <cell r="E5607" t="str">
            <v>Lai</v>
          </cell>
          <cell r="F5607">
            <v>36597</v>
          </cell>
          <cell r="H5607" t="str">
            <v>K24PSU-DLL6</v>
          </cell>
        </row>
        <row r="5608">
          <cell r="C5608">
            <v>24217216619</v>
          </cell>
          <cell r="D5608" t="str">
            <v>Huỳnh Bá</v>
          </cell>
          <cell r="E5608" t="str">
            <v>Dũng</v>
          </cell>
          <cell r="F5608">
            <v>35796</v>
          </cell>
          <cell r="H5608" t="str">
            <v>K24DLK20</v>
          </cell>
        </row>
        <row r="5609">
          <cell r="C5609">
            <v>24217216692</v>
          </cell>
          <cell r="D5609" t="str">
            <v>Lê Tiến</v>
          </cell>
          <cell r="E5609" t="str">
            <v>Phát</v>
          </cell>
          <cell r="F5609">
            <v>36382</v>
          </cell>
          <cell r="H5609" t="str">
            <v>K24PSU-DLK15</v>
          </cell>
        </row>
        <row r="5610">
          <cell r="C5610">
            <v>24217216873</v>
          </cell>
          <cell r="D5610" t="str">
            <v>Nguyễn Thành</v>
          </cell>
          <cell r="E5610" t="str">
            <v>Long</v>
          </cell>
          <cell r="F5610">
            <v>36752</v>
          </cell>
          <cell r="H5610" t="str">
            <v>K24DLL6</v>
          </cell>
        </row>
        <row r="5611">
          <cell r="C5611">
            <v>24218606304</v>
          </cell>
          <cell r="D5611" t="str">
            <v>Nguyễn Phước Quý</v>
          </cell>
          <cell r="E5611" t="str">
            <v>Hải</v>
          </cell>
          <cell r="F5611">
            <v>36611</v>
          </cell>
          <cell r="H5611" t="str">
            <v>K24DLL5</v>
          </cell>
        </row>
        <row r="5612">
          <cell r="C5612">
            <v>24218616748</v>
          </cell>
          <cell r="D5612" t="str">
            <v>Trịnh Tuấn</v>
          </cell>
          <cell r="E5612" t="str">
            <v>Anh</v>
          </cell>
          <cell r="F5612">
            <v>36784</v>
          </cell>
          <cell r="H5612" t="str">
            <v>K25DLK26</v>
          </cell>
        </row>
        <row r="5613">
          <cell r="C5613">
            <v>25202102942</v>
          </cell>
          <cell r="D5613" t="str">
            <v>Đinh Thị Thu</v>
          </cell>
          <cell r="E5613" t="str">
            <v>Hương</v>
          </cell>
          <cell r="F5613">
            <v>37150</v>
          </cell>
          <cell r="H5613" t="str">
            <v>K25PSU-DLK15</v>
          </cell>
        </row>
        <row r="5614">
          <cell r="C5614">
            <v>25202107517</v>
          </cell>
          <cell r="D5614" t="str">
            <v>Hoàng Thị</v>
          </cell>
          <cell r="E5614" t="str">
            <v>Hoa</v>
          </cell>
          <cell r="F5614">
            <v>37064</v>
          </cell>
          <cell r="H5614" t="str">
            <v>K25PSU-DLK11</v>
          </cell>
        </row>
        <row r="5615">
          <cell r="C5615">
            <v>25202108637</v>
          </cell>
          <cell r="D5615" t="str">
            <v>Lê Bùi Gia</v>
          </cell>
          <cell r="E5615" t="str">
            <v>Hân</v>
          </cell>
          <cell r="F5615">
            <v>37160</v>
          </cell>
          <cell r="H5615" t="str">
            <v>K25DLK8</v>
          </cell>
        </row>
        <row r="5616">
          <cell r="C5616">
            <v>25202114058</v>
          </cell>
          <cell r="D5616" t="str">
            <v>Bùi Thị Thanh</v>
          </cell>
          <cell r="E5616" t="str">
            <v>Tâm</v>
          </cell>
          <cell r="F5616">
            <v>37186</v>
          </cell>
          <cell r="H5616" t="str">
            <v>K25DLK26</v>
          </cell>
        </row>
        <row r="5617">
          <cell r="C5617">
            <v>25202117360</v>
          </cell>
          <cell r="D5617" t="str">
            <v>Huỳnh Bảo</v>
          </cell>
          <cell r="E5617" t="str">
            <v>Ngọc</v>
          </cell>
          <cell r="F5617">
            <v>37145</v>
          </cell>
          <cell r="H5617" t="str">
            <v>K25DLK3</v>
          </cell>
        </row>
        <row r="5618">
          <cell r="C5618">
            <v>25203105945</v>
          </cell>
          <cell r="D5618" t="str">
            <v>Trần Thị Thùy</v>
          </cell>
          <cell r="E5618" t="str">
            <v>Ngân</v>
          </cell>
          <cell r="F5618">
            <v>37092</v>
          </cell>
          <cell r="H5618" t="str">
            <v>K25DLK21</v>
          </cell>
        </row>
        <row r="5619">
          <cell r="C5619">
            <v>25203305072</v>
          </cell>
          <cell r="D5619" t="str">
            <v>Đặng Vũ Mỹ</v>
          </cell>
          <cell r="E5619" t="str">
            <v>Dung</v>
          </cell>
          <cell r="F5619">
            <v>37104</v>
          </cell>
          <cell r="H5619" t="str">
            <v>K25DLK5</v>
          </cell>
        </row>
        <row r="5620">
          <cell r="C5620">
            <v>25203410117</v>
          </cell>
          <cell r="D5620" t="str">
            <v>Trần Thị Tịnh</v>
          </cell>
          <cell r="E5620" t="str">
            <v>Nhi</v>
          </cell>
          <cell r="F5620">
            <v>36978</v>
          </cell>
          <cell r="H5620" t="str">
            <v>K25DLK14</v>
          </cell>
        </row>
        <row r="5621">
          <cell r="C5621">
            <v>25207100244</v>
          </cell>
          <cell r="D5621" t="str">
            <v>Đỗ Nguyễn Thảo</v>
          </cell>
          <cell r="E5621" t="str">
            <v>Hiền</v>
          </cell>
          <cell r="F5621">
            <v>37137</v>
          </cell>
          <cell r="H5621" t="str">
            <v>K25DLK21</v>
          </cell>
        </row>
        <row r="5622">
          <cell r="C5622">
            <v>25207100369</v>
          </cell>
          <cell r="D5622" t="str">
            <v>Nguyễn Cảnh Diễm</v>
          </cell>
          <cell r="E5622" t="str">
            <v>Quỳnh</v>
          </cell>
          <cell r="F5622">
            <v>36982</v>
          </cell>
          <cell r="H5622" t="str">
            <v>K25PSU-DLK6</v>
          </cell>
        </row>
        <row r="5623">
          <cell r="C5623">
            <v>25207100495</v>
          </cell>
          <cell r="D5623" t="str">
            <v>Nguyễn Hạ</v>
          </cell>
          <cell r="E5623" t="str">
            <v>Thanh</v>
          </cell>
          <cell r="F5623">
            <v>37044</v>
          </cell>
          <cell r="H5623" t="str">
            <v>K25PSU-DLK13</v>
          </cell>
        </row>
        <row r="5624">
          <cell r="C5624">
            <v>25207100682</v>
          </cell>
          <cell r="D5624" t="str">
            <v>Nguyễn Thị Thục</v>
          </cell>
          <cell r="E5624" t="str">
            <v>Trinh</v>
          </cell>
          <cell r="F5624">
            <v>37071</v>
          </cell>
          <cell r="H5624" t="str">
            <v>K25DLK1</v>
          </cell>
        </row>
        <row r="5625">
          <cell r="C5625">
            <v>25207100783</v>
          </cell>
          <cell r="D5625" t="str">
            <v>Trương Trần Bạch Như</v>
          </cell>
          <cell r="E5625" t="str">
            <v>Quỳnh</v>
          </cell>
          <cell r="F5625">
            <v>37228</v>
          </cell>
          <cell r="H5625" t="str">
            <v>K25PSU-DLK6</v>
          </cell>
        </row>
        <row r="5626">
          <cell r="C5626">
            <v>25207100874</v>
          </cell>
          <cell r="D5626" t="str">
            <v>Nguyễn Thị Hương</v>
          </cell>
          <cell r="E5626" t="str">
            <v>Trầm</v>
          </cell>
          <cell r="F5626">
            <v>37130</v>
          </cell>
          <cell r="H5626" t="str">
            <v>K25DLK6</v>
          </cell>
        </row>
        <row r="5627">
          <cell r="C5627">
            <v>25207100922</v>
          </cell>
          <cell r="D5627" t="str">
            <v>Lê Thị Việt</v>
          </cell>
          <cell r="E5627" t="str">
            <v>Huyền</v>
          </cell>
          <cell r="F5627">
            <v>36948</v>
          </cell>
          <cell r="H5627" t="str">
            <v>K25PSU-DLK18</v>
          </cell>
        </row>
        <row r="5628">
          <cell r="C5628">
            <v>25207101860</v>
          </cell>
          <cell r="D5628" t="str">
            <v>Nguyễn Phương</v>
          </cell>
          <cell r="E5628" t="str">
            <v>Trâm</v>
          </cell>
          <cell r="F5628">
            <v>37204</v>
          </cell>
          <cell r="H5628" t="str">
            <v>K25DLK1</v>
          </cell>
        </row>
        <row r="5629">
          <cell r="C5629">
            <v>25207102032</v>
          </cell>
          <cell r="D5629" t="str">
            <v>Đặng Thị Mỹ</v>
          </cell>
          <cell r="E5629" t="str">
            <v>Lệ</v>
          </cell>
          <cell r="F5629">
            <v>37061</v>
          </cell>
          <cell r="H5629" t="str">
            <v>K25DLK5</v>
          </cell>
        </row>
        <row r="5630">
          <cell r="C5630">
            <v>25207102206</v>
          </cell>
          <cell r="D5630" t="str">
            <v>Nguyễn Tấn Kim</v>
          </cell>
          <cell r="E5630" t="str">
            <v>Nguyên</v>
          </cell>
          <cell r="F5630">
            <v>36881</v>
          </cell>
          <cell r="H5630" t="str">
            <v>K25DLK15</v>
          </cell>
        </row>
        <row r="5631">
          <cell r="C5631">
            <v>25207102218</v>
          </cell>
          <cell r="D5631" t="str">
            <v>Đặng Bảo</v>
          </cell>
          <cell r="E5631" t="str">
            <v>Hân</v>
          </cell>
          <cell r="F5631">
            <v>37164</v>
          </cell>
          <cell r="H5631" t="str">
            <v>K25DLK17</v>
          </cell>
        </row>
        <row r="5632">
          <cell r="C5632">
            <v>25207102348</v>
          </cell>
          <cell r="D5632" t="str">
            <v>Nguyễn Thị Hồng</v>
          </cell>
          <cell r="E5632" t="str">
            <v>Linh</v>
          </cell>
          <cell r="F5632">
            <v>36526</v>
          </cell>
          <cell r="H5632" t="str">
            <v>K25PSU-DLK1</v>
          </cell>
        </row>
        <row r="5633">
          <cell r="C5633">
            <v>25207102764</v>
          </cell>
          <cell r="D5633" t="str">
            <v>Phan Thị Kim</v>
          </cell>
          <cell r="E5633" t="str">
            <v>Ánh</v>
          </cell>
          <cell r="F5633">
            <v>37104</v>
          </cell>
          <cell r="H5633" t="str">
            <v>K25DLK6</v>
          </cell>
        </row>
        <row r="5634">
          <cell r="C5634">
            <v>25207102846</v>
          </cell>
          <cell r="D5634" t="str">
            <v>Lê Thị Mỹ</v>
          </cell>
          <cell r="E5634" t="str">
            <v>Thuận</v>
          </cell>
          <cell r="F5634">
            <v>37219</v>
          </cell>
          <cell r="H5634" t="str">
            <v>K25DLK10</v>
          </cell>
        </row>
        <row r="5635">
          <cell r="C5635">
            <v>25207103051</v>
          </cell>
          <cell r="D5635" t="str">
            <v>Phan Nguyễn Ái</v>
          </cell>
          <cell r="E5635" t="str">
            <v>Vi</v>
          </cell>
          <cell r="F5635">
            <v>37179</v>
          </cell>
          <cell r="H5635" t="str">
            <v>K25PSU-DLK9</v>
          </cell>
        </row>
        <row r="5636">
          <cell r="C5636">
            <v>25207103084</v>
          </cell>
          <cell r="D5636" t="str">
            <v>Võ Lê Yến</v>
          </cell>
          <cell r="E5636" t="str">
            <v>Dương</v>
          </cell>
          <cell r="F5636">
            <v>37019</v>
          </cell>
          <cell r="H5636" t="str">
            <v>K25DLK16</v>
          </cell>
        </row>
        <row r="5637">
          <cell r="C5637">
            <v>25207103267</v>
          </cell>
          <cell r="D5637" t="str">
            <v>Lê Hồng Út</v>
          </cell>
          <cell r="E5637" t="str">
            <v>Thương</v>
          </cell>
          <cell r="F5637">
            <v>37022</v>
          </cell>
          <cell r="H5637" t="str">
            <v>K25PSU-DLK17</v>
          </cell>
        </row>
        <row r="5638">
          <cell r="C5638">
            <v>25207103485</v>
          </cell>
          <cell r="D5638" t="str">
            <v>Võ Thị</v>
          </cell>
          <cell r="E5638" t="str">
            <v>Ly</v>
          </cell>
          <cell r="F5638">
            <v>36706</v>
          </cell>
          <cell r="H5638" t="str">
            <v>K26DLK14</v>
          </cell>
        </row>
        <row r="5639">
          <cell r="C5639">
            <v>25207103521</v>
          </cell>
          <cell r="D5639" t="str">
            <v>Trần Thị Hoàng</v>
          </cell>
          <cell r="E5639" t="str">
            <v>Oanh</v>
          </cell>
          <cell r="F5639">
            <v>37019</v>
          </cell>
          <cell r="H5639" t="str">
            <v>K25PSU-DLK12</v>
          </cell>
        </row>
        <row r="5640">
          <cell r="C5640">
            <v>25207104377</v>
          </cell>
          <cell r="D5640" t="str">
            <v>Nguyễn Thị Thanh</v>
          </cell>
          <cell r="E5640" t="str">
            <v>Thảo</v>
          </cell>
          <cell r="F5640">
            <v>36936</v>
          </cell>
          <cell r="H5640" t="str">
            <v>K25DLK16</v>
          </cell>
        </row>
        <row r="5641">
          <cell r="C5641">
            <v>25207104529</v>
          </cell>
          <cell r="D5641" t="str">
            <v>Trần Thị Ánh</v>
          </cell>
          <cell r="E5641" t="str">
            <v>Giang</v>
          </cell>
          <cell r="F5641">
            <v>37067</v>
          </cell>
          <cell r="H5641" t="str">
            <v>K25DLK19</v>
          </cell>
        </row>
        <row r="5642">
          <cell r="C5642">
            <v>25207104578</v>
          </cell>
          <cell r="D5642" t="str">
            <v>Nguyễn Thị Thu</v>
          </cell>
          <cell r="E5642" t="str">
            <v>Uyên</v>
          </cell>
          <cell r="F5642">
            <v>36918</v>
          </cell>
          <cell r="H5642" t="str">
            <v>K25PSU-DLK10</v>
          </cell>
        </row>
        <row r="5643">
          <cell r="C5643">
            <v>25207104956</v>
          </cell>
          <cell r="D5643" t="str">
            <v>Phạm Thị Yên</v>
          </cell>
          <cell r="E5643" t="str">
            <v>Thanh</v>
          </cell>
          <cell r="F5643">
            <v>37060</v>
          </cell>
          <cell r="H5643" t="str">
            <v>K25DLK15</v>
          </cell>
        </row>
        <row r="5644">
          <cell r="C5644">
            <v>25207105196</v>
          </cell>
          <cell r="D5644" t="str">
            <v>Phạm Trần Thảo</v>
          </cell>
          <cell r="E5644" t="str">
            <v>Vy</v>
          </cell>
          <cell r="F5644">
            <v>37166</v>
          </cell>
          <cell r="H5644" t="str">
            <v>K25DLK15</v>
          </cell>
        </row>
        <row r="5645">
          <cell r="C5645">
            <v>25207105372</v>
          </cell>
          <cell r="D5645" t="str">
            <v>Lê Thị Minh</v>
          </cell>
          <cell r="E5645" t="str">
            <v>Anh</v>
          </cell>
          <cell r="F5645">
            <v>36948</v>
          </cell>
          <cell r="H5645" t="str">
            <v>K25PSU-DLK8</v>
          </cell>
        </row>
        <row r="5646">
          <cell r="C5646">
            <v>25207105390</v>
          </cell>
          <cell r="D5646" t="str">
            <v>Nguyễn Thanh</v>
          </cell>
          <cell r="E5646" t="str">
            <v>Ngân</v>
          </cell>
          <cell r="F5646">
            <v>37098</v>
          </cell>
          <cell r="H5646" t="str">
            <v>K25DLK23</v>
          </cell>
        </row>
        <row r="5647">
          <cell r="C5647">
            <v>25207105421</v>
          </cell>
          <cell r="D5647" t="str">
            <v>Đỗ Thị</v>
          </cell>
          <cell r="E5647" t="str">
            <v>Phương</v>
          </cell>
          <cell r="F5647">
            <v>37110</v>
          </cell>
          <cell r="H5647" t="str">
            <v>K25PSU-DLK2</v>
          </cell>
        </row>
        <row r="5648">
          <cell r="C5648">
            <v>25207105614</v>
          </cell>
          <cell r="D5648" t="str">
            <v>Ung Thị Nhật</v>
          </cell>
          <cell r="E5648" t="str">
            <v>Quyên</v>
          </cell>
          <cell r="F5648">
            <v>37150</v>
          </cell>
          <cell r="H5648" t="str">
            <v>K25DLK13</v>
          </cell>
        </row>
        <row r="5649">
          <cell r="C5649">
            <v>25207105630</v>
          </cell>
          <cell r="D5649" t="str">
            <v>Trần Nguyễn Kiều</v>
          </cell>
          <cell r="E5649" t="str">
            <v>Trang</v>
          </cell>
          <cell r="F5649">
            <v>37251</v>
          </cell>
          <cell r="H5649" t="str">
            <v>K25PSU-DLK7</v>
          </cell>
        </row>
        <row r="5650">
          <cell r="C5650">
            <v>25207105799</v>
          </cell>
          <cell r="D5650" t="str">
            <v>Thái Thị Bảo</v>
          </cell>
          <cell r="E5650" t="str">
            <v>Trân</v>
          </cell>
          <cell r="F5650">
            <v>36893</v>
          </cell>
          <cell r="H5650" t="str">
            <v>K25PSU-DLK9</v>
          </cell>
        </row>
        <row r="5651">
          <cell r="C5651">
            <v>25207105829</v>
          </cell>
          <cell r="D5651" t="str">
            <v>Nguyễn Lê Khánh</v>
          </cell>
          <cell r="E5651" t="str">
            <v>Vân</v>
          </cell>
          <cell r="F5651">
            <v>37178</v>
          </cell>
          <cell r="H5651" t="str">
            <v>K25DLK10</v>
          </cell>
        </row>
        <row r="5652">
          <cell r="C5652">
            <v>25207105839</v>
          </cell>
          <cell r="D5652" t="str">
            <v>Trần Thị Kim</v>
          </cell>
          <cell r="E5652" t="str">
            <v>Ngân</v>
          </cell>
          <cell r="F5652">
            <v>37175</v>
          </cell>
          <cell r="H5652" t="str">
            <v>K25DLK10</v>
          </cell>
        </row>
        <row r="5653">
          <cell r="C5653">
            <v>25207105841</v>
          </cell>
          <cell r="D5653" t="str">
            <v>Huỳnh Lê Bảo</v>
          </cell>
          <cell r="E5653" t="str">
            <v>Trân</v>
          </cell>
          <cell r="F5653">
            <v>36893</v>
          </cell>
          <cell r="H5653" t="str">
            <v>K25DLK10</v>
          </cell>
        </row>
        <row r="5654">
          <cell r="C5654">
            <v>25207105947</v>
          </cell>
          <cell r="D5654" t="str">
            <v>Thái Thị Thanh</v>
          </cell>
          <cell r="E5654" t="str">
            <v>Nga</v>
          </cell>
          <cell r="F5654">
            <v>37050</v>
          </cell>
          <cell r="H5654" t="str">
            <v>K25PSU-DLK3</v>
          </cell>
        </row>
        <row r="5655">
          <cell r="C5655">
            <v>25207105966</v>
          </cell>
          <cell r="D5655" t="str">
            <v>Lê Võ Thùy</v>
          </cell>
          <cell r="E5655" t="str">
            <v>Dung</v>
          </cell>
          <cell r="F5655">
            <v>36892</v>
          </cell>
          <cell r="H5655" t="str">
            <v>K25DLK12</v>
          </cell>
        </row>
        <row r="5656">
          <cell r="C5656">
            <v>25207106366</v>
          </cell>
          <cell r="D5656" t="str">
            <v>Trịnh Hoàng</v>
          </cell>
          <cell r="E5656" t="str">
            <v>Nga</v>
          </cell>
          <cell r="F5656">
            <v>36615</v>
          </cell>
          <cell r="H5656" t="str">
            <v>K25DLK25</v>
          </cell>
        </row>
        <row r="5657">
          <cell r="C5657">
            <v>25207107034</v>
          </cell>
          <cell r="D5657" t="str">
            <v>Võ Thị Phương</v>
          </cell>
          <cell r="E5657" t="str">
            <v>Thảo</v>
          </cell>
          <cell r="F5657">
            <v>37201</v>
          </cell>
          <cell r="H5657" t="str">
            <v>K25DLK20</v>
          </cell>
        </row>
        <row r="5658">
          <cell r="C5658">
            <v>25207107185</v>
          </cell>
          <cell r="D5658" t="str">
            <v>Hà Ngọc Thủy</v>
          </cell>
          <cell r="E5658" t="str">
            <v>Tiên</v>
          </cell>
          <cell r="F5658">
            <v>37141</v>
          </cell>
          <cell r="H5658" t="str">
            <v>K25PSU-DLK7</v>
          </cell>
        </row>
        <row r="5659">
          <cell r="C5659">
            <v>25207107289</v>
          </cell>
          <cell r="D5659" t="str">
            <v>Hồ Thị</v>
          </cell>
          <cell r="E5659" t="str">
            <v>Tiền</v>
          </cell>
          <cell r="F5659">
            <v>37169</v>
          </cell>
          <cell r="H5659" t="str">
            <v>K25DLK12</v>
          </cell>
        </row>
        <row r="5660">
          <cell r="C5660">
            <v>25207107475</v>
          </cell>
          <cell r="D5660" t="str">
            <v>Lê Thị Ngọc</v>
          </cell>
          <cell r="E5660" t="str">
            <v>Thảo</v>
          </cell>
          <cell r="F5660">
            <v>36958</v>
          </cell>
          <cell r="H5660" t="str">
            <v>K25DLK5</v>
          </cell>
        </row>
        <row r="5661">
          <cell r="C5661">
            <v>25207107657</v>
          </cell>
          <cell r="D5661" t="str">
            <v>Nguyễn Thị Hồng</v>
          </cell>
          <cell r="E5661" t="str">
            <v>Nhi</v>
          </cell>
          <cell r="F5661">
            <v>37225</v>
          </cell>
          <cell r="H5661" t="str">
            <v>K25DLK6</v>
          </cell>
        </row>
        <row r="5662">
          <cell r="C5662">
            <v>25207107675</v>
          </cell>
          <cell r="D5662" t="str">
            <v>Võ Thị Huỳnh</v>
          </cell>
          <cell r="E5662" t="str">
            <v>Như</v>
          </cell>
          <cell r="F5662">
            <v>36973</v>
          </cell>
          <cell r="H5662" t="str">
            <v>K25DLK18</v>
          </cell>
        </row>
        <row r="5663">
          <cell r="C5663">
            <v>25207107833</v>
          </cell>
          <cell r="D5663" t="str">
            <v>Nguyễn Thanh Thảo</v>
          </cell>
          <cell r="E5663" t="str">
            <v>Uyên</v>
          </cell>
          <cell r="F5663">
            <v>37168</v>
          </cell>
          <cell r="H5663" t="str">
            <v>K25DLK1</v>
          </cell>
        </row>
        <row r="5664">
          <cell r="C5664">
            <v>25207107840</v>
          </cell>
          <cell r="D5664" t="str">
            <v>Bùi Thị Thanh</v>
          </cell>
          <cell r="E5664" t="str">
            <v>Thu</v>
          </cell>
          <cell r="F5664">
            <v>36916</v>
          </cell>
          <cell r="H5664" t="str">
            <v>K25DLK7</v>
          </cell>
        </row>
        <row r="5665">
          <cell r="C5665">
            <v>25207107881</v>
          </cell>
          <cell r="D5665" t="str">
            <v>Trương Thị Hàn</v>
          </cell>
          <cell r="E5665" t="str">
            <v>Trinh</v>
          </cell>
          <cell r="F5665">
            <v>37131</v>
          </cell>
          <cell r="H5665" t="str">
            <v>K25DLK11</v>
          </cell>
        </row>
        <row r="5666">
          <cell r="C5666">
            <v>25207107887</v>
          </cell>
          <cell r="D5666" t="str">
            <v>Lê Hà</v>
          </cell>
          <cell r="E5666" t="str">
            <v>Thanh</v>
          </cell>
          <cell r="F5666">
            <v>36985</v>
          </cell>
          <cell r="H5666" t="str">
            <v>K25DLK8</v>
          </cell>
        </row>
        <row r="5667">
          <cell r="C5667">
            <v>25207108060</v>
          </cell>
          <cell r="D5667" t="str">
            <v>Nguyễn Thị Thu</v>
          </cell>
          <cell r="E5667" t="str">
            <v>Phương</v>
          </cell>
          <cell r="F5667">
            <v>37135</v>
          </cell>
          <cell r="H5667" t="str">
            <v>K25DLK24</v>
          </cell>
        </row>
        <row r="5668">
          <cell r="C5668">
            <v>25207108063</v>
          </cell>
          <cell r="D5668" t="str">
            <v>Hoàng Nguyễn Bảo</v>
          </cell>
          <cell r="E5668" t="str">
            <v>Hân</v>
          </cell>
          <cell r="F5668">
            <v>37053</v>
          </cell>
          <cell r="H5668" t="str">
            <v>K25DLK24</v>
          </cell>
        </row>
        <row r="5669">
          <cell r="C5669">
            <v>25207108207</v>
          </cell>
          <cell r="D5669" t="str">
            <v>Hoàng Thị Mỹ</v>
          </cell>
          <cell r="E5669" t="str">
            <v>Hà</v>
          </cell>
          <cell r="F5669">
            <v>36932</v>
          </cell>
          <cell r="H5669" t="str">
            <v>K25DLK1</v>
          </cell>
        </row>
        <row r="5670">
          <cell r="C5670">
            <v>25207108233</v>
          </cell>
          <cell r="D5670" t="str">
            <v>Trần Thị Quỳnh</v>
          </cell>
          <cell r="E5670" t="str">
            <v>Trang</v>
          </cell>
          <cell r="F5670">
            <v>37207</v>
          </cell>
          <cell r="H5670" t="str">
            <v>K25DLK6</v>
          </cell>
        </row>
        <row r="5671">
          <cell r="C5671">
            <v>25207108260</v>
          </cell>
          <cell r="D5671" t="str">
            <v>Nguyễn Thị Tố</v>
          </cell>
          <cell r="E5671" t="str">
            <v>Trinh</v>
          </cell>
          <cell r="F5671">
            <v>36991</v>
          </cell>
          <cell r="H5671" t="str">
            <v>K25PSU-DLK11</v>
          </cell>
        </row>
        <row r="5672">
          <cell r="C5672">
            <v>25207108359</v>
          </cell>
          <cell r="D5672" t="str">
            <v>Hồ Hoàng Uyên</v>
          </cell>
          <cell r="E5672" t="str">
            <v>Nhi</v>
          </cell>
          <cell r="F5672">
            <v>36958</v>
          </cell>
          <cell r="H5672" t="str">
            <v>K25PSU-DLK12</v>
          </cell>
        </row>
        <row r="5673">
          <cell r="C5673">
            <v>25207108398</v>
          </cell>
          <cell r="D5673" t="str">
            <v>Hoàng Thảo</v>
          </cell>
          <cell r="E5673" t="str">
            <v>Nguyên</v>
          </cell>
          <cell r="F5673">
            <v>37140</v>
          </cell>
          <cell r="H5673" t="str">
            <v>K25DLK9</v>
          </cell>
        </row>
        <row r="5674">
          <cell r="C5674">
            <v>25207108488</v>
          </cell>
          <cell r="D5674" t="str">
            <v>Trang Nữ Hồng</v>
          </cell>
          <cell r="E5674" t="str">
            <v>Ánh</v>
          </cell>
          <cell r="F5674">
            <v>37246</v>
          </cell>
          <cell r="H5674" t="str">
            <v>K25DLK9</v>
          </cell>
        </row>
        <row r="5675">
          <cell r="C5675">
            <v>25207108556</v>
          </cell>
          <cell r="D5675" t="str">
            <v>Lê Thị Kiều</v>
          </cell>
          <cell r="E5675" t="str">
            <v>Anh</v>
          </cell>
          <cell r="F5675">
            <v>37121</v>
          </cell>
          <cell r="H5675" t="str">
            <v>K25PSU-DLK17</v>
          </cell>
        </row>
        <row r="5676">
          <cell r="C5676">
            <v>25207108565</v>
          </cell>
          <cell r="D5676" t="str">
            <v>Nguyễn Hoàng</v>
          </cell>
          <cell r="E5676" t="str">
            <v>Hà</v>
          </cell>
          <cell r="F5676">
            <v>36909</v>
          </cell>
          <cell r="H5676" t="str">
            <v>K25DLK1</v>
          </cell>
        </row>
        <row r="5677">
          <cell r="C5677">
            <v>25207108683</v>
          </cell>
          <cell r="D5677" t="str">
            <v>Nguyễn Thị Thảo</v>
          </cell>
          <cell r="E5677" t="str">
            <v>Ly</v>
          </cell>
          <cell r="F5677">
            <v>36960</v>
          </cell>
          <cell r="H5677" t="str">
            <v>K25PSU-DLK3</v>
          </cell>
        </row>
        <row r="5678">
          <cell r="C5678">
            <v>25207108763</v>
          </cell>
          <cell r="D5678" t="str">
            <v>Lê Mo Nguyễn Thị</v>
          </cell>
          <cell r="E5678" t="str">
            <v>Ngọc</v>
          </cell>
          <cell r="F5678">
            <v>37112</v>
          </cell>
          <cell r="H5678" t="str">
            <v>K25DLK12</v>
          </cell>
        </row>
        <row r="5679">
          <cell r="C5679">
            <v>25207108858</v>
          </cell>
          <cell r="D5679" t="str">
            <v>Đặng Thu</v>
          </cell>
          <cell r="E5679" t="str">
            <v>Hà</v>
          </cell>
          <cell r="F5679">
            <v>36973</v>
          </cell>
          <cell r="H5679" t="str">
            <v>K25DLK17</v>
          </cell>
        </row>
        <row r="5680">
          <cell r="C5680">
            <v>25207109024</v>
          </cell>
          <cell r="D5680" t="str">
            <v>Trần Tăng Minh</v>
          </cell>
          <cell r="E5680" t="str">
            <v>Thư</v>
          </cell>
          <cell r="F5680">
            <v>36540</v>
          </cell>
          <cell r="H5680" t="str">
            <v>K25DLK23</v>
          </cell>
        </row>
        <row r="5681">
          <cell r="C5681">
            <v>25207109176</v>
          </cell>
          <cell r="D5681" t="str">
            <v>Lê Thị Hồng</v>
          </cell>
          <cell r="E5681" t="str">
            <v>Điệp</v>
          </cell>
          <cell r="F5681">
            <v>36943</v>
          </cell>
          <cell r="H5681" t="str">
            <v>K25DLK8</v>
          </cell>
        </row>
        <row r="5682">
          <cell r="C5682">
            <v>25207109307</v>
          </cell>
          <cell r="D5682" t="str">
            <v>Huỳnh Thị Lai</v>
          </cell>
          <cell r="E5682" t="str">
            <v>Út</v>
          </cell>
          <cell r="F5682">
            <v>37127</v>
          </cell>
          <cell r="H5682" t="str">
            <v>K25DLK10</v>
          </cell>
        </row>
        <row r="5683">
          <cell r="C5683">
            <v>25207109394</v>
          </cell>
          <cell r="D5683" t="str">
            <v>Phạm Thị Hoàng</v>
          </cell>
          <cell r="E5683" t="str">
            <v>Mỹ</v>
          </cell>
          <cell r="F5683">
            <v>36982</v>
          </cell>
          <cell r="H5683" t="str">
            <v>K25DLK10</v>
          </cell>
        </row>
        <row r="5684">
          <cell r="C5684">
            <v>25207109473</v>
          </cell>
          <cell r="D5684" t="str">
            <v>Bùi Thị Thu</v>
          </cell>
          <cell r="E5684" t="str">
            <v>Tâm</v>
          </cell>
          <cell r="F5684">
            <v>37201</v>
          </cell>
          <cell r="H5684" t="str">
            <v>K25PSU-DLK9</v>
          </cell>
        </row>
        <row r="5685">
          <cell r="C5685">
            <v>25207109640</v>
          </cell>
          <cell r="D5685" t="str">
            <v>Trần Xuân</v>
          </cell>
          <cell r="E5685" t="str">
            <v>Ánh</v>
          </cell>
          <cell r="F5685">
            <v>37105</v>
          </cell>
          <cell r="H5685" t="str">
            <v>K26DLK5</v>
          </cell>
        </row>
        <row r="5686">
          <cell r="C5686">
            <v>25207109725</v>
          </cell>
          <cell r="D5686" t="str">
            <v>Phan Thị Ánh</v>
          </cell>
          <cell r="E5686" t="str">
            <v>Tuyết</v>
          </cell>
          <cell r="F5686">
            <v>37016</v>
          </cell>
          <cell r="H5686" t="str">
            <v>K25DLK8</v>
          </cell>
        </row>
        <row r="5687">
          <cell r="C5687">
            <v>25207109866</v>
          </cell>
          <cell r="D5687" t="str">
            <v>Trần Thị Mỹ</v>
          </cell>
          <cell r="E5687" t="str">
            <v>Duyên</v>
          </cell>
          <cell r="F5687">
            <v>37104</v>
          </cell>
          <cell r="H5687" t="str">
            <v>K25DLK4</v>
          </cell>
        </row>
        <row r="5688">
          <cell r="C5688">
            <v>25207109984</v>
          </cell>
          <cell r="D5688" t="str">
            <v>Lưu Bảo</v>
          </cell>
          <cell r="E5688" t="str">
            <v>Nhi</v>
          </cell>
          <cell r="F5688">
            <v>36632</v>
          </cell>
          <cell r="H5688" t="str">
            <v>K25DLK18</v>
          </cell>
        </row>
        <row r="5689">
          <cell r="C5689">
            <v>25207110208</v>
          </cell>
          <cell r="D5689" t="str">
            <v>Dương Thị Kiều</v>
          </cell>
          <cell r="E5689" t="str">
            <v>Thương</v>
          </cell>
          <cell r="F5689">
            <v>36903</v>
          </cell>
          <cell r="H5689" t="str">
            <v>K25PSU-DLK7</v>
          </cell>
        </row>
        <row r="5690">
          <cell r="C5690">
            <v>25207110264</v>
          </cell>
          <cell r="D5690" t="str">
            <v>Nguyễn Thị Ngọc</v>
          </cell>
          <cell r="E5690" t="str">
            <v>Phượng</v>
          </cell>
          <cell r="F5690">
            <v>37176</v>
          </cell>
          <cell r="H5690" t="str">
            <v>K25PSU-DLK1</v>
          </cell>
        </row>
        <row r="5691">
          <cell r="C5691">
            <v>25207110513</v>
          </cell>
          <cell r="D5691" t="str">
            <v>Nguyễn Thị</v>
          </cell>
          <cell r="E5691" t="str">
            <v>Ty</v>
          </cell>
          <cell r="F5691">
            <v>36896</v>
          </cell>
          <cell r="H5691" t="str">
            <v>K25DLK5</v>
          </cell>
        </row>
        <row r="5692">
          <cell r="C5692">
            <v>25207110586</v>
          </cell>
          <cell r="D5692" t="str">
            <v>Phương Gia</v>
          </cell>
          <cell r="E5692" t="str">
            <v>Linh</v>
          </cell>
          <cell r="F5692">
            <v>36265</v>
          </cell>
          <cell r="H5692" t="str">
            <v>K25PSU-DLK6</v>
          </cell>
        </row>
        <row r="5693">
          <cell r="C5693">
            <v>25207115884</v>
          </cell>
          <cell r="D5693" t="str">
            <v>Hồ Thị Thanh</v>
          </cell>
          <cell r="E5693" t="str">
            <v>Minh</v>
          </cell>
          <cell r="F5693">
            <v>37155</v>
          </cell>
          <cell r="H5693" t="str">
            <v>K25PSU-DLK8</v>
          </cell>
        </row>
        <row r="5694">
          <cell r="C5694">
            <v>25207116021</v>
          </cell>
          <cell r="D5694" t="str">
            <v>Phan Mỹ</v>
          </cell>
          <cell r="E5694" t="str">
            <v>Hà</v>
          </cell>
          <cell r="F5694">
            <v>37182</v>
          </cell>
          <cell r="H5694" t="str">
            <v>K25DLK18</v>
          </cell>
        </row>
        <row r="5695">
          <cell r="C5695">
            <v>25207116066</v>
          </cell>
          <cell r="D5695" t="str">
            <v>Vũ Thị Hà</v>
          </cell>
          <cell r="E5695" t="str">
            <v>Phương</v>
          </cell>
          <cell r="F5695">
            <v>36452</v>
          </cell>
          <cell r="H5695" t="str">
            <v>K25DLK2</v>
          </cell>
        </row>
        <row r="5696">
          <cell r="C5696">
            <v>25207116171</v>
          </cell>
          <cell r="D5696" t="str">
            <v>Dương Nguyễn Thùy</v>
          </cell>
          <cell r="E5696" t="str">
            <v>Dương</v>
          </cell>
          <cell r="F5696">
            <v>37177</v>
          </cell>
          <cell r="H5696" t="str">
            <v>K25DLK6</v>
          </cell>
        </row>
        <row r="5697">
          <cell r="C5697">
            <v>25207116188</v>
          </cell>
          <cell r="D5697" t="str">
            <v>Ngô Yến</v>
          </cell>
          <cell r="E5697" t="str">
            <v>Nhi</v>
          </cell>
          <cell r="F5697">
            <v>37083</v>
          </cell>
          <cell r="H5697" t="str">
            <v>K25PSU-DLK2</v>
          </cell>
        </row>
        <row r="5698">
          <cell r="C5698">
            <v>25207116283</v>
          </cell>
          <cell r="D5698" t="str">
            <v>Nguyễn Thị Vĩ</v>
          </cell>
          <cell r="E5698" t="str">
            <v>Thiện</v>
          </cell>
          <cell r="F5698">
            <v>37161</v>
          </cell>
          <cell r="H5698" t="str">
            <v>K25PSU-DLK4</v>
          </cell>
        </row>
        <row r="5699">
          <cell r="C5699">
            <v>25207116348</v>
          </cell>
          <cell r="D5699" t="str">
            <v>Nguyễn Thị Thanh</v>
          </cell>
          <cell r="E5699" t="str">
            <v>Ngân</v>
          </cell>
          <cell r="F5699">
            <v>37096</v>
          </cell>
          <cell r="H5699" t="str">
            <v>K25PSU-DLK2</v>
          </cell>
        </row>
        <row r="5700">
          <cell r="C5700">
            <v>25207116487</v>
          </cell>
          <cell r="D5700" t="str">
            <v>Bùi Thị Diễm</v>
          </cell>
          <cell r="E5700" t="str">
            <v>Thùy</v>
          </cell>
          <cell r="F5700">
            <v>37100</v>
          </cell>
          <cell r="H5700" t="str">
            <v>K25PSU-DLK16</v>
          </cell>
        </row>
        <row r="5701">
          <cell r="C5701">
            <v>25207116591</v>
          </cell>
          <cell r="D5701" t="str">
            <v>Bùi Thị Thu</v>
          </cell>
          <cell r="E5701" t="str">
            <v>Hằng</v>
          </cell>
          <cell r="F5701">
            <v>36894</v>
          </cell>
          <cell r="H5701" t="str">
            <v>K25PSU-DLK16</v>
          </cell>
        </row>
        <row r="5702">
          <cell r="C5702">
            <v>25207116687</v>
          </cell>
          <cell r="D5702" t="str">
            <v>Trần Thủy</v>
          </cell>
          <cell r="E5702" t="str">
            <v>Tiên</v>
          </cell>
          <cell r="F5702">
            <v>37126</v>
          </cell>
          <cell r="H5702" t="str">
            <v>K25DLK14</v>
          </cell>
        </row>
        <row r="5703">
          <cell r="C5703">
            <v>25207116795</v>
          </cell>
          <cell r="D5703" t="str">
            <v>Trịnh Thị Như</v>
          </cell>
          <cell r="E5703" t="str">
            <v>Ý</v>
          </cell>
          <cell r="F5703">
            <v>36966</v>
          </cell>
          <cell r="H5703" t="str">
            <v>K25DLK2</v>
          </cell>
        </row>
        <row r="5704">
          <cell r="C5704">
            <v>25207116868</v>
          </cell>
          <cell r="D5704" t="str">
            <v>Nguyễn Thị Kim</v>
          </cell>
          <cell r="E5704" t="str">
            <v>Chi</v>
          </cell>
          <cell r="F5704">
            <v>36928</v>
          </cell>
          <cell r="H5704" t="str">
            <v>K25PSU-DLK11</v>
          </cell>
        </row>
        <row r="5705">
          <cell r="C5705">
            <v>25207117067</v>
          </cell>
          <cell r="D5705" t="str">
            <v>Trần Lan</v>
          </cell>
          <cell r="E5705" t="str">
            <v>Linh</v>
          </cell>
          <cell r="F5705">
            <v>36441</v>
          </cell>
          <cell r="H5705" t="str">
            <v>K25DLK7</v>
          </cell>
        </row>
        <row r="5706">
          <cell r="C5706">
            <v>25207117075</v>
          </cell>
          <cell r="D5706" t="str">
            <v>Huỳnh Thị Thảo</v>
          </cell>
          <cell r="E5706" t="str">
            <v>Mai</v>
          </cell>
          <cell r="F5706">
            <v>37198</v>
          </cell>
          <cell r="H5706" t="str">
            <v>K25PSU-DLK10</v>
          </cell>
        </row>
        <row r="5707">
          <cell r="C5707">
            <v>25207117084</v>
          </cell>
          <cell r="D5707" t="str">
            <v>Nguyễn Thị Xuân</v>
          </cell>
          <cell r="E5707" t="str">
            <v>Tiên</v>
          </cell>
          <cell r="F5707">
            <v>37136</v>
          </cell>
          <cell r="H5707" t="str">
            <v>K25DLK15</v>
          </cell>
        </row>
        <row r="5708">
          <cell r="C5708">
            <v>25207117116</v>
          </cell>
          <cell r="D5708" t="str">
            <v>Lê Hồng</v>
          </cell>
          <cell r="E5708" t="str">
            <v>Đô</v>
          </cell>
          <cell r="F5708">
            <v>36974</v>
          </cell>
          <cell r="H5708" t="str">
            <v>K25PSU-DLK14</v>
          </cell>
        </row>
        <row r="5709">
          <cell r="C5709">
            <v>25207117128</v>
          </cell>
          <cell r="D5709" t="str">
            <v>Phạm Thị Thu</v>
          </cell>
          <cell r="E5709" t="str">
            <v>Hằng</v>
          </cell>
          <cell r="F5709">
            <v>36933</v>
          </cell>
          <cell r="H5709" t="str">
            <v>K25PSU-DLK9</v>
          </cell>
        </row>
        <row r="5710">
          <cell r="C5710">
            <v>25207117141</v>
          </cell>
          <cell r="D5710" t="str">
            <v>Võ Thị Hồng</v>
          </cell>
          <cell r="E5710" t="str">
            <v>Nhung</v>
          </cell>
          <cell r="F5710">
            <v>36740</v>
          </cell>
          <cell r="H5710" t="str">
            <v>K25DLK23</v>
          </cell>
        </row>
        <row r="5711">
          <cell r="C5711">
            <v>25207117179</v>
          </cell>
          <cell r="D5711" t="str">
            <v>Huỳnh Hải</v>
          </cell>
          <cell r="E5711" t="str">
            <v>Linh</v>
          </cell>
          <cell r="F5711">
            <v>37003</v>
          </cell>
          <cell r="H5711" t="str">
            <v>K25DLK25</v>
          </cell>
        </row>
        <row r="5712">
          <cell r="C5712">
            <v>25207117324</v>
          </cell>
          <cell r="D5712" t="str">
            <v>Hồ Thị Hà</v>
          </cell>
          <cell r="E5712" t="str">
            <v>Linh</v>
          </cell>
          <cell r="F5712">
            <v>37223</v>
          </cell>
          <cell r="H5712" t="str">
            <v>K25DLK20</v>
          </cell>
        </row>
        <row r="5713">
          <cell r="C5713">
            <v>25207117441</v>
          </cell>
          <cell r="D5713" t="str">
            <v>Nguyễn Thị</v>
          </cell>
          <cell r="E5713" t="str">
            <v>Hương</v>
          </cell>
          <cell r="F5713">
            <v>37109</v>
          </cell>
          <cell r="H5713" t="str">
            <v>K25DLK12</v>
          </cell>
        </row>
        <row r="5714">
          <cell r="C5714">
            <v>25207117487</v>
          </cell>
          <cell r="D5714" t="str">
            <v>Huỳnh Thị Xuân</v>
          </cell>
          <cell r="E5714" t="str">
            <v>Hương</v>
          </cell>
          <cell r="F5714">
            <v>37100</v>
          </cell>
          <cell r="H5714" t="str">
            <v>K25PSU-DLK10</v>
          </cell>
        </row>
        <row r="5715">
          <cell r="C5715">
            <v>25207117510</v>
          </cell>
          <cell r="D5715" t="str">
            <v>Trần Thị Anh</v>
          </cell>
          <cell r="E5715" t="str">
            <v>Thư</v>
          </cell>
          <cell r="F5715">
            <v>37221</v>
          </cell>
          <cell r="H5715" t="str">
            <v>K25PSU-DLK1</v>
          </cell>
        </row>
        <row r="5716">
          <cell r="C5716">
            <v>25207117568</v>
          </cell>
          <cell r="D5716" t="str">
            <v>Hồ Thị Thảo</v>
          </cell>
          <cell r="E5716" t="str">
            <v>Nguyên</v>
          </cell>
          <cell r="F5716">
            <v>37250</v>
          </cell>
          <cell r="H5716" t="str">
            <v>K25PSU-DLH</v>
          </cell>
        </row>
        <row r="5717">
          <cell r="C5717">
            <v>25207117580</v>
          </cell>
          <cell r="D5717" t="str">
            <v>Nguyễn Thị Mai</v>
          </cell>
          <cell r="E5717" t="str">
            <v>Linh</v>
          </cell>
          <cell r="F5717">
            <v>37019</v>
          </cell>
          <cell r="H5717" t="str">
            <v>K25DLK26</v>
          </cell>
        </row>
        <row r="5718">
          <cell r="C5718">
            <v>25207117619</v>
          </cell>
          <cell r="D5718" t="str">
            <v>Nguyễn Thị Bảo</v>
          </cell>
          <cell r="E5718" t="str">
            <v>Trâm</v>
          </cell>
          <cell r="F5718">
            <v>36681</v>
          </cell>
          <cell r="H5718" t="str">
            <v>K25PSU-DLK13</v>
          </cell>
        </row>
        <row r="5719">
          <cell r="C5719">
            <v>25207117656</v>
          </cell>
          <cell r="D5719" t="str">
            <v>Huỳnh Bá Anh</v>
          </cell>
          <cell r="E5719" t="str">
            <v>Nguyên</v>
          </cell>
          <cell r="F5719">
            <v>36837</v>
          </cell>
          <cell r="H5719" t="str">
            <v>K25DLK19</v>
          </cell>
        </row>
        <row r="5720">
          <cell r="C5720">
            <v>25207117718</v>
          </cell>
          <cell r="D5720" t="str">
            <v>Hoàng Thị Hoài</v>
          </cell>
          <cell r="E5720" t="str">
            <v>Thu</v>
          </cell>
          <cell r="F5720">
            <v>37219</v>
          </cell>
          <cell r="H5720" t="str">
            <v>K25DLK25</v>
          </cell>
        </row>
        <row r="5721">
          <cell r="C5721">
            <v>25207117760</v>
          </cell>
          <cell r="D5721" t="str">
            <v>Hồ Hoàng Minh</v>
          </cell>
          <cell r="E5721" t="str">
            <v>Anh</v>
          </cell>
          <cell r="F5721">
            <v>37182</v>
          </cell>
          <cell r="H5721" t="str">
            <v>K25DLK10</v>
          </cell>
        </row>
        <row r="5722">
          <cell r="C5722">
            <v>25207200084</v>
          </cell>
          <cell r="D5722" t="str">
            <v>Lê Thị Thu</v>
          </cell>
          <cell r="E5722" t="str">
            <v>Trang</v>
          </cell>
          <cell r="F5722">
            <v>36537</v>
          </cell>
          <cell r="H5722" t="str">
            <v>K25DLK20</v>
          </cell>
        </row>
        <row r="5723">
          <cell r="C5723">
            <v>25207200837</v>
          </cell>
          <cell r="D5723" t="str">
            <v>Trần Thị Quỳnh</v>
          </cell>
          <cell r="E5723" t="str">
            <v>Như</v>
          </cell>
          <cell r="F5723">
            <v>37207</v>
          </cell>
          <cell r="H5723" t="str">
            <v>K25DLK15</v>
          </cell>
        </row>
        <row r="5724">
          <cell r="C5724">
            <v>25207201266</v>
          </cell>
          <cell r="D5724" t="str">
            <v>Trần Thị</v>
          </cell>
          <cell r="E5724" t="str">
            <v>Sương</v>
          </cell>
          <cell r="F5724">
            <v>36892</v>
          </cell>
          <cell r="H5724" t="str">
            <v>K25DLK8</v>
          </cell>
        </row>
        <row r="5725">
          <cell r="C5725">
            <v>25207202494</v>
          </cell>
          <cell r="D5725" t="str">
            <v>Lê Nguyễn Thùy</v>
          </cell>
          <cell r="E5725" t="str">
            <v>Trang</v>
          </cell>
          <cell r="F5725">
            <v>37226</v>
          </cell>
          <cell r="H5725" t="str">
            <v>K25DLK9</v>
          </cell>
        </row>
        <row r="5726">
          <cell r="C5726">
            <v>25207203164</v>
          </cell>
          <cell r="D5726" t="str">
            <v>Quách Thị Việt</v>
          </cell>
          <cell r="E5726" t="str">
            <v>Ưng</v>
          </cell>
          <cell r="F5726">
            <v>36940</v>
          </cell>
          <cell r="H5726" t="str">
            <v>K25PSU-DLK9</v>
          </cell>
        </row>
        <row r="5727">
          <cell r="C5727">
            <v>25207203321</v>
          </cell>
          <cell r="D5727" t="str">
            <v>Lê Vũ Ái</v>
          </cell>
          <cell r="E5727" t="str">
            <v>Vy</v>
          </cell>
          <cell r="F5727">
            <v>37084</v>
          </cell>
          <cell r="H5727" t="str">
            <v>K25DLK7</v>
          </cell>
        </row>
        <row r="5728">
          <cell r="C5728">
            <v>25207203811</v>
          </cell>
          <cell r="D5728" t="str">
            <v>Nguyễn Thị Kiều</v>
          </cell>
          <cell r="E5728" t="str">
            <v>Trinh</v>
          </cell>
          <cell r="F5728">
            <v>36947</v>
          </cell>
          <cell r="H5728" t="str">
            <v>K25PSU-DLK16</v>
          </cell>
        </row>
        <row r="5729">
          <cell r="C5729">
            <v>25207203821</v>
          </cell>
          <cell r="D5729" t="str">
            <v>Đặng Thảo</v>
          </cell>
          <cell r="E5729" t="str">
            <v>Nguyên</v>
          </cell>
          <cell r="F5729">
            <v>36971</v>
          </cell>
          <cell r="H5729" t="str">
            <v>K25PSU-DLK17</v>
          </cell>
        </row>
        <row r="5730">
          <cell r="C5730">
            <v>25207204530</v>
          </cell>
          <cell r="D5730" t="str">
            <v>Lê Hoài Cẩm</v>
          </cell>
          <cell r="E5730" t="str">
            <v>Vi</v>
          </cell>
          <cell r="F5730">
            <v>37098</v>
          </cell>
          <cell r="H5730" t="str">
            <v>K25DLK2</v>
          </cell>
        </row>
        <row r="5731">
          <cell r="C5731">
            <v>25207205157</v>
          </cell>
          <cell r="D5731" t="str">
            <v>Phan Thị</v>
          </cell>
          <cell r="E5731" t="str">
            <v>Nga</v>
          </cell>
          <cell r="F5731">
            <v>37250</v>
          </cell>
          <cell r="H5731" t="str">
            <v>K25PSU-DLK9</v>
          </cell>
        </row>
        <row r="5732">
          <cell r="C5732">
            <v>25207207125</v>
          </cell>
          <cell r="D5732" t="str">
            <v>Đoàn Ngọc Hoàng</v>
          </cell>
          <cell r="E5732" t="str">
            <v>Thi</v>
          </cell>
          <cell r="F5732">
            <v>37123</v>
          </cell>
          <cell r="H5732" t="str">
            <v>K25DLK13</v>
          </cell>
        </row>
        <row r="5733">
          <cell r="C5733">
            <v>25207207647</v>
          </cell>
          <cell r="D5733" t="str">
            <v>Hồ Thị Khánh</v>
          </cell>
          <cell r="E5733" t="str">
            <v>Quỳnh</v>
          </cell>
          <cell r="F5733">
            <v>36958</v>
          </cell>
          <cell r="H5733" t="str">
            <v>K25DLK13</v>
          </cell>
        </row>
        <row r="5734">
          <cell r="C5734">
            <v>25207208248</v>
          </cell>
          <cell r="D5734" t="str">
            <v>Hoàng Lê Phương</v>
          </cell>
          <cell r="E5734" t="str">
            <v>Uyên</v>
          </cell>
          <cell r="F5734">
            <v>37200</v>
          </cell>
          <cell r="H5734" t="str">
            <v>K25PSU-DLL6</v>
          </cell>
        </row>
        <row r="5735">
          <cell r="C5735">
            <v>25207210385</v>
          </cell>
          <cell r="D5735" t="str">
            <v>Phan Thị Huỳnh</v>
          </cell>
          <cell r="E5735" t="str">
            <v>Mai</v>
          </cell>
          <cell r="F5735">
            <v>36993</v>
          </cell>
          <cell r="H5735" t="str">
            <v>K25DLL1</v>
          </cell>
        </row>
        <row r="5736">
          <cell r="C5736">
            <v>25207210761</v>
          </cell>
          <cell r="D5736" t="str">
            <v>Nguyễn Thị</v>
          </cell>
          <cell r="E5736" t="str">
            <v>Ánh</v>
          </cell>
          <cell r="F5736">
            <v>37126</v>
          </cell>
          <cell r="H5736" t="str">
            <v>K25DLK26</v>
          </cell>
        </row>
        <row r="5737">
          <cell r="C5737">
            <v>25207211511</v>
          </cell>
          <cell r="D5737" t="str">
            <v>Nguyễn Thị Hồng</v>
          </cell>
          <cell r="E5737" t="str">
            <v>Hạnh</v>
          </cell>
          <cell r="F5737">
            <v>37017</v>
          </cell>
          <cell r="H5737" t="str">
            <v>K25DLL2</v>
          </cell>
        </row>
        <row r="5738">
          <cell r="C5738">
            <v>25207211920</v>
          </cell>
          <cell r="D5738" t="str">
            <v>Nguyễn Thị Phương</v>
          </cell>
          <cell r="E5738" t="str">
            <v>Hồng</v>
          </cell>
          <cell r="F5738">
            <v>37022</v>
          </cell>
          <cell r="H5738" t="str">
            <v>K25DLK8</v>
          </cell>
        </row>
        <row r="5739">
          <cell r="C5739">
            <v>25207212313</v>
          </cell>
          <cell r="D5739" t="str">
            <v>Trần Thị Thúy</v>
          </cell>
          <cell r="E5739" t="str">
            <v>Kiều</v>
          </cell>
          <cell r="F5739">
            <v>36956</v>
          </cell>
          <cell r="H5739" t="str">
            <v>K25PSU-DLK12</v>
          </cell>
        </row>
        <row r="5740">
          <cell r="C5740">
            <v>25207213140</v>
          </cell>
          <cell r="D5740" t="str">
            <v>Nguyễn Thị Hồng</v>
          </cell>
          <cell r="E5740" t="str">
            <v>Ngọc</v>
          </cell>
          <cell r="F5740">
            <v>37202</v>
          </cell>
          <cell r="H5740" t="str">
            <v>K25DLK6</v>
          </cell>
        </row>
        <row r="5741">
          <cell r="C5741">
            <v>25207213333</v>
          </cell>
          <cell r="D5741" t="str">
            <v>Nguyễn Thị Phương</v>
          </cell>
          <cell r="E5741" t="str">
            <v>Nhi</v>
          </cell>
          <cell r="F5741">
            <v>37170</v>
          </cell>
          <cell r="H5741" t="str">
            <v>K25PSU-DLK7</v>
          </cell>
        </row>
        <row r="5742">
          <cell r="C5742">
            <v>25207213548</v>
          </cell>
          <cell r="D5742" t="str">
            <v>Trần Thị Kim</v>
          </cell>
          <cell r="E5742" t="str">
            <v>Oanh</v>
          </cell>
          <cell r="F5742">
            <v>36923</v>
          </cell>
          <cell r="H5742" t="str">
            <v>K25DLK25</v>
          </cell>
        </row>
        <row r="5743">
          <cell r="C5743">
            <v>25207214492</v>
          </cell>
          <cell r="D5743" t="str">
            <v>Nguyễn Thị</v>
          </cell>
          <cell r="E5743" t="str">
            <v>Thuận</v>
          </cell>
          <cell r="F5743">
            <v>36952</v>
          </cell>
          <cell r="H5743" t="str">
            <v>K25DLL10</v>
          </cell>
        </row>
        <row r="5744">
          <cell r="C5744">
            <v>25207214848</v>
          </cell>
          <cell r="D5744" t="str">
            <v>Nguyễn Ngọc</v>
          </cell>
          <cell r="E5744" t="str">
            <v>Trang</v>
          </cell>
          <cell r="F5744">
            <v>37184</v>
          </cell>
          <cell r="H5744" t="str">
            <v>K25DLL1</v>
          </cell>
        </row>
        <row r="5745">
          <cell r="C5745">
            <v>25207215029</v>
          </cell>
          <cell r="D5745" t="str">
            <v>Đỗ Mai Phương</v>
          </cell>
          <cell r="E5745" t="str">
            <v>Trinh</v>
          </cell>
          <cell r="F5745">
            <v>37191</v>
          </cell>
          <cell r="H5745" t="str">
            <v>K25DLK24</v>
          </cell>
        </row>
        <row r="5746">
          <cell r="C5746">
            <v>25207216173</v>
          </cell>
          <cell r="D5746" t="str">
            <v>Đoàn Phan Minh</v>
          </cell>
          <cell r="E5746" t="str">
            <v>Châu</v>
          </cell>
          <cell r="F5746">
            <v>37039</v>
          </cell>
          <cell r="H5746" t="str">
            <v>K25DLK17</v>
          </cell>
        </row>
        <row r="5747">
          <cell r="C5747">
            <v>25207216347</v>
          </cell>
          <cell r="D5747" t="str">
            <v>Nguyễn Ngọc Linh</v>
          </cell>
          <cell r="E5747" t="str">
            <v>Yên</v>
          </cell>
          <cell r="F5747">
            <v>37114</v>
          </cell>
          <cell r="H5747" t="str">
            <v>K25PSU-DLK17</v>
          </cell>
        </row>
        <row r="5748">
          <cell r="C5748">
            <v>25207216371</v>
          </cell>
          <cell r="D5748" t="str">
            <v>Nguyễn Thị Như</v>
          </cell>
          <cell r="E5748" t="str">
            <v>Quỳnh</v>
          </cell>
          <cell r="F5748">
            <v>37006</v>
          </cell>
          <cell r="H5748" t="str">
            <v>K25PSU-DLK16</v>
          </cell>
        </row>
        <row r="5749">
          <cell r="C5749">
            <v>25207217566</v>
          </cell>
          <cell r="D5749" t="str">
            <v>Nguyễn Thị Ngọc</v>
          </cell>
          <cell r="E5749" t="str">
            <v>Lan</v>
          </cell>
          <cell r="F5749">
            <v>37032</v>
          </cell>
          <cell r="H5749" t="str">
            <v>K25DLK4</v>
          </cell>
        </row>
        <row r="5750">
          <cell r="C5750">
            <v>25207217594</v>
          </cell>
          <cell r="D5750" t="str">
            <v>Trần Thị Quỳnh</v>
          </cell>
          <cell r="E5750" t="str">
            <v>Trang</v>
          </cell>
          <cell r="F5750">
            <v>36985</v>
          </cell>
          <cell r="H5750" t="str">
            <v>K25DLK26</v>
          </cell>
        </row>
        <row r="5751">
          <cell r="C5751">
            <v>25207217661</v>
          </cell>
          <cell r="D5751" t="str">
            <v>Lê Ngọc</v>
          </cell>
          <cell r="E5751" t="str">
            <v>Ánh</v>
          </cell>
          <cell r="F5751">
            <v>37199</v>
          </cell>
          <cell r="H5751" t="str">
            <v>K25PSU-DLL8</v>
          </cell>
        </row>
        <row r="5752">
          <cell r="C5752">
            <v>25207217745</v>
          </cell>
          <cell r="D5752" t="str">
            <v>Phạm Thị Kim</v>
          </cell>
          <cell r="E5752" t="str">
            <v>Cương</v>
          </cell>
          <cell r="F5752">
            <v>36999</v>
          </cell>
          <cell r="H5752" t="str">
            <v>K25PSU-DLK14</v>
          </cell>
        </row>
        <row r="5753">
          <cell r="C5753">
            <v>25211207143</v>
          </cell>
          <cell r="D5753" t="str">
            <v>Trần Nguyên</v>
          </cell>
          <cell r="E5753" t="str">
            <v>Khang</v>
          </cell>
          <cell r="F5753">
            <v>36894</v>
          </cell>
          <cell r="H5753" t="str">
            <v>K25PSU-DLK16</v>
          </cell>
        </row>
        <row r="5754">
          <cell r="C5754">
            <v>25213204366</v>
          </cell>
          <cell r="D5754" t="str">
            <v>Lê Trường</v>
          </cell>
          <cell r="E5754" t="str">
            <v>Hội</v>
          </cell>
          <cell r="F5754">
            <v>37216</v>
          </cell>
          <cell r="H5754" t="str">
            <v>K25DLK4</v>
          </cell>
        </row>
        <row r="5755">
          <cell r="C5755">
            <v>25213207690</v>
          </cell>
          <cell r="D5755" t="str">
            <v>Nguyễn Như</v>
          </cell>
          <cell r="E5755" t="str">
            <v>Long</v>
          </cell>
          <cell r="F5755">
            <v>36940</v>
          </cell>
          <cell r="H5755" t="str">
            <v>K25PSU-DLL8</v>
          </cell>
        </row>
        <row r="5756">
          <cell r="C5756">
            <v>25214316150</v>
          </cell>
          <cell r="D5756" t="str">
            <v>Huỳnh Quốc</v>
          </cell>
          <cell r="E5756" t="str">
            <v>Triệu</v>
          </cell>
          <cell r="F5756">
            <v>37048</v>
          </cell>
          <cell r="H5756" t="str">
            <v>K26DLK12</v>
          </cell>
        </row>
        <row r="5757">
          <cell r="C5757">
            <v>25217100525</v>
          </cell>
          <cell r="D5757" t="str">
            <v>Ngô Chí</v>
          </cell>
          <cell r="E5757" t="str">
            <v>Danh</v>
          </cell>
          <cell r="F5757">
            <v>37048</v>
          </cell>
          <cell r="H5757" t="str">
            <v>K25DLK11</v>
          </cell>
        </row>
        <row r="5758">
          <cell r="C5758">
            <v>25217100919</v>
          </cell>
          <cell r="D5758" t="str">
            <v>Nguyễn Quốc</v>
          </cell>
          <cell r="E5758" t="str">
            <v>Việt</v>
          </cell>
          <cell r="F5758">
            <v>36947</v>
          </cell>
          <cell r="H5758" t="str">
            <v>K25DLK1</v>
          </cell>
        </row>
        <row r="5759">
          <cell r="C5759">
            <v>25217101311</v>
          </cell>
          <cell r="D5759" t="str">
            <v>Tôn Thất Hoàng</v>
          </cell>
          <cell r="E5759" t="str">
            <v>Nhật</v>
          </cell>
          <cell r="F5759">
            <v>36096</v>
          </cell>
          <cell r="H5759" t="str">
            <v>K25PSU-DLH</v>
          </cell>
        </row>
        <row r="5760">
          <cell r="C5760">
            <v>25217102236</v>
          </cell>
          <cell r="D5760" t="str">
            <v>Nguyễn Quang Tường</v>
          </cell>
          <cell r="E5760" t="str">
            <v>An</v>
          </cell>
          <cell r="F5760">
            <v>36644</v>
          </cell>
          <cell r="H5760" t="str">
            <v>K25DLK24</v>
          </cell>
        </row>
        <row r="5761">
          <cell r="C5761">
            <v>25217102237</v>
          </cell>
          <cell r="D5761" t="str">
            <v>Bùi Nhật</v>
          </cell>
          <cell r="E5761" t="str">
            <v>Quang</v>
          </cell>
          <cell r="F5761">
            <v>36840</v>
          </cell>
          <cell r="H5761" t="str">
            <v>K25DLK21</v>
          </cell>
        </row>
        <row r="5762">
          <cell r="C5762">
            <v>25217102296</v>
          </cell>
          <cell r="D5762" t="str">
            <v>Huỳnh Tấn</v>
          </cell>
          <cell r="E5762" t="str">
            <v>Lực</v>
          </cell>
          <cell r="F5762">
            <v>36819</v>
          </cell>
          <cell r="H5762" t="str">
            <v>K25DLK10</v>
          </cell>
        </row>
        <row r="5763">
          <cell r="C5763">
            <v>25217102566</v>
          </cell>
          <cell r="D5763" t="str">
            <v>Bùi Thanh</v>
          </cell>
          <cell r="E5763" t="str">
            <v>Tùng</v>
          </cell>
          <cell r="F5763">
            <v>36609</v>
          </cell>
          <cell r="H5763" t="str">
            <v>K25PSU-DLK15</v>
          </cell>
        </row>
        <row r="5764">
          <cell r="C5764">
            <v>25217102641</v>
          </cell>
          <cell r="D5764" t="str">
            <v>Lâm Thiên</v>
          </cell>
          <cell r="E5764" t="str">
            <v>Phú</v>
          </cell>
          <cell r="F5764">
            <v>37051</v>
          </cell>
          <cell r="H5764" t="str">
            <v>K25DLK23</v>
          </cell>
        </row>
        <row r="5765">
          <cell r="C5765">
            <v>25217102706</v>
          </cell>
          <cell r="D5765" t="str">
            <v>Nguyễn Văn Triệu</v>
          </cell>
          <cell r="E5765" t="str">
            <v>Vỹ</v>
          </cell>
          <cell r="F5765">
            <v>36941</v>
          </cell>
          <cell r="H5765" t="str">
            <v>K25PSU-DLK16</v>
          </cell>
        </row>
        <row r="5766">
          <cell r="C5766">
            <v>25217102936</v>
          </cell>
          <cell r="D5766" t="str">
            <v>Ngô Đức</v>
          </cell>
          <cell r="E5766" t="str">
            <v>Thiện</v>
          </cell>
          <cell r="F5766">
            <v>36906</v>
          </cell>
          <cell r="H5766" t="str">
            <v>K25DLK18</v>
          </cell>
        </row>
        <row r="5767">
          <cell r="C5767">
            <v>25217103141</v>
          </cell>
          <cell r="D5767" t="str">
            <v>Nguyễn Thanh</v>
          </cell>
          <cell r="E5767" t="str">
            <v>Tuấn</v>
          </cell>
          <cell r="F5767">
            <v>37065</v>
          </cell>
          <cell r="H5767" t="str">
            <v>K25DLK18</v>
          </cell>
        </row>
        <row r="5768">
          <cell r="C5768">
            <v>25217103657</v>
          </cell>
          <cell r="D5768" t="str">
            <v>Bùi Thành</v>
          </cell>
          <cell r="E5768" t="str">
            <v>Trung</v>
          </cell>
          <cell r="F5768">
            <v>36917</v>
          </cell>
          <cell r="H5768" t="str">
            <v>K26DLK4</v>
          </cell>
        </row>
        <row r="5769">
          <cell r="C5769">
            <v>25217103838</v>
          </cell>
          <cell r="D5769" t="str">
            <v>Nguyễn Công Hải</v>
          </cell>
          <cell r="E5769" t="str">
            <v>Nam</v>
          </cell>
          <cell r="F5769">
            <v>37148</v>
          </cell>
          <cell r="H5769" t="str">
            <v>K26DLK9</v>
          </cell>
        </row>
        <row r="5770">
          <cell r="C5770">
            <v>25217103951</v>
          </cell>
          <cell r="D5770" t="str">
            <v>Đàm Hoàng</v>
          </cell>
          <cell r="E5770" t="str">
            <v>Thịnh</v>
          </cell>
          <cell r="F5770">
            <v>36551</v>
          </cell>
          <cell r="H5770" t="str">
            <v>K25DLK24</v>
          </cell>
        </row>
        <row r="5771">
          <cell r="C5771">
            <v>25217103976</v>
          </cell>
          <cell r="D5771" t="str">
            <v>Bùi Lê</v>
          </cell>
          <cell r="E5771" t="str">
            <v>Anh</v>
          </cell>
          <cell r="F5771">
            <v>36901</v>
          </cell>
          <cell r="H5771" t="str">
            <v>K25PSU-DLK16</v>
          </cell>
        </row>
        <row r="5772">
          <cell r="C5772">
            <v>25217104176</v>
          </cell>
          <cell r="D5772" t="str">
            <v>Nguyễn Trung</v>
          </cell>
          <cell r="E5772" t="str">
            <v>An</v>
          </cell>
          <cell r="F5772">
            <v>36932</v>
          </cell>
          <cell r="H5772" t="str">
            <v>K25DLK21</v>
          </cell>
        </row>
        <row r="5773">
          <cell r="C5773">
            <v>25217104195</v>
          </cell>
          <cell r="D5773" t="str">
            <v>Trần Thanh</v>
          </cell>
          <cell r="E5773" t="str">
            <v>Lâm</v>
          </cell>
          <cell r="F5773">
            <v>37140</v>
          </cell>
          <cell r="H5773" t="str">
            <v>K25DLK24</v>
          </cell>
        </row>
        <row r="5774">
          <cell r="C5774">
            <v>25217104225</v>
          </cell>
          <cell r="D5774" t="str">
            <v>Lê Văn</v>
          </cell>
          <cell r="E5774" t="str">
            <v>Rồng</v>
          </cell>
          <cell r="F5774">
            <v>36575</v>
          </cell>
          <cell r="H5774" t="str">
            <v>K25PSU-DLK18</v>
          </cell>
        </row>
        <row r="5775">
          <cell r="C5775">
            <v>25217104500</v>
          </cell>
          <cell r="D5775" t="str">
            <v>Nguyễn Khiêu</v>
          </cell>
          <cell r="E5775" t="str">
            <v>Trọng</v>
          </cell>
          <cell r="F5775">
            <v>36620</v>
          </cell>
          <cell r="H5775" t="str">
            <v>K25DLK18</v>
          </cell>
        </row>
        <row r="5776">
          <cell r="C5776">
            <v>25217104531</v>
          </cell>
          <cell r="D5776" t="str">
            <v>Nguyễn Văn</v>
          </cell>
          <cell r="E5776" t="str">
            <v>Lộc</v>
          </cell>
          <cell r="F5776">
            <v>36911</v>
          </cell>
          <cell r="H5776" t="str">
            <v>K25DLK2</v>
          </cell>
        </row>
        <row r="5777">
          <cell r="C5777">
            <v>25217104933</v>
          </cell>
          <cell r="D5777" t="str">
            <v>Lê</v>
          </cell>
          <cell r="E5777" t="str">
            <v>Tuấn</v>
          </cell>
          <cell r="F5777">
            <v>37188</v>
          </cell>
          <cell r="H5777" t="str">
            <v>K25PSU-DLK17</v>
          </cell>
        </row>
        <row r="5778">
          <cell r="C5778">
            <v>25217104992</v>
          </cell>
          <cell r="D5778" t="str">
            <v>Ngô Huỳnh Triệu</v>
          </cell>
          <cell r="E5778" t="str">
            <v>Huy</v>
          </cell>
          <cell r="F5778">
            <v>37158</v>
          </cell>
          <cell r="H5778" t="str">
            <v>K25DLK17</v>
          </cell>
        </row>
        <row r="5779">
          <cell r="C5779">
            <v>25217105008</v>
          </cell>
          <cell r="D5779" t="str">
            <v>Lê Minh</v>
          </cell>
          <cell r="E5779" t="str">
            <v>Thông</v>
          </cell>
          <cell r="F5779">
            <v>36985</v>
          </cell>
          <cell r="H5779" t="str">
            <v>K25PSU-DLK16</v>
          </cell>
        </row>
        <row r="5780">
          <cell r="C5780">
            <v>25217105284</v>
          </cell>
          <cell r="D5780" t="str">
            <v>Trần Văn</v>
          </cell>
          <cell r="E5780" t="str">
            <v>Tú</v>
          </cell>
          <cell r="F5780">
            <v>37205</v>
          </cell>
          <cell r="H5780" t="str">
            <v>K25DLK16</v>
          </cell>
        </row>
        <row r="5781">
          <cell r="C5781">
            <v>25217105361</v>
          </cell>
          <cell r="D5781" t="str">
            <v>Nguyễn Ngọc</v>
          </cell>
          <cell r="E5781" t="str">
            <v>Trí</v>
          </cell>
          <cell r="F5781">
            <v>37216</v>
          </cell>
          <cell r="H5781" t="str">
            <v>K27PSU-DLK2</v>
          </cell>
        </row>
        <row r="5782">
          <cell r="C5782">
            <v>25217105908</v>
          </cell>
          <cell r="D5782" t="str">
            <v>Nguyễn Ngọc Hoàng</v>
          </cell>
          <cell r="E5782" t="str">
            <v>Anh</v>
          </cell>
          <cell r="F5782">
            <v>37169</v>
          </cell>
          <cell r="H5782" t="str">
            <v>K25DLK22</v>
          </cell>
        </row>
        <row r="5783">
          <cell r="C5783">
            <v>25217105939</v>
          </cell>
          <cell r="D5783" t="str">
            <v>Hồ Văn Quốc</v>
          </cell>
          <cell r="E5783" t="str">
            <v>Bình</v>
          </cell>
          <cell r="F5783">
            <v>37239</v>
          </cell>
          <cell r="H5783" t="str">
            <v>K25DLK10</v>
          </cell>
        </row>
        <row r="5784">
          <cell r="C5784">
            <v>25217105961</v>
          </cell>
          <cell r="D5784" t="str">
            <v>Hoàng Ngọc Anh</v>
          </cell>
          <cell r="E5784" t="str">
            <v>Tuấn</v>
          </cell>
          <cell r="F5784">
            <v>37070</v>
          </cell>
          <cell r="H5784" t="str">
            <v>K25DLK21</v>
          </cell>
        </row>
        <row r="5785">
          <cell r="C5785">
            <v>25217105981</v>
          </cell>
          <cell r="D5785" t="str">
            <v>Trương Văn</v>
          </cell>
          <cell r="E5785" t="str">
            <v>Quyết</v>
          </cell>
          <cell r="F5785">
            <v>36617</v>
          </cell>
          <cell r="H5785" t="str">
            <v>K25DLK3</v>
          </cell>
        </row>
        <row r="5786">
          <cell r="C5786">
            <v>25217107264</v>
          </cell>
          <cell r="D5786" t="str">
            <v>Trần Ngọc</v>
          </cell>
          <cell r="E5786" t="str">
            <v>Quang</v>
          </cell>
          <cell r="F5786">
            <v>37223</v>
          </cell>
          <cell r="H5786" t="str">
            <v>K25PSU-DLK18</v>
          </cell>
        </row>
        <row r="5787">
          <cell r="C5787">
            <v>25217107464</v>
          </cell>
          <cell r="D5787" t="str">
            <v>Nguyễn Trung</v>
          </cell>
          <cell r="E5787" t="str">
            <v>Hưng</v>
          </cell>
          <cell r="F5787">
            <v>37012</v>
          </cell>
          <cell r="H5787" t="str">
            <v>K25PSU-DLK17</v>
          </cell>
        </row>
        <row r="5788">
          <cell r="C5788">
            <v>25217107697</v>
          </cell>
          <cell r="D5788" t="str">
            <v>Hoàng Tấn</v>
          </cell>
          <cell r="E5788" t="str">
            <v>Dũng</v>
          </cell>
          <cell r="F5788">
            <v>37239</v>
          </cell>
          <cell r="H5788" t="str">
            <v>K26DLK16</v>
          </cell>
        </row>
        <row r="5789">
          <cell r="C5789">
            <v>25217108033</v>
          </cell>
          <cell r="D5789" t="str">
            <v>Lê Chánh</v>
          </cell>
          <cell r="E5789" t="str">
            <v>Hải</v>
          </cell>
          <cell r="F5789">
            <v>37238</v>
          </cell>
          <cell r="H5789" t="str">
            <v>K25DLK22</v>
          </cell>
        </row>
        <row r="5790">
          <cell r="C5790">
            <v>25217108435</v>
          </cell>
          <cell r="D5790" t="str">
            <v>Phạm Văn</v>
          </cell>
          <cell r="E5790" t="str">
            <v>Nhân</v>
          </cell>
          <cell r="F5790">
            <v>37179</v>
          </cell>
          <cell r="H5790" t="str">
            <v>K25DLK15</v>
          </cell>
        </row>
        <row r="5791">
          <cell r="C5791">
            <v>25217108574</v>
          </cell>
          <cell r="D5791" t="str">
            <v>Tống Thái</v>
          </cell>
          <cell r="E5791" t="str">
            <v>Nhân</v>
          </cell>
          <cell r="F5791">
            <v>37045</v>
          </cell>
          <cell r="H5791" t="str">
            <v>K25DLK21</v>
          </cell>
        </row>
        <row r="5792">
          <cell r="C5792">
            <v>25217108660</v>
          </cell>
          <cell r="D5792" t="str">
            <v>Nguyễn Thanh</v>
          </cell>
          <cell r="E5792" t="str">
            <v>Quyết</v>
          </cell>
          <cell r="F5792">
            <v>36936</v>
          </cell>
          <cell r="H5792" t="str">
            <v>K25DLK20</v>
          </cell>
        </row>
        <row r="5793">
          <cell r="C5793">
            <v>25217108673</v>
          </cell>
          <cell r="D5793" t="str">
            <v>Nguyễn Thành</v>
          </cell>
          <cell r="E5793" t="str">
            <v>Luân</v>
          </cell>
          <cell r="F5793">
            <v>37239</v>
          </cell>
          <cell r="H5793" t="str">
            <v>K25DLK17</v>
          </cell>
        </row>
        <row r="5794">
          <cell r="C5794">
            <v>25217108922</v>
          </cell>
          <cell r="D5794" t="str">
            <v>Ngô Minh</v>
          </cell>
          <cell r="E5794" t="str">
            <v>Vũ</v>
          </cell>
          <cell r="F5794">
            <v>37106</v>
          </cell>
          <cell r="H5794" t="str">
            <v>K25PSU-DLK17</v>
          </cell>
        </row>
        <row r="5795">
          <cell r="C5795">
            <v>25217109219</v>
          </cell>
          <cell r="D5795" t="str">
            <v>Đặng Phước</v>
          </cell>
          <cell r="E5795" t="str">
            <v>Tiến</v>
          </cell>
          <cell r="F5795">
            <v>36903</v>
          </cell>
          <cell r="H5795" t="str">
            <v>K25PSU-DLK12</v>
          </cell>
        </row>
        <row r="5796">
          <cell r="C5796">
            <v>25217109357</v>
          </cell>
          <cell r="D5796" t="str">
            <v>Trần Tiến</v>
          </cell>
          <cell r="E5796" t="str">
            <v>Đạt</v>
          </cell>
          <cell r="F5796">
            <v>36949</v>
          </cell>
          <cell r="H5796" t="str">
            <v>K25PSU-DLK17</v>
          </cell>
        </row>
        <row r="5797">
          <cell r="C5797">
            <v>25217109500</v>
          </cell>
          <cell r="D5797" t="str">
            <v>Nguyễn Nhật</v>
          </cell>
          <cell r="E5797" t="str">
            <v>Kiên</v>
          </cell>
          <cell r="F5797">
            <v>36918</v>
          </cell>
          <cell r="H5797" t="str">
            <v>K25PSU-DLK5</v>
          </cell>
        </row>
        <row r="5798">
          <cell r="C5798">
            <v>25217109504</v>
          </cell>
          <cell r="D5798" t="str">
            <v>Trịnh Ngọc Anh</v>
          </cell>
          <cell r="E5798" t="str">
            <v>Tài</v>
          </cell>
          <cell r="F5798">
            <v>35796</v>
          </cell>
          <cell r="H5798" t="str">
            <v>K25PSU-DLK14</v>
          </cell>
        </row>
        <row r="5799">
          <cell r="C5799">
            <v>25217109512</v>
          </cell>
          <cell r="D5799" t="str">
            <v>Huỳnh Đăng</v>
          </cell>
          <cell r="E5799" t="str">
            <v>Quang</v>
          </cell>
          <cell r="F5799">
            <v>37099</v>
          </cell>
          <cell r="H5799" t="str">
            <v>K25DLK21</v>
          </cell>
        </row>
        <row r="5800">
          <cell r="C5800">
            <v>25217109642</v>
          </cell>
          <cell r="D5800" t="str">
            <v>Huỳnh Văn</v>
          </cell>
          <cell r="E5800" t="str">
            <v>Quyn</v>
          </cell>
          <cell r="F5800">
            <v>37203</v>
          </cell>
          <cell r="H5800" t="str">
            <v>K25PSU-DLK18</v>
          </cell>
        </row>
        <row r="5801">
          <cell r="C5801">
            <v>25217109675</v>
          </cell>
          <cell r="D5801" t="str">
            <v>Lô Đình</v>
          </cell>
          <cell r="E5801" t="str">
            <v>Duy</v>
          </cell>
          <cell r="F5801">
            <v>37236</v>
          </cell>
          <cell r="H5801" t="str">
            <v>K25DLK15</v>
          </cell>
        </row>
        <row r="5802">
          <cell r="C5802">
            <v>25217109862</v>
          </cell>
          <cell r="D5802" t="str">
            <v>Đỗ Trọng</v>
          </cell>
          <cell r="E5802" t="str">
            <v>Nghĩa</v>
          </cell>
          <cell r="F5802">
            <v>37105</v>
          </cell>
          <cell r="H5802" t="str">
            <v>K25PSU-DLK12</v>
          </cell>
        </row>
        <row r="5803">
          <cell r="C5803">
            <v>25217110204</v>
          </cell>
          <cell r="D5803" t="str">
            <v>Bùi Văn</v>
          </cell>
          <cell r="E5803" t="str">
            <v>Tín</v>
          </cell>
          <cell r="F5803">
            <v>36956</v>
          </cell>
          <cell r="H5803" t="str">
            <v>K25DLK15</v>
          </cell>
        </row>
        <row r="5804">
          <cell r="C5804">
            <v>25217110490</v>
          </cell>
          <cell r="D5804" t="str">
            <v>Huỳnh Võ Triệu</v>
          </cell>
          <cell r="E5804" t="str">
            <v>Dũng</v>
          </cell>
          <cell r="F5804">
            <v>36685</v>
          </cell>
          <cell r="H5804" t="str">
            <v>K25DLK6</v>
          </cell>
        </row>
        <row r="5805">
          <cell r="C5805">
            <v>25217116357</v>
          </cell>
          <cell r="D5805" t="str">
            <v>Huỳnh Thanh</v>
          </cell>
          <cell r="E5805" t="str">
            <v>Tú</v>
          </cell>
          <cell r="F5805">
            <v>36932</v>
          </cell>
          <cell r="H5805" t="str">
            <v>K25DLK23</v>
          </cell>
        </row>
        <row r="5806">
          <cell r="C5806">
            <v>25217116524</v>
          </cell>
          <cell r="D5806" t="str">
            <v>Lê Minh</v>
          </cell>
          <cell r="E5806" t="str">
            <v>Hiệu</v>
          </cell>
          <cell r="F5806">
            <v>36893</v>
          </cell>
          <cell r="H5806" t="str">
            <v>K25DLK8</v>
          </cell>
        </row>
        <row r="5807">
          <cell r="C5807">
            <v>25217116735</v>
          </cell>
          <cell r="D5807" t="str">
            <v>Lê Đức</v>
          </cell>
          <cell r="E5807" t="str">
            <v>Thảo</v>
          </cell>
          <cell r="F5807">
            <v>36989</v>
          </cell>
          <cell r="H5807" t="str">
            <v>K25DLK25</v>
          </cell>
        </row>
        <row r="5808">
          <cell r="C5808">
            <v>25217117216</v>
          </cell>
          <cell r="D5808" t="str">
            <v>Lê Đức Ngọc</v>
          </cell>
          <cell r="E5808" t="str">
            <v>Sang</v>
          </cell>
          <cell r="F5808">
            <v>37048</v>
          </cell>
          <cell r="H5808" t="str">
            <v>K25DLK7</v>
          </cell>
        </row>
        <row r="5809">
          <cell r="C5809">
            <v>25217117392</v>
          </cell>
          <cell r="D5809" t="str">
            <v>Trần Quốc</v>
          </cell>
          <cell r="E5809" t="str">
            <v>Hiếu</v>
          </cell>
          <cell r="F5809">
            <v>36965</v>
          </cell>
          <cell r="H5809" t="str">
            <v>K25DLK9</v>
          </cell>
        </row>
        <row r="5810">
          <cell r="C5810">
            <v>25217117471</v>
          </cell>
          <cell r="D5810" t="str">
            <v>Nguyễn Văn</v>
          </cell>
          <cell r="E5810" t="str">
            <v>Hậu</v>
          </cell>
          <cell r="F5810">
            <v>36900</v>
          </cell>
          <cell r="H5810" t="str">
            <v>K25DLK10</v>
          </cell>
        </row>
        <row r="5811">
          <cell r="C5811">
            <v>25217117632</v>
          </cell>
          <cell r="D5811" t="str">
            <v>Lưu Xuân</v>
          </cell>
          <cell r="E5811" t="str">
            <v>Thảo</v>
          </cell>
          <cell r="F5811">
            <v>36756</v>
          </cell>
          <cell r="H5811" t="str">
            <v>K25DLK17</v>
          </cell>
        </row>
        <row r="5812">
          <cell r="C5812">
            <v>25217200676</v>
          </cell>
          <cell r="D5812" t="str">
            <v>Nguyễn Đăng</v>
          </cell>
          <cell r="E5812" t="str">
            <v>Mỉ</v>
          </cell>
          <cell r="F5812">
            <v>36926</v>
          </cell>
          <cell r="H5812" t="str">
            <v>K25DLL3</v>
          </cell>
        </row>
        <row r="5813">
          <cell r="C5813">
            <v>25217203096</v>
          </cell>
          <cell r="D5813" t="str">
            <v>Trần Cao Thái</v>
          </cell>
          <cell r="E5813" t="str">
            <v>Phong</v>
          </cell>
          <cell r="F5813">
            <v>37225</v>
          </cell>
          <cell r="H5813" t="str">
            <v>K25DLK19</v>
          </cell>
        </row>
        <row r="5814">
          <cell r="C5814">
            <v>25217203279</v>
          </cell>
          <cell r="D5814" t="str">
            <v>Cao Nhân</v>
          </cell>
          <cell r="E5814" t="str">
            <v>Phước</v>
          </cell>
          <cell r="F5814">
            <v>36977</v>
          </cell>
          <cell r="H5814" t="str">
            <v>K25DLL1</v>
          </cell>
        </row>
        <row r="5815">
          <cell r="C5815">
            <v>25217203776</v>
          </cell>
          <cell r="D5815" t="str">
            <v>Nguyễn Xuân</v>
          </cell>
          <cell r="E5815" t="str">
            <v>Trung</v>
          </cell>
          <cell r="F5815">
            <v>37214</v>
          </cell>
          <cell r="H5815" t="str">
            <v>K25PSU-DLK15</v>
          </cell>
        </row>
        <row r="5816">
          <cell r="C5816">
            <v>25217204277</v>
          </cell>
          <cell r="D5816" t="str">
            <v>Dương Quang</v>
          </cell>
          <cell r="E5816" t="str">
            <v>Trung</v>
          </cell>
          <cell r="F5816">
            <v>37087</v>
          </cell>
          <cell r="H5816" t="str">
            <v>K26PSU-DLK3</v>
          </cell>
        </row>
        <row r="5817">
          <cell r="C5817">
            <v>25217205445</v>
          </cell>
          <cell r="D5817" t="str">
            <v>Nguyễn Đức</v>
          </cell>
          <cell r="E5817" t="str">
            <v>Mẫn</v>
          </cell>
          <cell r="F5817">
            <v>37056</v>
          </cell>
          <cell r="H5817" t="str">
            <v>K26DLK16</v>
          </cell>
        </row>
        <row r="5818">
          <cell r="C5818">
            <v>25217205710</v>
          </cell>
          <cell r="D5818" t="str">
            <v>Lê Văn</v>
          </cell>
          <cell r="E5818" t="str">
            <v>Thiện</v>
          </cell>
          <cell r="F5818">
            <v>36892</v>
          </cell>
          <cell r="H5818" t="str">
            <v>K25DLL7</v>
          </cell>
        </row>
        <row r="5819">
          <cell r="C5819">
            <v>25217207035</v>
          </cell>
          <cell r="D5819" t="str">
            <v>Ngô Tiến</v>
          </cell>
          <cell r="E5819" t="str">
            <v>Đạt</v>
          </cell>
          <cell r="F5819">
            <v>37219</v>
          </cell>
          <cell r="H5819" t="str">
            <v>K25PSU-DLK17</v>
          </cell>
        </row>
        <row r="5820">
          <cell r="C5820">
            <v>25217207257</v>
          </cell>
          <cell r="D5820" t="str">
            <v xml:space="preserve">Hoàng </v>
          </cell>
          <cell r="E5820" t="str">
            <v>Mẫn</v>
          </cell>
          <cell r="F5820">
            <v>37154</v>
          </cell>
          <cell r="H5820" t="str">
            <v>K25PSU-DLK7</v>
          </cell>
        </row>
        <row r="5821">
          <cell r="C5821">
            <v>25217207773</v>
          </cell>
          <cell r="D5821" t="str">
            <v>Phan Ngọc Nam</v>
          </cell>
          <cell r="E5821" t="str">
            <v>Khang</v>
          </cell>
          <cell r="F5821">
            <v>37124</v>
          </cell>
          <cell r="H5821" t="str">
            <v>K25PSU-DLK5</v>
          </cell>
        </row>
        <row r="5822">
          <cell r="C5822">
            <v>25217207836</v>
          </cell>
          <cell r="D5822" t="str">
            <v>Trần Quảng</v>
          </cell>
          <cell r="E5822" t="str">
            <v>Hà</v>
          </cell>
          <cell r="F5822">
            <v>37153</v>
          </cell>
          <cell r="H5822" t="str">
            <v>K25PSU-DLH</v>
          </cell>
        </row>
        <row r="5823">
          <cell r="C5823">
            <v>25217207909</v>
          </cell>
          <cell r="D5823" t="str">
            <v>Trần Đình Tấn</v>
          </cell>
          <cell r="E5823" t="str">
            <v>Hào</v>
          </cell>
          <cell r="F5823">
            <v>37227</v>
          </cell>
          <cell r="H5823" t="str">
            <v>K25PSU-DLK13</v>
          </cell>
        </row>
        <row r="5824">
          <cell r="C5824">
            <v>25217207964</v>
          </cell>
          <cell r="D5824" t="str">
            <v>Dương Hoàng</v>
          </cell>
          <cell r="E5824" t="str">
            <v>Nhân</v>
          </cell>
          <cell r="F5824">
            <v>37073</v>
          </cell>
          <cell r="H5824" t="str">
            <v>K25PSU-DLH</v>
          </cell>
        </row>
        <row r="5825">
          <cell r="C5825">
            <v>25217208250</v>
          </cell>
          <cell r="D5825" t="str">
            <v>Trần Văn</v>
          </cell>
          <cell r="E5825" t="str">
            <v>Khánh</v>
          </cell>
          <cell r="F5825">
            <v>36899</v>
          </cell>
          <cell r="H5825" t="str">
            <v>K25PSU-DLL4</v>
          </cell>
        </row>
        <row r="5826">
          <cell r="C5826">
            <v>25217208629</v>
          </cell>
          <cell r="D5826" t="str">
            <v>Đào Ngọc Thiên</v>
          </cell>
          <cell r="E5826" t="str">
            <v>Phúc</v>
          </cell>
          <cell r="F5826">
            <v>36906</v>
          </cell>
          <cell r="H5826" t="str">
            <v>K25PSU-DLK7</v>
          </cell>
        </row>
        <row r="5827">
          <cell r="C5827">
            <v>25217209595</v>
          </cell>
          <cell r="D5827" t="str">
            <v>Ngô Xuân</v>
          </cell>
          <cell r="E5827" t="str">
            <v>Tùng</v>
          </cell>
          <cell r="F5827">
            <v>37111</v>
          </cell>
          <cell r="H5827" t="str">
            <v>K26PSU-DLK4</v>
          </cell>
        </row>
        <row r="5828">
          <cell r="C5828">
            <v>25217210004</v>
          </cell>
          <cell r="D5828" t="str">
            <v>Lê Minh</v>
          </cell>
          <cell r="E5828" t="str">
            <v>Lưu</v>
          </cell>
          <cell r="F5828">
            <v>36238</v>
          </cell>
          <cell r="H5828" t="str">
            <v>K25PSU-DLL8</v>
          </cell>
        </row>
        <row r="5829">
          <cell r="C5829">
            <v>25217210075</v>
          </cell>
          <cell r="D5829" t="str">
            <v>Nguyễn Văn</v>
          </cell>
          <cell r="E5829" t="str">
            <v>Cảnh</v>
          </cell>
          <cell r="F5829">
            <v>37197</v>
          </cell>
          <cell r="H5829" t="str">
            <v>K25DLL9</v>
          </cell>
        </row>
        <row r="5830">
          <cell r="C5830">
            <v>25217210080</v>
          </cell>
          <cell r="D5830" t="str">
            <v>Phan Trọng</v>
          </cell>
          <cell r="E5830" t="str">
            <v>Đạt</v>
          </cell>
          <cell r="F5830">
            <v>36988</v>
          </cell>
          <cell r="H5830" t="str">
            <v>K25DLL7</v>
          </cell>
        </row>
        <row r="5831">
          <cell r="C5831">
            <v>25217210186</v>
          </cell>
          <cell r="D5831" t="str">
            <v>Phùng Hữu Anh</v>
          </cell>
          <cell r="E5831" t="str">
            <v>Tài</v>
          </cell>
          <cell r="F5831" t="str">
            <v>22/08/2001</v>
          </cell>
          <cell r="H5831" t="str">
            <v>K27DLK6</v>
          </cell>
        </row>
        <row r="5832">
          <cell r="C5832">
            <v>25217211295</v>
          </cell>
          <cell r="D5832" t="str">
            <v>Lê Nguyễn Nhựt</v>
          </cell>
          <cell r="E5832" t="str">
            <v>Đình</v>
          </cell>
          <cell r="F5832">
            <v>36979</v>
          </cell>
          <cell r="H5832" t="str">
            <v>K25PSU-DLK17</v>
          </cell>
        </row>
        <row r="5833">
          <cell r="C5833">
            <v>25217211816</v>
          </cell>
          <cell r="D5833" t="str">
            <v>Đoàn Quốc</v>
          </cell>
          <cell r="E5833" t="str">
            <v>Hòa</v>
          </cell>
          <cell r="F5833">
            <v>37010</v>
          </cell>
          <cell r="H5833" t="str">
            <v>K25PSU-DLL8</v>
          </cell>
        </row>
        <row r="5834">
          <cell r="C5834">
            <v>25217215207</v>
          </cell>
          <cell r="D5834" t="str">
            <v>Lê Tự</v>
          </cell>
          <cell r="E5834" t="str">
            <v>Tuấn</v>
          </cell>
          <cell r="F5834">
            <v>36096</v>
          </cell>
          <cell r="H5834" t="str">
            <v>K25DLK23</v>
          </cell>
        </row>
        <row r="5835">
          <cell r="C5835">
            <v>25217217092</v>
          </cell>
          <cell r="D5835" t="str">
            <v>Lê Đình</v>
          </cell>
          <cell r="E5835" t="str">
            <v>Hoàng</v>
          </cell>
          <cell r="F5835">
            <v>36912</v>
          </cell>
          <cell r="H5835" t="str">
            <v>K25PSU-DLL8</v>
          </cell>
        </row>
        <row r="5836">
          <cell r="C5836">
            <v>26202123695</v>
          </cell>
          <cell r="D5836" t="str">
            <v>Trần Thị Châu</v>
          </cell>
          <cell r="E5836" t="str">
            <v>Minh</v>
          </cell>
          <cell r="F5836">
            <v>37344</v>
          </cell>
          <cell r="H5836" t="str">
            <v>K26DLK15</v>
          </cell>
        </row>
        <row r="5837">
          <cell r="C5837">
            <v>26202433575</v>
          </cell>
          <cell r="D5837" t="str">
            <v>Nguyễn Thị</v>
          </cell>
          <cell r="E5837" t="str">
            <v>Thảo</v>
          </cell>
          <cell r="F5837">
            <v>37473</v>
          </cell>
          <cell r="H5837" t="str">
            <v>K26DLK16</v>
          </cell>
        </row>
        <row r="5838">
          <cell r="C5838">
            <v>26203332901</v>
          </cell>
          <cell r="D5838" t="str">
            <v>Dương Thị Hồng</v>
          </cell>
          <cell r="E5838" t="str">
            <v>Yến</v>
          </cell>
          <cell r="F5838">
            <v>37431</v>
          </cell>
          <cell r="H5838" t="str">
            <v>K26DLK5</v>
          </cell>
        </row>
        <row r="5839">
          <cell r="C5839">
            <v>26205132052</v>
          </cell>
          <cell r="D5839" t="str">
            <v>Nguyễn Lê Thùy</v>
          </cell>
          <cell r="E5839" t="str">
            <v>Trâm</v>
          </cell>
          <cell r="F5839">
            <v>37359</v>
          </cell>
          <cell r="H5839" t="str">
            <v>K26DLK12</v>
          </cell>
        </row>
        <row r="5840">
          <cell r="C5840">
            <v>26207100003</v>
          </cell>
          <cell r="D5840" t="str">
            <v>Lê Thị Yến</v>
          </cell>
          <cell r="E5840" t="str">
            <v>Nhi</v>
          </cell>
          <cell r="F5840">
            <v>37255</v>
          </cell>
          <cell r="H5840" t="str">
            <v>K26DLK5</v>
          </cell>
        </row>
        <row r="5841">
          <cell r="C5841">
            <v>26207100312</v>
          </cell>
          <cell r="D5841" t="str">
            <v>Nguyễn Thị Thanh</v>
          </cell>
          <cell r="E5841" t="str">
            <v>Tuyền</v>
          </cell>
          <cell r="F5841">
            <v>37420</v>
          </cell>
          <cell r="H5841" t="str">
            <v>K26DLK16</v>
          </cell>
        </row>
        <row r="5842">
          <cell r="C5842">
            <v>26207100464</v>
          </cell>
          <cell r="D5842" t="str">
            <v>Nguyễn Thị Phương</v>
          </cell>
          <cell r="E5842" t="str">
            <v>Thảo</v>
          </cell>
          <cell r="F5842">
            <v>37299</v>
          </cell>
          <cell r="H5842" t="str">
            <v>K26DLK2</v>
          </cell>
        </row>
        <row r="5843">
          <cell r="C5843">
            <v>26207100542</v>
          </cell>
          <cell r="D5843" t="str">
            <v>Nguyễn Thục Uyển</v>
          </cell>
          <cell r="E5843" t="str">
            <v>Nhi</v>
          </cell>
          <cell r="F5843">
            <v>37604</v>
          </cell>
          <cell r="H5843" t="str">
            <v>K26DLK6</v>
          </cell>
        </row>
        <row r="5844">
          <cell r="C5844">
            <v>26207100766</v>
          </cell>
          <cell r="D5844" t="str">
            <v>Nguyễn Thị Việt</v>
          </cell>
          <cell r="E5844" t="str">
            <v>Trinh</v>
          </cell>
          <cell r="F5844">
            <v>37458</v>
          </cell>
          <cell r="H5844" t="str">
            <v>K26DLK4</v>
          </cell>
        </row>
        <row r="5845">
          <cell r="C5845">
            <v>26207120163</v>
          </cell>
          <cell r="D5845" t="str">
            <v>Nguyễn Thị</v>
          </cell>
          <cell r="E5845" t="str">
            <v>Sương</v>
          </cell>
          <cell r="F5845">
            <v>36847</v>
          </cell>
          <cell r="H5845" t="str">
            <v>K27DLK1</v>
          </cell>
        </row>
        <row r="5846">
          <cell r="C5846">
            <v>26207120462</v>
          </cell>
          <cell r="D5846" t="str">
            <v>Hồ Thị Thục</v>
          </cell>
          <cell r="E5846" t="str">
            <v>Anh</v>
          </cell>
          <cell r="F5846">
            <v>37241</v>
          </cell>
          <cell r="H5846" t="str">
            <v>K26DLK8</v>
          </cell>
        </row>
        <row r="5847">
          <cell r="C5847">
            <v>26207121064</v>
          </cell>
          <cell r="D5847" t="str">
            <v>Trần Thị</v>
          </cell>
          <cell r="E5847" t="str">
            <v>Trang</v>
          </cell>
          <cell r="F5847">
            <v>37469</v>
          </cell>
          <cell r="H5847" t="str">
            <v>K26DLK2</v>
          </cell>
        </row>
        <row r="5848">
          <cell r="C5848">
            <v>26207122374</v>
          </cell>
          <cell r="D5848" t="str">
            <v>Trần Thị Kiều</v>
          </cell>
          <cell r="E5848" t="str">
            <v>Oanh</v>
          </cell>
          <cell r="F5848">
            <v>37437</v>
          </cell>
          <cell r="H5848" t="str">
            <v>K26DLK14</v>
          </cell>
        </row>
        <row r="5849">
          <cell r="C5849">
            <v>26207123387</v>
          </cell>
          <cell r="D5849" t="str">
            <v>Lê Thị Minh</v>
          </cell>
          <cell r="E5849" t="str">
            <v>Oanh</v>
          </cell>
          <cell r="F5849">
            <v>37516</v>
          </cell>
          <cell r="H5849" t="str">
            <v>K26PSU-DLH</v>
          </cell>
        </row>
        <row r="5850">
          <cell r="C5850">
            <v>26207124338</v>
          </cell>
          <cell r="D5850" t="str">
            <v>Phan Thị Mỹ</v>
          </cell>
          <cell r="E5850" t="str">
            <v>Trinh</v>
          </cell>
          <cell r="F5850">
            <v>37532</v>
          </cell>
          <cell r="H5850" t="str">
            <v>K26DLK16</v>
          </cell>
        </row>
        <row r="5851">
          <cell r="C5851">
            <v>26207124699</v>
          </cell>
          <cell r="D5851" t="str">
            <v>Thái Thị Ngọc</v>
          </cell>
          <cell r="E5851" t="str">
            <v>Anh</v>
          </cell>
          <cell r="F5851">
            <v>37262</v>
          </cell>
          <cell r="H5851" t="str">
            <v>K26DLK7</v>
          </cell>
        </row>
        <row r="5852">
          <cell r="C5852">
            <v>26207125695</v>
          </cell>
          <cell r="D5852" t="str">
            <v>Nguyễn Khánh</v>
          </cell>
          <cell r="E5852" t="str">
            <v>Vy</v>
          </cell>
          <cell r="F5852">
            <v>37607</v>
          </cell>
          <cell r="H5852" t="str">
            <v>K26DLK8</v>
          </cell>
        </row>
        <row r="5853">
          <cell r="C5853">
            <v>26207126280</v>
          </cell>
          <cell r="D5853" t="str">
            <v>Trần Thị Tú</v>
          </cell>
          <cell r="E5853" t="str">
            <v>Oanh</v>
          </cell>
          <cell r="F5853">
            <v>37539</v>
          </cell>
          <cell r="H5853" t="str">
            <v>K26DLK6</v>
          </cell>
        </row>
        <row r="5854">
          <cell r="C5854">
            <v>26207126436</v>
          </cell>
          <cell r="D5854" t="str">
            <v>Nguyễn Thị Phương</v>
          </cell>
          <cell r="E5854" t="str">
            <v>Thảo</v>
          </cell>
          <cell r="F5854">
            <v>37451</v>
          </cell>
          <cell r="H5854" t="str">
            <v>K26DLK1</v>
          </cell>
        </row>
        <row r="5855">
          <cell r="C5855">
            <v>26207127256</v>
          </cell>
          <cell r="D5855" t="str">
            <v>Thái Thanh</v>
          </cell>
          <cell r="E5855" t="str">
            <v>Hà</v>
          </cell>
          <cell r="F5855">
            <v>37285</v>
          </cell>
          <cell r="H5855" t="str">
            <v>K26DLK14</v>
          </cell>
        </row>
        <row r="5856">
          <cell r="C5856">
            <v>26207127282</v>
          </cell>
          <cell r="D5856" t="str">
            <v>Châu Thị Ngọc</v>
          </cell>
          <cell r="E5856" t="str">
            <v>Thảo</v>
          </cell>
          <cell r="F5856">
            <v>37329</v>
          </cell>
          <cell r="H5856" t="str">
            <v>K26PSU-DLH</v>
          </cell>
        </row>
        <row r="5857">
          <cell r="C5857">
            <v>26207127688</v>
          </cell>
          <cell r="D5857" t="str">
            <v>Lê Thị Diễm</v>
          </cell>
          <cell r="E5857" t="str">
            <v>Quỳnh</v>
          </cell>
          <cell r="F5857">
            <v>36962</v>
          </cell>
          <cell r="H5857" t="str">
            <v>K26PSU-DLH</v>
          </cell>
        </row>
        <row r="5858">
          <cell r="C5858">
            <v>26207127711</v>
          </cell>
          <cell r="D5858" t="str">
            <v>Nguyễn Hòa</v>
          </cell>
          <cell r="E5858" t="str">
            <v>Phương</v>
          </cell>
          <cell r="F5858">
            <v>37276</v>
          </cell>
          <cell r="H5858" t="str">
            <v>K26DLK15</v>
          </cell>
        </row>
        <row r="5859">
          <cell r="C5859">
            <v>26207128054</v>
          </cell>
          <cell r="D5859" t="str">
            <v>Trương Thị</v>
          </cell>
          <cell r="E5859" t="str">
            <v>Trang</v>
          </cell>
          <cell r="F5859">
            <v>37284</v>
          </cell>
          <cell r="H5859" t="str">
            <v>K26DLK3</v>
          </cell>
        </row>
        <row r="5860">
          <cell r="C5860">
            <v>26207128095</v>
          </cell>
          <cell r="D5860" t="str">
            <v>Mai Nguyễn Yến</v>
          </cell>
          <cell r="E5860" t="str">
            <v>Nhi</v>
          </cell>
          <cell r="F5860">
            <v>37441</v>
          </cell>
          <cell r="H5860" t="str">
            <v>K26DLK11</v>
          </cell>
        </row>
        <row r="5861">
          <cell r="C5861">
            <v>26207129665</v>
          </cell>
          <cell r="D5861" t="str">
            <v>Nguyễn Thảo</v>
          </cell>
          <cell r="E5861" t="str">
            <v>Phương</v>
          </cell>
          <cell r="F5861">
            <v>37164</v>
          </cell>
          <cell r="H5861" t="str">
            <v>K26DLK10</v>
          </cell>
        </row>
        <row r="5862">
          <cell r="C5862">
            <v>26207130237</v>
          </cell>
          <cell r="D5862" t="str">
            <v>Đỗ Minh Phước</v>
          </cell>
          <cell r="E5862" t="str">
            <v>Duyên</v>
          </cell>
          <cell r="F5862">
            <v>37479</v>
          </cell>
          <cell r="H5862" t="str">
            <v>K26DLK6</v>
          </cell>
        </row>
        <row r="5863">
          <cell r="C5863">
            <v>26207130549</v>
          </cell>
          <cell r="D5863" t="str">
            <v>Nguyễn Lê Bảo</v>
          </cell>
          <cell r="E5863" t="str">
            <v>Trân</v>
          </cell>
          <cell r="F5863">
            <v>37340</v>
          </cell>
          <cell r="H5863" t="str">
            <v>K26DLK2</v>
          </cell>
        </row>
        <row r="5864">
          <cell r="C5864">
            <v>26207130572</v>
          </cell>
          <cell r="D5864" t="str">
            <v>Đinh Nguyễn Kiều</v>
          </cell>
          <cell r="E5864" t="str">
            <v>My</v>
          </cell>
          <cell r="F5864">
            <v>37463</v>
          </cell>
          <cell r="H5864" t="str">
            <v>K26DLK13</v>
          </cell>
        </row>
        <row r="5865">
          <cell r="C5865">
            <v>26207131911</v>
          </cell>
          <cell r="D5865" t="str">
            <v>Lê Thị</v>
          </cell>
          <cell r="E5865" t="str">
            <v>Thùy</v>
          </cell>
          <cell r="F5865">
            <v>37352</v>
          </cell>
          <cell r="H5865" t="str">
            <v>K26DLK10</v>
          </cell>
        </row>
        <row r="5866">
          <cell r="C5866">
            <v>26207132038</v>
          </cell>
          <cell r="D5866" t="str">
            <v>Hồ Trần Khánh</v>
          </cell>
          <cell r="E5866" t="str">
            <v>Quỳnh</v>
          </cell>
          <cell r="F5866">
            <v>37450</v>
          </cell>
          <cell r="H5866" t="str">
            <v>K26DLK10</v>
          </cell>
        </row>
        <row r="5867">
          <cell r="C5867">
            <v>26207132187</v>
          </cell>
          <cell r="D5867" t="str">
            <v>Trương Thị Phương</v>
          </cell>
          <cell r="E5867" t="str">
            <v>Linh</v>
          </cell>
          <cell r="F5867">
            <v>37473</v>
          </cell>
          <cell r="H5867" t="str">
            <v>K26DLK12</v>
          </cell>
        </row>
        <row r="5868">
          <cell r="C5868">
            <v>26207132283</v>
          </cell>
          <cell r="D5868" t="str">
            <v>Võ Trúc</v>
          </cell>
          <cell r="E5868" t="str">
            <v>Giang</v>
          </cell>
          <cell r="F5868">
            <v>37314</v>
          </cell>
          <cell r="H5868" t="str">
            <v>K26DLK8</v>
          </cell>
        </row>
        <row r="5869">
          <cell r="C5869">
            <v>26207132368</v>
          </cell>
          <cell r="D5869" t="str">
            <v>Nguyễn Tuyết</v>
          </cell>
          <cell r="E5869" t="str">
            <v>Nhi</v>
          </cell>
          <cell r="F5869">
            <v>37339</v>
          </cell>
          <cell r="H5869" t="str">
            <v>K26DLK3</v>
          </cell>
        </row>
        <row r="5870">
          <cell r="C5870">
            <v>26207132369</v>
          </cell>
          <cell r="D5870" t="str">
            <v>Nguyễn Trần Uyên</v>
          </cell>
          <cell r="E5870" t="str">
            <v>Phương</v>
          </cell>
          <cell r="F5870">
            <v>37590</v>
          </cell>
          <cell r="H5870" t="str">
            <v>K26DLK12</v>
          </cell>
        </row>
        <row r="5871">
          <cell r="C5871">
            <v>26207132381</v>
          </cell>
          <cell r="D5871" t="str">
            <v>Nguyễn Hoài</v>
          </cell>
          <cell r="E5871" t="str">
            <v>Nhi</v>
          </cell>
          <cell r="F5871">
            <v>37377</v>
          </cell>
          <cell r="H5871" t="str">
            <v>K26DLK1</v>
          </cell>
        </row>
        <row r="5872">
          <cell r="C5872">
            <v>26207132644</v>
          </cell>
          <cell r="D5872" t="str">
            <v>Phạm Thị Hồng</v>
          </cell>
          <cell r="E5872" t="str">
            <v>Ngọc</v>
          </cell>
          <cell r="F5872">
            <v>37393</v>
          </cell>
          <cell r="H5872" t="str">
            <v>K26DLK3</v>
          </cell>
        </row>
        <row r="5873">
          <cell r="C5873">
            <v>26207132726</v>
          </cell>
          <cell r="D5873" t="str">
            <v>Giang Thị Như</v>
          </cell>
          <cell r="E5873" t="str">
            <v>Ý</v>
          </cell>
          <cell r="F5873">
            <v>37380</v>
          </cell>
          <cell r="H5873" t="str">
            <v>K26DLK16</v>
          </cell>
        </row>
        <row r="5874">
          <cell r="C5874">
            <v>26207133220</v>
          </cell>
          <cell r="D5874" t="str">
            <v>Lê Thanh</v>
          </cell>
          <cell r="E5874" t="str">
            <v>Thủy</v>
          </cell>
          <cell r="F5874">
            <v>37376</v>
          </cell>
          <cell r="H5874" t="str">
            <v>K26DLK10</v>
          </cell>
        </row>
        <row r="5875">
          <cell r="C5875">
            <v>26207133263</v>
          </cell>
          <cell r="D5875" t="str">
            <v>Trần Thị Mai</v>
          </cell>
          <cell r="E5875" t="str">
            <v>Ly</v>
          </cell>
          <cell r="F5875">
            <v>37257</v>
          </cell>
          <cell r="H5875" t="str">
            <v>K26PSU-DLK1</v>
          </cell>
        </row>
        <row r="5876">
          <cell r="C5876">
            <v>26207133412</v>
          </cell>
          <cell r="D5876" t="str">
            <v>Lê Thị Hà</v>
          </cell>
          <cell r="E5876" t="str">
            <v>Nhi</v>
          </cell>
          <cell r="F5876">
            <v>37585</v>
          </cell>
          <cell r="H5876" t="str">
            <v>K26DLK16</v>
          </cell>
        </row>
        <row r="5877">
          <cell r="C5877">
            <v>26207133442</v>
          </cell>
          <cell r="D5877" t="str">
            <v>Tạ Thị</v>
          </cell>
          <cell r="E5877" t="str">
            <v>Hiền</v>
          </cell>
          <cell r="F5877">
            <v>37504</v>
          </cell>
          <cell r="H5877" t="str">
            <v>K26DLK13</v>
          </cell>
        </row>
        <row r="5878">
          <cell r="C5878">
            <v>26207133597</v>
          </cell>
          <cell r="D5878" t="str">
            <v>Nguyễn Thị Diệu</v>
          </cell>
          <cell r="E5878" t="str">
            <v>Quỳnh</v>
          </cell>
          <cell r="F5878">
            <v>37382</v>
          </cell>
          <cell r="H5878" t="str">
            <v>K26DLK14</v>
          </cell>
        </row>
        <row r="5879">
          <cell r="C5879">
            <v>26207133662</v>
          </cell>
          <cell r="D5879" t="str">
            <v>Nguyễn Thị Thanh</v>
          </cell>
          <cell r="E5879" t="str">
            <v>Trâm</v>
          </cell>
          <cell r="F5879">
            <v>36943</v>
          </cell>
          <cell r="H5879" t="str">
            <v>K26DLK8</v>
          </cell>
        </row>
        <row r="5880">
          <cell r="C5880">
            <v>26207134116</v>
          </cell>
          <cell r="D5880" t="str">
            <v>Nguyễn Thị Hồng</v>
          </cell>
          <cell r="E5880" t="str">
            <v>Thanh</v>
          </cell>
          <cell r="F5880">
            <v>37544</v>
          </cell>
          <cell r="H5880" t="str">
            <v>K26DLK10</v>
          </cell>
        </row>
        <row r="5881">
          <cell r="C5881">
            <v>26207134119</v>
          </cell>
          <cell r="D5881" t="str">
            <v>Trần Thị Tố</v>
          </cell>
          <cell r="E5881" t="str">
            <v>Quyên</v>
          </cell>
          <cell r="F5881">
            <v>37389</v>
          </cell>
          <cell r="H5881" t="str">
            <v>K26DLK5</v>
          </cell>
        </row>
        <row r="5882">
          <cell r="C5882">
            <v>26207134314</v>
          </cell>
          <cell r="D5882" t="str">
            <v>Huỳnh Thị</v>
          </cell>
          <cell r="E5882" t="str">
            <v>Nhiều</v>
          </cell>
          <cell r="F5882">
            <v>37488</v>
          </cell>
          <cell r="H5882" t="str">
            <v>K26PSU-DLK2</v>
          </cell>
        </row>
        <row r="5883">
          <cell r="C5883">
            <v>26207134378</v>
          </cell>
          <cell r="D5883" t="str">
            <v>Nguyễn Huyền</v>
          </cell>
          <cell r="E5883" t="str">
            <v>Hoa</v>
          </cell>
          <cell r="F5883">
            <v>37522</v>
          </cell>
          <cell r="H5883" t="str">
            <v>K26PSU-DLK2</v>
          </cell>
        </row>
        <row r="5884">
          <cell r="C5884">
            <v>26207134497</v>
          </cell>
          <cell r="D5884" t="str">
            <v>Phan Thị Như</v>
          </cell>
          <cell r="E5884" t="str">
            <v>Ý</v>
          </cell>
          <cell r="F5884">
            <v>37278</v>
          </cell>
          <cell r="H5884" t="str">
            <v>K26DLK10</v>
          </cell>
        </row>
        <row r="5885">
          <cell r="C5885">
            <v>26207134594</v>
          </cell>
          <cell r="D5885" t="str">
            <v>Nguyễn Thị Như</v>
          </cell>
          <cell r="E5885" t="str">
            <v>Phương</v>
          </cell>
          <cell r="F5885">
            <v>37473</v>
          </cell>
          <cell r="H5885" t="str">
            <v>K26PSU-DLH</v>
          </cell>
        </row>
        <row r="5886">
          <cell r="C5886">
            <v>26207134829</v>
          </cell>
          <cell r="D5886" t="str">
            <v>Nguyễn Hoài</v>
          </cell>
          <cell r="E5886" t="str">
            <v>Thu</v>
          </cell>
          <cell r="F5886">
            <v>37610</v>
          </cell>
          <cell r="H5886" t="str">
            <v>K26PSU-DLK3</v>
          </cell>
        </row>
        <row r="5887">
          <cell r="C5887">
            <v>26207134904</v>
          </cell>
          <cell r="D5887" t="str">
            <v>Phan Thị Thanh</v>
          </cell>
          <cell r="E5887" t="str">
            <v>Tâm</v>
          </cell>
          <cell r="F5887">
            <v>37292</v>
          </cell>
          <cell r="H5887" t="str">
            <v>K26DLK9</v>
          </cell>
        </row>
        <row r="5888">
          <cell r="C5888">
            <v>26207134943</v>
          </cell>
          <cell r="D5888" t="str">
            <v>Nguyễn Thị Ánh</v>
          </cell>
          <cell r="E5888" t="str">
            <v>My</v>
          </cell>
          <cell r="F5888">
            <v>37414</v>
          </cell>
          <cell r="H5888" t="str">
            <v>K26DLK14</v>
          </cell>
        </row>
        <row r="5889">
          <cell r="C5889">
            <v>26207134961</v>
          </cell>
          <cell r="D5889" t="str">
            <v>Đoàn Thị Bích</v>
          </cell>
          <cell r="E5889" t="str">
            <v>Phượng</v>
          </cell>
          <cell r="F5889">
            <v>37592</v>
          </cell>
          <cell r="H5889" t="str">
            <v>K26DLK4</v>
          </cell>
        </row>
        <row r="5890">
          <cell r="C5890">
            <v>26207135034</v>
          </cell>
          <cell r="D5890" t="str">
            <v xml:space="preserve">P-h' </v>
          </cell>
          <cell r="E5890" t="str">
            <v>Tuyết</v>
          </cell>
          <cell r="F5890">
            <v>37287</v>
          </cell>
          <cell r="H5890" t="str">
            <v>K26DLK15</v>
          </cell>
        </row>
        <row r="5891">
          <cell r="C5891">
            <v>26207135218</v>
          </cell>
          <cell r="D5891" t="str">
            <v>Tiêu Thị Kim</v>
          </cell>
          <cell r="E5891" t="str">
            <v>Hương</v>
          </cell>
          <cell r="F5891">
            <v>37306</v>
          </cell>
          <cell r="H5891" t="str">
            <v>K26PSU-DLK3</v>
          </cell>
        </row>
        <row r="5892">
          <cell r="C5892">
            <v>26207135345</v>
          </cell>
          <cell r="D5892" t="str">
            <v>Nguyễn Hạ Tuyết</v>
          </cell>
          <cell r="E5892" t="str">
            <v>My</v>
          </cell>
          <cell r="F5892">
            <v>37457</v>
          </cell>
          <cell r="H5892" t="str">
            <v>K26PSU-DLK2</v>
          </cell>
        </row>
        <row r="5893">
          <cell r="C5893">
            <v>26207135767</v>
          </cell>
          <cell r="D5893" t="str">
            <v>Hồng Thị Mỹ</v>
          </cell>
          <cell r="E5893" t="str">
            <v>Hậu</v>
          </cell>
          <cell r="F5893">
            <v>37426</v>
          </cell>
          <cell r="H5893" t="str">
            <v>K26DLK15</v>
          </cell>
        </row>
        <row r="5894">
          <cell r="C5894">
            <v>26207135910</v>
          </cell>
          <cell r="D5894" t="str">
            <v>Lê Thị Nguyệt</v>
          </cell>
          <cell r="E5894" t="str">
            <v>Ánh</v>
          </cell>
          <cell r="F5894">
            <v>37336</v>
          </cell>
          <cell r="H5894" t="str">
            <v>K26PSU-DLK2</v>
          </cell>
        </row>
        <row r="5895">
          <cell r="C5895">
            <v>26207136159</v>
          </cell>
          <cell r="D5895" t="str">
            <v>Nguyễn Thị Hoàng</v>
          </cell>
          <cell r="E5895" t="str">
            <v>Yến</v>
          </cell>
          <cell r="F5895">
            <v>37536</v>
          </cell>
          <cell r="H5895" t="str">
            <v>K26DLK11</v>
          </cell>
        </row>
        <row r="5896">
          <cell r="C5896">
            <v>26207136191</v>
          </cell>
          <cell r="D5896" t="str">
            <v>Mai Uyển</v>
          </cell>
          <cell r="E5896" t="str">
            <v>Nhi</v>
          </cell>
          <cell r="F5896">
            <v>37394</v>
          </cell>
          <cell r="H5896" t="str">
            <v>K26DLK5</v>
          </cell>
        </row>
        <row r="5897">
          <cell r="C5897">
            <v>26207136262</v>
          </cell>
          <cell r="D5897" t="str">
            <v>Đặng Ngọc</v>
          </cell>
          <cell r="E5897" t="str">
            <v>Nhi</v>
          </cell>
          <cell r="F5897">
            <v>37420</v>
          </cell>
          <cell r="H5897" t="str">
            <v>K26DLK4</v>
          </cell>
        </row>
        <row r="5898">
          <cell r="C5898">
            <v>26207136374</v>
          </cell>
          <cell r="D5898" t="str">
            <v>Lê Thị</v>
          </cell>
          <cell r="E5898" t="str">
            <v>Uyên</v>
          </cell>
          <cell r="F5898">
            <v>37488</v>
          </cell>
          <cell r="H5898" t="str">
            <v>K26DLK7</v>
          </cell>
        </row>
        <row r="5899">
          <cell r="C5899">
            <v>26207140400</v>
          </cell>
          <cell r="D5899" t="str">
            <v>Huỳnh Ngọc</v>
          </cell>
          <cell r="E5899" t="str">
            <v>Chinh</v>
          </cell>
          <cell r="F5899">
            <v>37405</v>
          </cell>
          <cell r="H5899" t="str">
            <v>K26PSU-DLK2</v>
          </cell>
        </row>
        <row r="5900">
          <cell r="C5900">
            <v>26207140512</v>
          </cell>
          <cell r="D5900" t="str">
            <v>Võ Nguyễn Quỳnh</v>
          </cell>
          <cell r="E5900" t="str">
            <v>Giao</v>
          </cell>
          <cell r="F5900">
            <v>37383</v>
          </cell>
          <cell r="H5900" t="str">
            <v>K26DLK6</v>
          </cell>
        </row>
        <row r="5901">
          <cell r="C5901">
            <v>26207141701</v>
          </cell>
          <cell r="D5901" t="str">
            <v>Nguyễn Thị Yến</v>
          </cell>
          <cell r="E5901" t="str">
            <v>Nhi</v>
          </cell>
          <cell r="F5901">
            <v>37309</v>
          </cell>
          <cell r="H5901" t="str">
            <v>K26PSU-DLK2</v>
          </cell>
        </row>
        <row r="5902">
          <cell r="C5902">
            <v>26207141735</v>
          </cell>
          <cell r="D5902" t="str">
            <v>Đinh Thị Xuân</v>
          </cell>
          <cell r="E5902" t="str">
            <v>Thư</v>
          </cell>
          <cell r="F5902">
            <v>37316</v>
          </cell>
          <cell r="H5902" t="str">
            <v>K26DLK10</v>
          </cell>
        </row>
        <row r="5903">
          <cell r="C5903">
            <v>26207141862</v>
          </cell>
          <cell r="D5903" t="str">
            <v>Đặng Thị Thu</v>
          </cell>
          <cell r="E5903" t="str">
            <v>Hiền</v>
          </cell>
          <cell r="F5903">
            <v>37558</v>
          </cell>
          <cell r="H5903" t="str">
            <v>K26DLK7</v>
          </cell>
        </row>
        <row r="5904">
          <cell r="C5904">
            <v>26207142050</v>
          </cell>
          <cell r="D5904" t="str">
            <v>Nguyễn Thị Mai</v>
          </cell>
          <cell r="E5904" t="str">
            <v>Huyền</v>
          </cell>
          <cell r="F5904">
            <v>37307</v>
          </cell>
          <cell r="H5904" t="str">
            <v>K26DLK6</v>
          </cell>
        </row>
        <row r="5905">
          <cell r="C5905">
            <v>26207142075</v>
          </cell>
          <cell r="D5905" t="str">
            <v>Trần Thị Hữu</v>
          </cell>
          <cell r="E5905" t="str">
            <v>Chi</v>
          </cell>
          <cell r="F5905">
            <v>37339</v>
          </cell>
          <cell r="H5905" t="str">
            <v>K26DLK7</v>
          </cell>
        </row>
        <row r="5906">
          <cell r="C5906">
            <v>26207142076</v>
          </cell>
          <cell r="D5906" t="str">
            <v>Lê Hồ Thị Yến</v>
          </cell>
          <cell r="E5906" t="str">
            <v>Phượng</v>
          </cell>
          <cell r="F5906">
            <v>37438</v>
          </cell>
          <cell r="H5906" t="str">
            <v>K26DLK6</v>
          </cell>
        </row>
        <row r="5907">
          <cell r="C5907">
            <v>26207142413</v>
          </cell>
          <cell r="D5907" t="str">
            <v>Võ Hoài</v>
          </cell>
          <cell r="E5907" t="str">
            <v>Trang</v>
          </cell>
          <cell r="F5907">
            <v>37268</v>
          </cell>
          <cell r="H5907" t="str">
            <v>K26DLK7</v>
          </cell>
        </row>
        <row r="5908">
          <cell r="C5908">
            <v>26207142551</v>
          </cell>
          <cell r="D5908" t="str">
            <v>Trần Thị Thùy</v>
          </cell>
          <cell r="E5908" t="str">
            <v>Linh</v>
          </cell>
          <cell r="F5908">
            <v>37260</v>
          </cell>
          <cell r="H5908" t="str">
            <v>K26DLK9</v>
          </cell>
        </row>
        <row r="5909">
          <cell r="C5909">
            <v>26207142690</v>
          </cell>
          <cell r="D5909" t="str">
            <v>Nguyễn Thị Hồng</v>
          </cell>
          <cell r="E5909" t="str">
            <v>Nhung</v>
          </cell>
          <cell r="F5909">
            <v>37570</v>
          </cell>
          <cell r="H5909" t="str">
            <v>K26DLK13</v>
          </cell>
        </row>
        <row r="5910">
          <cell r="C5910">
            <v>26207221455</v>
          </cell>
          <cell r="D5910" t="str">
            <v>Huỳnh Thị Ngọc</v>
          </cell>
          <cell r="E5910" t="str">
            <v>Duyên</v>
          </cell>
          <cell r="F5910">
            <v>37358</v>
          </cell>
          <cell r="H5910" t="str">
            <v>K26DLK10</v>
          </cell>
        </row>
        <row r="5911">
          <cell r="C5911">
            <v>26207234964</v>
          </cell>
          <cell r="D5911" t="str">
            <v>Lê Thị Thanh</v>
          </cell>
          <cell r="E5911" t="str">
            <v>Trúc</v>
          </cell>
          <cell r="F5911">
            <v>37508</v>
          </cell>
          <cell r="H5911" t="str">
            <v>K26DLK9</v>
          </cell>
        </row>
        <row r="5912">
          <cell r="C5912">
            <v>26207235001</v>
          </cell>
          <cell r="D5912" t="str">
            <v>Phan Thị Ngọc</v>
          </cell>
          <cell r="E5912" t="str">
            <v>Trâm</v>
          </cell>
          <cell r="F5912">
            <v>37338</v>
          </cell>
          <cell r="H5912" t="str">
            <v>K26DLK3</v>
          </cell>
        </row>
        <row r="5913">
          <cell r="C5913">
            <v>26207239970</v>
          </cell>
          <cell r="D5913" t="str">
            <v>Nguyễn Thị Thảo</v>
          </cell>
          <cell r="E5913" t="str">
            <v>Nhi</v>
          </cell>
          <cell r="F5913">
            <v>37374</v>
          </cell>
          <cell r="H5913" t="str">
            <v>K26DLK9</v>
          </cell>
        </row>
        <row r="5914">
          <cell r="C5914">
            <v>26208742480</v>
          </cell>
          <cell r="D5914" t="str">
            <v>Nguyễn Thị Diệu</v>
          </cell>
          <cell r="E5914" t="str">
            <v>Hương</v>
          </cell>
          <cell r="F5914">
            <v>36965</v>
          </cell>
          <cell r="H5914" t="str">
            <v>K26DLK11</v>
          </cell>
        </row>
        <row r="5915">
          <cell r="C5915">
            <v>26212131117</v>
          </cell>
          <cell r="D5915" t="str">
            <v>Huỳnh Bảo</v>
          </cell>
          <cell r="E5915" t="str">
            <v>Huy</v>
          </cell>
          <cell r="F5915">
            <v>37443</v>
          </cell>
          <cell r="H5915" t="str">
            <v>K26DLK15</v>
          </cell>
        </row>
        <row r="5916">
          <cell r="C5916">
            <v>26212600610</v>
          </cell>
          <cell r="D5916" t="str">
            <v>Đinh Nguyễn Trung</v>
          </cell>
          <cell r="E5916" t="str">
            <v>Quân</v>
          </cell>
          <cell r="F5916">
            <v>37152</v>
          </cell>
          <cell r="H5916" t="str">
            <v>K26DLK12</v>
          </cell>
        </row>
        <row r="5917">
          <cell r="C5917">
            <v>26213231719</v>
          </cell>
          <cell r="D5917" t="str">
            <v>Đỗ Ngọc</v>
          </cell>
          <cell r="E5917" t="str">
            <v>Thi</v>
          </cell>
          <cell r="F5917">
            <v>37297</v>
          </cell>
          <cell r="H5917" t="str">
            <v>K26DLK8</v>
          </cell>
        </row>
        <row r="5918">
          <cell r="C5918">
            <v>26217100540</v>
          </cell>
          <cell r="D5918" t="str">
            <v>Trần Cảnh</v>
          </cell>
          <cell r="E5918" t="str">
            <v>Chiu</v>
          </cell>
          <cell r="F5918">
            <v>36892</v>
          </cell>
          <cell r="H5918" t="str">
            <v>K26DLK15</v>
          </cell>
        </row>
        <row r="5919">
          <cell r="C5919">
            <v>26217100680</v>
          </cell>
          <cell r="D5919" t="str">
            <v>Nguyễn Hữu</v>
          </cell>
          <cell r="E5919" t="str">
            <v>Hải</v>
          </cell>
          <cell r="F5919">
            <v>37570</v>
          </cell>
          <cell r="H5919" t="str">
            <v>K26DLK8</v>
          </cell>
        </row>
        <row r="5920">
          <cell r="C5920">
            <v>26217120460</v>
          </cell>
          <cell r="D5920" t="str">
            <v>Nguyễn Trương Thành</v>
          </cell>
          <cell r="E5920" t="str">
            <v>Nhân</v>
          </cell>
          <cell r="F5920">
            <v>36665</v>
          </cell>
          <cell r="H5920" t="str">
            <v>K26DLK3</v>
          </cell>
        </row>
        <row r="5921">
          <cell r="C5921">
            <v>26217123249</v>
          </cell>
          <cell r="D5921" t="str">
            <v>Trịnh Hữu</v>
          </cell>
          <cell r="E5921" t="str">
            <v>Nghĩa</v>
          </cell>
          <cell r="F5921">
            <v>36529</v>
          </cell>
          <cell r="H5921" t="str">
            <v>K26PSU-DLK2</v>
          </cell>
        </row>
        <row r="5922">
          <cell r="C5922">
            <v>26217123741</v>
          </cell>
          <cell r="D5922" t="str">
            <v>Lê Hoàng</v>
          </cell>
          <cell r="E5922" t="str">
            <v>Tấn</v>
          </cell>
          <cell r="F5922">
            <v>36694</v>
          </cell>
          <cell r="H5922" t="str">
            <v>K27PSU-DLH</v>
          </cell>
        </row>
        <row r="5923">
          <cell r="C5923">
            <v>26217124002</v>
          </cell>
          <cell r="D5923" t="str">
            <v>Bùi Chí</v>
          </cell>
          <cell r="E5923" t="str">
            <v>Thiện</v>
          </cell>
          <cell r="F5923">
            <v>37174</v>
          </cell>
          <cell r="H5923" t="str">
            <v>K26DLK3</v>
          </cell>
        </row>
        <row r="5924">
          <cell r="C5924">
            <v>26217125044</v>
          </cell>
          <cell r="D5924" t="str">
            <v>Lê Tấn</v>
          </cell>
          <cell r="E5924" t="str">
            <v>Đại</v>
          </cell>
          <cell r="F5924">
            <v>37497</v>
          </cell>
          <cell r="H5924" t="str">
            <v>K26DLK5</v>
          </cell>
        </row>
        <row r="5925">
          <cell r="C5925">
            <v>26217125235</v>
          </cell>
          <cell r="D5925" t="str">
            <v>Nguyễn Tấn</v>
          </cell>
          <cell r="E5925" t="str">
            <v>Phú</v>
          </cell>
          <cell r="F5925">
            <v>37310</v>
          </cell>
          <cell r="H5925" t="str">
            <v>K26PSU-DLH</v>
          </cell>
        </row>
        <row r="5926">
          <cell r="C5926">
            <v>26217125304</v>
          </cell>
          <cell r="D5926" t="str">
            <v>Lê Anh</v>
          </cell>
          <cell r="E5926" t="str">
            <v>Vũ</v>
          </cell>
          <cell r="F5926">
            <v>37257</v>
          </cell>
          <cell r="H5926" t="str">
            <v>K26DLK2</v>
          </cell>
        </row>
        <row r="5927">
          <cell r="C5927">
            <v>26217125429</v>
          </cell>
          <cell r="D5927" t="str">
            <v>Trần Quốc</v>
          </cell>
          <cell r="E5927" t="str">
            <v>Huy</v>
          </cell>
          <cell r="F5927">
            <v>37296</v>
          </cell>
          <cell r="H5927" t="str">
            <v>K26DLK1</v>
          </cell>
        </row>
        <row r="5928">
          <cell r="C5928">
            <v>26217126227</v>
          </cell>
          <cell r="D5928" t="str">
            <v>Đặng Thanh</v>
          </cell>
          <cell r="E5928" t="str">
            <v>Quyên</v>
          </cell>
          <cell r="F5928">
            <v>37546</v>
          </cell>
          <cell r="H5928" t="str">
            <v>K26DLK3</v>
          </cell>
        </row>
        <row r="5929">
          <cell r="C5929">
            <v>26217126820</v>
          </cell>
          <cell r="D5929" t="str">
            <v>Lê Anh</v>
          </cell>
          <cell r="E5929" t="str">
            <v>Đức</v>
          </cell>
          <cell r="F5929">
            <v>37366</v>
          </cell>
          <cell r="H5929" t="str">
            <v>K26DLK8</v>
          </cell>
        </row>
        <row r="5930">
          <cell r="C5930">
            <v>26217127477</v>
          </cell>
          <cell r="D5930" t="str">
            <v>Nguyễn Hữu</v>
          </cell>
          <cell r="E5930" t="str">
            <v>Quang</v>
          </cell>
          <cell r="F5930">
            <v>37376</v>
          </cell>
          <cell r="H5930" t="str">
            <v>K26PSU-DLH</v>
          </cell>
        </row>
        <row r="5931">
          <cell r="C5931">
            <v>26217129044</v>
          </cell>
          <cell r="D5931" t="str">
            <v>Nguyễn Văn</v>
          </cell>
          <cell r="E5931" t="str">
            <v>Tính</v>
          </cell>
          <cell r="F5931">
            <v>37366</v>
          </cell>
          <cell r="H5931" t="str">
            <v>K26PSU-DLK2</v>
          </cell>
        </row>
        <row r="5932">
          <cell r="C5932">
            <v>26217130360</v>
          </cell>
          <cell r="D5932" t="str">
            <v>Mai Công</v>
          </cell>
          <cell r="E5932" t="str">
            <v>Vinh</v>
          </cell>
          <cell r="F5932">
            <v>37565</v>
          </cell>
          <cell r="H5932" t="str">
            <v>K26PSU-DLK3</v>
          </cell>
        </row>
        <row r="5933">
          <cell r="C5933">
            <v>26217131151</v>
          </cell>
          <cell r="D5933" t="str">
            <v>Trần Ngọc Phương</v>
          </cell>
          <cell r="E5933" t="str">
            <v>Nam</v>
          </cell>
          <cell r="F5933">
            <v>37242</v>
          </cell>
          <cell r="H5933" t="str">
            <v>K26PSU-DLK2</v>
          </cell>
        </row>
        <row r="5934">
          <cell r="C5934">
            <v>26217132146</v>
          </cell>
          <cell r="D5934" t="str">
            <v>Ngô Quốc</v>
          </cell>
          <cell r="E5934" t="str">
            <v>Trí</v>
          </cell>
          <cell r="F5934">
            <v>37140</v>
          </cell>
          <cell r="H5934" t="str">
            <v>K26DLK3</v>
          </cell>
        </row>
        <row r="5935">
          <cell r="C5935">
            <v>26217132465</v>
          </cell>
          <cell r="D5935" t="str">
            <v>Nguyễn Văn</v>
          </cell>
          <cell r="E5935" t="str">
            <v>Quân</v>
          </cell>
          <cell r="F5935">
            <v>37086</v>
          </cell>
          <cell r="H5935" t="str">
            <v>K26DLK6</v>
          </cell>
        </row>
        <row r="5936">
          <cell r="C5936">
            <v>26217132682</v>
          </cell>
          <cell r="D5936" t="str">
            <v>Trương Quang</v>
          </cell>
          <cell r="E5936" t="str">
            <v>Minh</v>
          </cell>
          <cell r="F5936">
            <v>37393</v>
          </cell>
          <cell r="H5936" t="str">
            <v>K26DLK4</v>
          </cell>
        </row>
        <row r="5937">
          <cell r="C5937">
            <v>26217132711</v>
          </cell>
          <cell r="D5937" t="str">
            <v>Trương Bá</v>
          </cell>
          <cell r="E5937" t="str">
            <v>Long</v>
          </cell>
          <cell r="F5937">
            <v>37373</v>
          </cell>
          <cell r="H5937" t="str">
            <v>K26DLK6</v>
          </cell>
        </row>
        <row r="5938">
          <cell r="C5938">
            <v>26217132998</v>
          </cell>
          <cell r="D5938" t="str">
            <v>Nguyễn Ngọc</v>
          </cell>
          <cell r="E5938" t="str">
            <v>Kính</v>
          </cell>
          <cell r="F5938">
            <v>37554</v>
          </cell>
          <cell r="H5938" t="str">
            <v>K26DLK14</v>
          </cell>
        </row>
        <row r="5939">
          <cell r="C5939">
            <v>26217133563</v>
          </cell>
          <cell r="D5939" t="str">
            <v>Nguyễn Duy</v>
          </cell>
          <cell r="E5939" t="str">
            <v>Cương</v>
          </cell>
          <cell r="F5939">
            <v>37471</v>
          </cell>
          <cell r="H5939" t="str">
            <v>K26DLK3</v>
          </cell>
        </row>
        <row r="5940">
          <cell r="C5940">
            <v>26217133627</v>
          </cell>
          <cell r="D5940" t="str">
            <v xml:space="preserve">Trần </v>
          </cell>
          <cell r="E5940" t="str">
            <v>Hàn</v>
          </cell>
          <cell r="F5940">
            <v>37501</v>
          </cell>
          <cell r="H5940" t="str">
            <v>K26DLK6</v>
          </cell>
        </row>
        <row r="5941">
          <cell r="C5941">
            <v>26217134147</v>
          </cell>
          <cell r="D5941" t="str">
            <v>Trần Mạnh</v>
          </cell>
          <cell r="E5941" t="str">
            <v>Quân</v>
          </cell>
          <cell r="F5941">
            <v>37585</v>
          </cell>
          <cell r="H5941" t="str">
            <v>K26PSU-DLK1</v>
          </cell>
        </row>
        <row r="5942">
          <cell r="C5942">
            <v>26217134367</v>
          </cell>
          <cell r="D5942" t="str">
            <v>Võ Gia</v>
          </cell>
          <cell r="E5942" t="str">
            <v>Huy</v>
          </cell>
          <cell r="F5942">
            <v>37095</v>
          </cell>
          <cell r="H5942" t="str">
            <v>K26DLK3</v>
          </cell>
        </row>
        <row r="5943">
          <cell r="C5943">
            <v>26217135127</v>
          </cell>
          <cell r="D5943" t="str">
            <v>Hà Trung</v>
          </cell>
          <cell r="E5943" t="str">
            <v>Nguyên</v>
          </cell>
          <cell r="F5943">
            <v>37410</v>
          </cell>
          <cell r="H5943" t="str">
            <v>K26DLK2</v>
          </cell>
        </row>
        <row r="5944">
          <cell r="C5944">
            <v>26217135144</v>
          </cell>
          <cell r="D5944" t="str">
            <v>Đoàn Quốc</v>
          </cell>
          <cell r="E5944" t="str">
            <v>Dũng</v>
          </cell>
          <cell r="F5944">
            <v>37432</v>
          </cell>
          <cell r="H5944" t="str">
            <v>K26DLK2</v>
          </cell>
        </row>
        <row r="5945">
          <cell r="C5945">
            <v>26217135184</v>
          </cell>
          <cell r="D5945" t="str">
            <v>Hoàng Công</v>
          </cell>
          <cell r="E5945" t="str">
            <v>Lý</v>
          </cell>
          <cell r="F5945">
            <v>37336</v>
          </cell>
          <cell r="H5945" t="str">
            <v>K26DLK16</v>
          </cell>
        </row>
        <row r="5946">
          <cell r="C5946">
            <v>26217135209</v>
          </cell>
          <cell r="D5946" t="str">
            <v>Nguyễn Quang Nhật</v>
          </cell>
          <cell r="E5946" t="str">
            <v>Nguyên</v>
          </cell>
          <cell r="F5946">
            <v>37303</v>
          </cell>
          <cell r="H5946" t="str">
            <v>K27PSU-DLK2</v>
          </cell>
        </row>
        <row r="5947">
          <cell r="C5947">
            <v>26217135213</v>
          </cell>
          <cell r="D5947" t="str">
            <v>Huỳnh Phúc</v>
          </cell>
          <cell r="E5947" t="str">
            <v>Thiện</v>
          </cell>
          <cell r="F5947">
            <v>37428</v>
          </cell>
          <cell r="H5947" t="str">
            <v>K26DLK10</v>
          </cell>
        </row>
        <row r="5948">
          <cell r="C5948">
            <v>26217135215</v>
          </cell>
          <cell r="D5948" t="str">
            <v>Nguyễn Thành</v>
          </cell>
          <cell r="E5948" t="str">
            <v>Nhân</v>
          </cell>
          <cell r="F5948">
            <v>37105</v>
          </cell>
          <cell r="H5948" t="str">
            <v>K26DLK16</v>
          </cell>
        </row>
        <row r="5949">
          <cell r="C5949">
            <v>26217135223</v>
          </cell>
          <cell r="D5949" t="str">
            <v>Phạm Đàm Trung</v>
          </cell>
          <cell r="E5949" t="str">
            <v>Anh</v>
          </cell>
          <cell r="F5949">
            <v>36928</v>
          </cell>
          <cell r="H5949" t="str">
            <v>K26DLK15</v>
          </cell>
        </row>
        <row r="5950">
          <cell r="C5950">
            <v>26217135549</v>
          </cell>
          <cell r="D5950" t="str">
            <v>Quách Minh</v>
          </cell>
          <cell r="E5950" t="str">
            <v>Toàn</v>
          </cell>
          <cell r="F5950">
            <v>37228</v>
          </cell>
          <cell r="H5950" t="str">
            <v>K26DLK13</v>
          </cell>
        </row>
        <row r="5951">
          <cell r="C5951">
            <v>26217135642</v>
          </cell>
          <cell r="D5951" t="str">
            <v>Nguyễn Quảng</v>
          </cell>
          <cell r="E5951" t="str">
            <v>Nam</v>
          </cell>
          <cell r="F5951">
            <v>37491</v>
          </cell>
          <cell r="H5951" t="str">
            <v>K26DLK1</v>
          </cell>
        </row>
        <row r="5952">
          <cell r="C5952">
            <v>26217135648</v>
          </cell>
          <cell r="D5952" t="str">
            <v>Nguyễn Thị Yến</v>
          </cell>
          <cell r="E5952" t="str">
            <v>Nhi</v>
          </cell>
          <cell r="F5952">
            <v>37378</v>
          </cell>
          <cell r="H5952" t="str">
            <v>K26DLK10</v>
          </cell>
        </row>
        <row r="5953">
          <cell r="C5953">
            <v>26217135682</v>
          </cell>
          <cell r="D5953" t="str">
            <v>Tống Phước</v>
          </cell>
          <cell r="E5953" t="str">
            <v>Dỉnh</v>
          </cell>
          <cell r="F5953">
            <v>37433</v>
          </cell>
          <cell r="H5953" t="str">
            <v>K26DLK3</v>
          </cell>
        </row>
        <row r="5954">
          <cell r="C5954">
            <v>26217135917</v>
          </cell>
          <cell r="D5954" t="str">
            <v>Đỗ Minh Phúc</v>
          </cell>
          <cell r="E5954" t="str">
            <v>Thiện</v>
          </cell>
          <cell r="F5954">
            <v>37084</v>
          </cell>
          <cell r="H5954" t="str">
            <v>K26DLK6</v>
          </cell>
        </row>
        <row r="5955">
          <cell r="C5955">
            <v>26217135944</v>
          </cell>
          <cell r="D5955" t="str">
            <v>Đinh Quang</v>
          </cell>
          <cell r="E5955" t="str">
            <v>Hiệp</v>
          </cell>
          <cell r="F5955">
            <v>37444</v>
          </cell>
          <cell r="H5955" t="str">
            <v>K26DLK13</v>
          </cell>
        </row>
        <row r="5956">
          <cell r="C5956">
            <v>26217136229</v>
          </cell>
          <cell r="D5956" t="str">
            <v>Nguyễn Ngọc</v>
          </cell>
          <cell r="E5956" t="str">
            <v>Huy</v>
          </cell>
          <cell r="F5956">
            <v>37330</v>
          </cell>
          <cell r="H5956" t="str">
            <v>K26DLK6</v>
          </cell>
        </row>
        <row r="5957">
          <cell r="C5957">
            <v>26217136339</v>
          </cell>
          <cell r="D5957" t="str">
            <v>Nguyễn Lê Minh</v>
          </cell>
          <cell r="E5957" t="str">
            <v>Thức</v>
          </cell>
          <cell r="F5957">
            <v>36665</v>
          </cell>
          <cell r="H5957" t="str">
            <v>K26DLK15</v>
          </cell>
        </row>
        <row r="5958">
          <cell r="C5958">
            <v>26217136380</v>
          </cell>
          <cell r="D5958" t="str">
            <v>Phan Quốc</v>
          </cell>
          <cell r="E5958" t="str">
            <v>Huy</v>
          </cell>
          <cell r="F5958">
            <v>37325</v>
          </cell>
          <cell r="H5958" t="str">
            <v>K26DLK15</v>
          </cell>
        </row>
        <row r="5959">
          <cell r="C5959">
            <v>26217136443</v>
          </cell>
          <cell r="D5959" t="str">
            <v>Phan Tại Hoàng</v>
          </cell>
          <cell r="E5959" t="str">
            <v>Gia</v>
          </cell>
          <cell r="F5959">
            <v>37061</v>
          </cell>
          <cell r="H5959" t="str">
            <v>K26DLK7</v>
          </cell>
        </row>
        <row r="5960">
          <cell r="C5960">
            <v>26217140326</v>
          </cell>
          <cell r="D5960" t="str">
            <v>Nguyễn Huỳnh Quốc</v>
          </cell>
          <cell r="E5960" t="str">
            <v>An</v>
          </cell>
          <cell r="F5960">
            <v>37378</v>
          </cell>
          <cell r="H5960" t="str">
            <v>K26DLK14</v>
          </cell>
        </row>
        <row r="5961">
          <cell r="C5961">
            <v>26217140920</v>
          </cell>
          <cell r="D5961" t="str">
            <v>Trương Văn</v>
          </cell>
          <cell r="E5961" t="str">
            <v>Nhật</v>
          </cell>
          <cell r="F5961">
            <v>37295</v>
          </cell>
          <cell r="H5961" t="str">
            <v>K26DLK16</v>
          </cell>
        </row>
        <row r="5962">
          <cell r="C5962">
            <v>26217140999</v>
          </cell>
          <cell r="D5962" t="str">
            <v>Nguyễn Hồng</v>
          </cell>
          <cell r="E5962" t="str">
            <v>Phúc</v>
          </cell>
          <cell r="F5962">
            <v>37370</v>
          </cell>
          <cell r="H5962" t="str">
            <v>K26DLK8</v>
          </cell>
        </row>
        <row r="5963">
          <cell r="C5963">
            <v>26217141346</v>
          </cell>
          <cell r="D5963" t="str">
            <v>Lâm Đăng</v>
          </cell>
          <cell r="E5963" t="str">
            <v>Trí</v>
          </cell>
          <cell r="F5963">
            <v>37327</v>
          </cell>
          <cell r="H5963" t="str">
            <v>K26DLK6</v>
          </cell>
        </row>
        <row r="5964">
          <cell r="C5964">
            <v>26217141639</v>
          </cell>
          <cell r="D5964" t="str">
            <v>Nguyễn Văn</v>
          </cell>
          <cell r="E5964" t="str">
            <v>Đạt</v>
          </cell>
          <cell r="F5964">
            <v>37403</v>
          </cell>
          <cell r="H5964" t="str">
            <v>K26DLK7</v>
          </cell>
        </row>
        <row r="5965">
          <cell r="C5965">
            <v>26217141929</v>
          </cell>
          <cell r="D5965" t="str">
            <v>Phạm Nguyễn Hoài</v>
          </cell>
          <cell r="E5965" t="str">
            <v>Tâm</v>
          </cell>
          <cell r="F5965">
            <v>37610</v>
          </cell>
          <cell r="H5965" t="str">
            <v>K26PSU-DLK3</v>
          </cell>
        </row>
        <row r="5966">
          <cell r="C5966">
            <v>26217142676</v>
          </cell>
          <cell r="D5966" t="str">
            <v>Lương Quốc</v>
          </cell>
          <cell r="E5966" t="str">
            <v>Huy</v>
          </cell>
          <cell r="F5966">
            <v>37345</v>
          </cell>
          <cell r="H5966" t="str">
            <v>K26DLK14</v>
          </cell>
        </row>
        <row r="5967">
          <cell r="C5967">
            <v>26217142721</v>
          </cell>
          <cell r="D5967" t="str">
            <v>Trần Ngọc Khánh</v>
          </cell>
          <cell r="E5967" t="str">
            <v>Hùng</v>
          </cell>
          <cell r="F5967">
            <v>37022</v>
          </cell>
          <cell r="H5967" t="str">
            <v>K26DLK14</v>
          </cell>
        </row>
        <row r="5968">
          <cell r="C5968">
            <v>26217142784</v>
          </cell>
          <cell r="D5968" t="str">
            <v>Hoàng Tùng</v>
          </cell>
          <cell r="E5968" t="str">
            <v>Lâm</v>
          </cell>
          <cell r="F5968">
            <v>36203</v>
          </cell>
          <cell r="H5968" t="str">
            <v>K27DLK2</v>
          </cell>
        </row>
        <row r="5969">
          <cell r="C5969">
            <v>26217222431</v>
          </cell>
          <cell r="D5969" t="str">
            <v>Trịnh Văn</v>
          </cell>
          <cell r="E5969" t="str">
            <v>Tý</v>
          </cell>
          <cell r="F5969">
            <v>37414</v>
          </cell>
          <cell r="H5969" t="str">
            <v>K26DLK10</v>
          </cell>
        </row>
        <row r="5970">
          <cell r="C5970">
            <v>26217227964</v>
          </cell>
          <cell r="D5970" t="str">
            <v>Trần Nhật Thanh</v>
          </cell>
          <cell r="E5970" t="str">
            <v>Quang</v>
          </cell>
          <cell r="F5970">
            <v>37093</v>
          </cell>
          <cell r="H5970" t="str">
            <v>K26DLK16</v>
          </cell>
        </row>
        <row r="5971">
          <cell r="C5971">
            <v>26217233408</v>
          </cell>
          <cell r="D5971" t="str">
            <v>Trần Thiện</v>
          </cell>
          <cell r="E5971" t="str">
            <v>Triều</v>
          </cell>
          <cell r="F5971">
            <v>37530</v>
          </cell>
          <cell r="H5971" t="str">
            <v>K26DLK16</v>
          </cell>
        </row>
        <row r="5972">
          <cell r="C5972">
            <v>26218630814</v>
          </cell>
          <cell r="D5972" t="str">
            <v>Nguyễn Ngọc</v>
          </cell>
          <cell r="E5972" t="str">
            <v>Thành</v>
          </cell>
          <cell r="F5972">
            <v>37272</v>
          </cell>
          <cell r="H5972" t="str">
            <v>K26PSU-DLK2</v>
          </cell>
        </row>
        <row r="5973">
          <cell r="C5973">
            <v>26218633333</v>
          </cell>
          <cell r="D5973" t="str">
            <v>Hồ Thị Trà</v>
          </cell>
          <cell r="E5973" t="str">
            <v>My</v>
          </cell>
          <cell r="F5973">
            <v>37246</v>
          </cell>
          <cell r="H5973" t="str">
            <v>K26DLK14</v>
          </cell>
        </row>
        <row r="5974">
          <cell r="C5974">
            <v>27202201440</v>
          </cell>
          <cell r="D5974" t="str">
            <v>Nguyễn Thị Hà</v>
          </cell>
          <cell r="E5974" t="str">
            <v>Hồng</v>
          </cell>
          <cell r="F5974">
            <v>37917</v>
          </cell>
          <cell r="H5974" t="str">
            <v>K27DLK7</v>
          </cell>
        </row>
        <row r="5975">
          <cell r="C5975">
            <v>27207101173</v>
          </cell>
          <cell r="D5975" t="str">
            <v>Ngô Thị Kim</v>
          </cell>
          <cell r="E5975" t="str">
            <v>Tuyến</v>
          </cell>
          <cell r="F5975">
            <v>37649</v>
          </cell>
          <cell r="H5975" t="str">
            <v>K27DLK4</v>
          </cell>
        </row>
        <row r="5976">
          <cell r="C5976">
            <v>27207101445</v>
          </cell>
          <cell r="D5976" t="str">
            <v>Mai Nguyễn Lâm</v>
          </cell>
          <cell r="E5976" t="str">
            <v>Quyên</v>
          </cell>
          <cell r="F5976">
            <v>37951</v>
          </cell>
          <cell r="H5976" t="str">
            <v>K27PSU-DLK1</v>
          </cell>
        </row>
        <row r="5977">
          <cell r="C5977">
            <v>27207101676</v>
          </cell>
          <cell r="D5977" t="str">
            <v>Dương Thị Thu</v>
          </cell>
          <cell r="E5977" t="str">
            <v>Hiền</v>
          </cell>
          <cell r="F5977">
            <v>37645</v>
          </cell>
          <cell r="H5977" t="str">
            <v>K27DLK2</v>
          </cell>
        </row>
        <row r="5978">
          <cell r="C5978">
            <v>27207120865</v>
          </cell>
          <cell r="D5978" t="str">
            <v>Đỗ Nhã</v>
          </cell>
          <cell r="E5978" t="str">
            <v>Hân</v>
          </cell>
          <cell r="F5978">
            <v>37695</v>
          </cell>
          <cell r="H5978" t="str">
            <v>K27DLK4</v>
          </cell>
        </row>
        <row r="5979">
          <cell r="C5979">
            <v>27207121358</v>
          </cell>
          <cell r="D5979" t="str">
            <v>Trần Thị</v>
          </cell>
          <cell r="E5979" t="str">
            <v>Nhung</v>
          </cell>
          <cell r="F5979">
            <v>37716</v>
          </cell>
          <cell r="H5979" t="str">
            <v>K27PSU-DLH</v>
          </cell>
        </row>
        <row r="5980">
          <cell r="C5980">
            <v>27207121643</v>
          </cell>
          <cell r="D5980" t="str">
            <v>Nguyễn Thị</v>
          </cell>
          <cell r="E5980" t="str">
            <v>Thảo</v>
          </cell>
          <cell r="F5980">
            <v>37646</v>
          </cell>
          <cell r="H5980" t="str">
            <v>K27PSU-DLK1</v>
          </cell>
        </row>
        <row r="5981">
          <cell r="C5981">
            <v>27207122186</v>
          </cell>
          <cell r="D5981" t="str">
            <v>Huỳnh Thị Thu</v>
          </cell>
          <cell r="E5981" t="str">
            <v>Hà</v>
          </cell>
          <cell r="F5981">
            <v>37842</v>
          </cell>
          <cell r="H5981" t="str">
            <v>K27DLK3</v>
          </cell>
        </row>
        <row r="5982">
          <cell r="C5982">
            <v>27207123168</v>
          </cell>
          <cell r="D5982" t="str">
            <v>Lê Thị Mỹ</v>
          </cell>
          <cell r="E5982" t="str">
            <v>Phương</v>
          </cell>
          <cell r="F5982">
            <v>37885</v>
          </cell>
          <cell r="H5982" t="str">
            <v>K27PSU-DLH</v>
          </cell>
        </row>
        <row r="5983">
          <cell r="C5983">
            <v>27207126213</v>
          </cell>
          <cell r="D5983" t="str">
            <v>Đỗ Phạm Ly</v>
          </cell>
          <cell r="E5983" t="str">
            <v>Na</v>
          </cell>
          <cell r="F5983">
            <v>37789</v>
          </cell>
          <cell r="H5983" t="str">
            <v>K27DLK3</v>
          </cell>
        </row>
        <row r="5984">
          <cell r="C5984">
            <v>27207127638</v>
          </cell>
          <cell r="D5984" t="str">
            <v>Nguyễn Thị</v>
          </cell>
          <cell r="E5984" t="str">
            <v>Phương</v>
          </cell>
          <cell r="F5984">
            <v>37812</v>
          </cell>
          <cell r="H5984" t="str">
            <v>K27DLK2</v>
          </cell>
        </row>
        <row r="5985">
          <cell r="C5985">
            <v>27207128746</v>
          </cell>
          <cell r="D5985" t="str">
            <v>Võ Thúy</v>
          </cell>
          <cell r="E5985" t="str">
            <v>Kiều</v>
          </cell>
          <cell r="F5985">
            <v>37792</v>
          </cell>
          <cell r="H5985" t="str">
            <v>K27DLK6</v>
          </cell>
        </row>
        <row r="5986">
          <cell r="C5986">
            <v>27207129945</v>
          </cell>
          <cell r="D5986" t="str">
            <v>Trần Thị Kiều</v>
          </cell>
          <cell r="E5986" t="str">
            <v>Diễm</v>
          </cell>
          <cell r="F5986">
            <v>37671</v>
          </cell>
          <cell r="H5986" t="str">
            <v>K27DLK1</v>
          </cell>
        </row>
        <row r="5987">
          <cell r="C5987">
            <v>27207135980</v>
          </cell>
          <cell r="D5987" t="str">
            <v>Phạm Thị Kiều</v>
          </cell>
          <cell r="E5987" t="str">
            <v>Trang</v>
          </cell>
          <cell r="F5987">
            <v>37888</v>
          </cell>
          <cell r="H5987" t="str">
            <v>K27DLK1</v>
          </cell>
        </row>
        <row r="5988">
          <cell r="C5988">
            <v>27207136242</v>
          </cell>
          <cell r="D5988" t="str">
            <v>Tăng Thị</v>
          </cell>
          <cell r="E5988" t="str">
            <v>Minh</v>
          </cell>
          <cell r="F5988">
            <v>37760</v>
          </cell>
          <cell r="H5988" t="str">
            <v>K27DLK3</v>
          </cell>
        </row>
        <row r="5989">
          <cell r="C5989">
            <v>27207138658</v>
          </cell>
          <cell r="D5989" t="str">
            <v>Nguyễn Quỳnh</v>
          </cell>
          <cell r="E5989" t="str">
            <v>Anh</v>
          </cell>
          <cell r="F5989">
            <v>37780</v>
          </cell>
          <cell r="H5989" t="str">
            <v>K27PSU-DLK1</v>
          </cell>
        </row>
        <row r="5990">
          <cell r="C5990">
            <v>27207140519</v>
          </cell>
          <cell r="D5990" t="str">
            <v>Bùi Thị Yến</v>
          </cell>
          <cell r="E5990" t="str">
            <v>Nhi</v>
          </cell>
          <cell r="F5990">
            <v>37678</v>
          </cell>
          <cell r="H5990" t="str">
            <v>K27DLK4</v>
          </cell>
        </row>
        <row r="5991">
          <cell r="C5991">
            <v>27207142115</v>
          </cell>
          <cell r="D5991" t="str">
            <v>Huỳnh Ngọc</v>
          </cell>
          <cell r="E5991" t="str">
            <v>Ngân</v>
          </cell>
          <cell r="F5991">
            <v>37832</v>
          </cell>
          <cell r="H5991" t="str">
            <v>K27DLK4</v>
          </cell>
        </row>
        <row r="5992">
          <cell r="C5992">
            <v>27207143203</v>
          </cell>
          <cell r="D5992" t="str">
            <v>Phạm Thị Bích</v>
          </cell>
          <cell r="E5992" t="str">
            <v>Ngọc</v>
          </cell>
          <cell r="F5992">
            <v>37916</v>
          </cell>
          <cell r="H5992" t="str">
            <v>K27DLK4</v>
          </cell>
        </row>
        <row r="5993">
          <cell r="C5993">
            <v>27207200793</v>
          </cell>
          <cell r="D5993" t="str">
            <v>Nguyễn Thị Uyên</v>
          </cell>
          <cell r="E5993" t="str">
            <v>Ly</v>
          </cell>
          <cell r="F5993">
            <v>37927</v>
          </cell>
          <cell r="H5993" t="str">
            <v>K27DLK5</v>
          </cell>
        </row>
        <row r="5994">
          <cell r="C5994">
            <v>27207224301</v>
          </cell>
          <cell r="D5994" t="str">
            <v>Hồ Thị Tố</v>
          </cell>
          <cell r="E5994" t="str">
            <v>Uyên</v>
          </cell>
          <cell r="F5994">
            <v>37904</v>
          </cell>
          <cell r="H5994" t="str">
            <v>K27DLK1</v>
          </cell>
        </row>
        <row r="5995">
          <cell r="C5995">
            <v>27211302511</v>
          </cell>
          <cell r="D5995" t="str">
            <v>Bùi Nguyễn Minh</v>
          </cell>
          <cell r="E5995" t="str">
            <v>Quân</v>
          </cell>
          <cell r="F5995">
            <v>37881</v>
          </cell>
          <cell r="H5995" t="str">
            <v>K27DLK4</v>
          </cell>
        </row>
        <row r="5996">
          <cell r="C5996">
            <v>27217101672</v>
          </cell>
          <cell r="D5996" t="str">
            <v>Lê Trường</v>
          </cell>
          <cell r="E5996" t="str">
            <v>Giang</v>
          </cell>
          <cell r="F5996">
            <v>37744</v>
          </cell>
          <cell r="H5996" t="str">
            <v>K27DLK6</v>
          </cell>
        </row>
        <row r="5997">
          <cell r="C5997">
            <v>27217103176</v>
          </cell>
          <cell r="D5997" t="str">
            <v>Lưu Cao</v>
          </cell>
          <cell r="E5997" t="str">
            <v>Long</v>
          </cell>
          <cell r="F5997">
            <v>36746</v>
          </cell>
          <cell r="H5997" t="str">
            <v>K27DLK4</v>
          </cell>
        </row>
        <row r="5998">
          <cell r="C5998">
            <v>27217103177</v>
          </cell>
          <cell r="D5998" t="str">
            <v>Lê Nhật</v>
          </cell>
          <cell r="E5998" t="str">
            <v>Huỳnh</v>
          </cell>
          <cell r="F5998">
            <v>37182</v>
          </cell>
          <cell r="H5998" t="str">
            <v>K27DLK1</v>
          </cell>
        </row>
        <row r="5999">
          <cell r="C5999">
            <v>27217122981</v>
          </cell>
          <cell r="D5999" t="str">
            <v>Nguyễn Tuấn</v>
          </cell>
          <cell r="E5999" t="str">
            <v>Hiếu</v>
          </cell>
          <cell r="F5999">
            <v>37948</v>
          </cell>
          <cell r="H5999" t="str">
            <v>K27DLK7</v>
          </cell>
        </row>
        <row r="6000">
          <cell r="C6000">
            <v>27217123514</v>
          </cell>
          <cell r="D6000" t="str">
            <v>Mai Thanh</v>
          </cell>
          <cell r="E6000" t="str">
            <v>Thủy</v>
          </cell>
          <cell r="F6000">
            <v>37942</v>
          </cell>
          <cell r="H6000" t="str">
            <v>K27DLK6</v>
          </cell>
        </row>
        <row r="6001">
          <cell r="C6001">
            <v>27217125149</v>
          </cell>
          <cell r="D6001" t="str">
            <v>Phạm Thu</v>
          </cell>
          <cell r="E6001" t="str">
            <v>Hằng</v>
          </cell>
          <cell r="F6001">
            <v>37630</v>
          </cell>
          <cell r="H6001" t="str">
            <v>K27DLK1</v>
          </cell>
        </row>
        <row r="6002">
          <cell r="C6002">
            <v>27217133883</v>
          </cell>
          <cell r="D6002" t="str">
            <v>Phan Nguyễn Ngọc</v>
          </cell>
          <cell r="E6002" t="str">
            <v>Diễm</v>
          </cell>
          <cell r="F6002">
            <v>37707</v>
          </cell>
          <cell r="H6002" t="str">
            <v>K27DLK5</v>
          </cell>
        </row>
        <row r="6003">
          <cell r="C6003">
            <v>27217135173</v>
          </cell>
          <cell r="D6003" t="str">
            <v>Nguyễn Văn</v>
          </cell>
          <cell r="E6003" t="str">
            <v>Toại</v>
          </cell>
          <cell r="F6003">
            <v>37868</v>
          </cell>
          <cell r="H6003" t="str">
            <v>K27PSU-DLK2</v>
          </cell>
        </row>
        <row r="6004">
          <cell r="C6004">
            <v>27217135973</v>
          </cell>
          <cell r="D6004" t="str">
            <v>Lê Quang</v>
          </cell>
          <cell r="E6004" t="str">
            <v>Việt</v>
          </cell>
          <cell r="F6004">
            <v>37674</v>
          </cell>
          <cell r="H6004" t="str">
            <v>K27PSU-DLK2</v>
          </cell>
        </row>
        <row r="6005">
          <cell r="C6005">
            <v>27217136479</v>
          </cell>
          <cell r="D6005" t="str">
            <v>Nguyễn Nữ Quỳnh</v>
          </cell>
          <cell r="E6005" t="str">
            <v>Thy</v>
          </cell>
          <cell r="F6005">
            <v>37927</v>
          </cell>
          <cell r="H6005" t="str">
            <v>K27DLK6</v>
          </cell>
        </row>
        <row r="6006">
          <cell r="C6006">
            <v>27217140008</v>
          </cell>
          <cell r="D6006" t="str">
            <v>Nguyễn Thanh</v>
          </cell>
          <cell r="E6006" t="str">
            <v>Tài</v>
          </cell>
          <cell r="F6006">
            <v>37718</v>
          </cell>
          <cell r="H6006" t="str">
            <v>K27DLK3</v>
          </cell>
        </row>
        <row r="6007">
          <cell r="C6007">
            <v>27217140926</v>
          </cell>
          <cell r="D6007" t="str">
            <v>Nguyễn Văn</v>
          </cell>
          <cell r="E6007" t="str">
            <v>Minh</v>
          </cell>
          <cell r="F6007">
            <v>37751</v>
          </cell>
          <cell r="H6007" t="str">
            <v>K27DLK5</v>
          </cell>
        </row>
        <row r="6008">
          <cell r="C6008">
            <v>27217141092</v>
          </cell>
          <cell r="D6008" t="str">
            <v>Nguyễn Việt</v>
          </cell>
          <cell r="E6008" t="str">
            <v>Quang</v>
          </cell>
          <cell r="F6008">
            <v>37651</v>
          </cell>
          <cell r="H6008" t="str">
            <v>K27DLK2</v>
          </cell>
        </row>
        <row r="6009">
          <cell r="C6009">
            <v>27217141722</v>
          </cell>
          <cell r="D6009" t="str">
            <v>Võ Duy</v>
          </cell>
          <cell r="E6009" t="str">
            <v>Lâm</v>
          </cell>
          <cell r="F6009">
            <v>37874</v>
          </cell>
          <cell r="H6009" t="str">
            <v>K27DLK5</v>
          </cell>
        </row>
        <row r="6010">
          <cell r="C6010">
            <v>27217142588</v>
          </cell>
          <cell r="D6010" t="str">
            <v>Trần Đặng Vũ</v>
          </cell>
          <cell r="E6010" t="str">
            <v>Quyên</v>
          </cell>
          <cell r="F6010">
            <v>37808</v>
          </cell>
          <cell r="H6010" t="str">
            <v>K27DLK4</v>
          </cell>
        </row>
        <row r="6011">
          <cell r="C6011">
            <v>27217143643</v>
          </cell>
          <cell r="D6011" t="str">
            <v>Trần Diệp Ánh</v>
          </cell>
          <cell r="E6011" t="str">
            <v>Loan</v>
          </cell>
          <cell r="F6011">
            <v>37915</v>
          </cell>
          <cell r="H6011" t="str">
            <v>K27DLK2</v>
          </cell>
        </row>
        <row r="6012">
          <cell r="C6012">
            <v>27217143839</v>
          </cell>
          <cell r="D6012" t="str">
            <v>Vũ Thiên</v>
          </cell>
          <cell r="E6012" t="str">
            <v>Thành</v>
          </cell>
          <cell r="F6012">
            <v>37315</v>
          </cell>
          <cell r="H6012" t="str">
            <v>K27DLK2</v>
          </cell>
        </row>
        <row r="6013">
          <cell r="C6013">
            <v>27217144126</v>
          </cell>
          <cell r="D6013" t="str">
            <v>Trần Văn</v>
          </cell>
          <cell r="E6013" t="str">
            <v>Đức</v>
          </cell>
          <cell r="F6013">
            <v>37685</v>
          </cell>
          <cell r="H6013" t="str">
            <v>K27DLK6</v>
          </cell>
        </row>
        <row r="6014">
          <cell r="C6014">
            <v>27217144232</v>
          </cell>
          <cell r="D6014" t="str">
            <v>Hoàng Đức</v>
          </cell>
          <cell r="E6014" t="str">
            <v>Minh</v>
          </cell>
          <cell r="F6014">
            <v>37895</v>
          </cell>
          <cell r="H6014" t="str">
            <v>K27DLK4</v>
          </cell>
        </row>
        <row r="6015">
          <cell r="C6015">
            <v>27217145081</v>
          </cell>
          <cell r="D6015" t="str">
            <v xml:space="preserve">Phan </v>
          </cell>
          <cell r="E6015" t="str">
            <v>Minh</v>
          </cell>
          <cell r="F6015">
            <v>37931</v>
          </cell>
          <cell r="H6015" t="str">
            <v>K27DLK5</v>
          </cell>
        </row>
        <row r="6016">
          <cell r="C6016">
            <v>27217147092</v>
          </cell>
          <cell r="D6016" t="str">
            <v>Hồ Ngọc</v>
          </cell>
          <cell r="E6016" t="str">
            <v>Huy</v>
          </cell>
          <cell r="F6016">
            <v>37709</v>
          </cell>
          <cell r="H6016" t="str">
            <v>K27DLK2</v>
          </cell>
        </row>
        <row r="6017">
          <cell r="C6017">
            <v>27217147093</v>
          </cell>
          <cell r="D6017" t="str">
            <v>Nguyễn Ngọc</v>
          </cell>
          <cell r="E6017" t="str">
            <v>Huy</v>
          </cell>
          <cell r="F6017">
            <v>37894</v>
          </cell>
          <cell r="H6017" t="str">
            <v>K27DLK5</v>
          </cell>
        </row>
        <row r="6018">
          <cell r="C6018">
            <v>27217152842</v>
          </cell>
          <cell r="D6018" t="str">
            <v>Lý Bảo</v>
          </cell>
          <cell r="E6018" t="str">
            <v>Khanh</v>
          </cell>
          <cell r="F6018">
            <v>37766</v>
          </cell>
          <cell r="H6018" t="str">
            <v>K27DLK1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3"/>
  <sheetViews>
    <sheetView tabSelected="1" workbookViewId="0">
      <selection activeCell="E12" sqref="E12"/>
    </sheetView>
  </sheetViews>
  <sheetFormatPr baseColWidth="10" defaultColWidth="8.83203125" defaultRowHeight="15" x14ac:dyDescent="0.2"/>
  <cols>
    <col min="1" max="1" width="4.83203125" bestFit="1" customWidth="1"/>
    <col min="2" max="2" width="18.1640625" customWidth="1"/>
    <col min="3" max="5" width="27.83203125" customWidth="1"/>
    <col min="6" max="7" width="22.5" customWidth="1"/>
    <col min="8" max="8" width="54.5" customWidth="1"/>
    <col min="9" max="9" width="24.83203125" customWidth="1"/>
    <col min="10" max="10" width="8.83203125" style="33"/>
    <col min="11" max="11" width="16.5" bestFit="1" customWidth="1"/>
    <col min="12" max="12" width="32.1640625" bestFit="1" customWidth="1"/>
  </cols>
  <sheetData>
    <row r="1" spans="1:12" ht="23" x14ac:dyDescent="0.25">
      <c r="C1" s="32" t="s">
        <v>2101</v>
      </c>
      <c r="D1" s="32"/>
      <c r="E1" s="32"/>
      <c r="F1" s="32"/>
      <c r="G1" s="32"/>
      <c r="H1" s="32"/>
    </row>
    <row r="4" spans="1:12" ht="17" x14ac:dyDescent="0.2">
      <c r="A4" s="1" t="s">
        <v>0</v>
      </c>
      <c r="B4" s="2" t="s">
        <v>224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831</v>
      </c>
      <c r="K4" s="2" t="s">
        <v>832</v>
      </c>
      <c r="L4" s="2" t="s">
        <v>833</v>
      </c>
    </row>
    <row r="5" spans="1:12" ht="16" x14ac:dyDescent="0.2">
      <c r="A5" s="3">
        <v>1</v>
      </c>
      <c r="B5" s="4">
        <v>25207108416</v>
      </c>
      <c r="C5" s="4" t="s">
        <v>8</v>
      </c>
      <c r="D5" s="4" t="s">
        <v>9</v>
      </c>
      <c r="E5" s="4" t="s">
        <v>10</v>
      </c>
      <c r="F5" s="4" t="s">
        <v>11</v>
      </c>
      <c r="G5" s="5">
        <f>VLOOKUP(B5,'[1]Danh sách '!$C$3:$G$2699,5,0)</f>
        <v>37000</v>
      </c>
      <c r="H5" s="4" t="s">
        <v>12</v>
      </c>
      <c r="I5" s="6" t="s">
        <v>13</v>
      </c>
      <c r="J5" s="34">
        <v>1</v>
      </c>
      <c r="K5" s="31" t="s">
        <v>2098</v>
      </c>
      <c r="L5" s="31" t="s">
        <v>834</v>
      </c>
    </row>
    <row r="6" spans="1:12" ht="16" x14ac:dyDescent="0.2">
      <c r="A6" s="3">
        <f>A5+1</f>
        <v>2</v>
      </c>
      <c r="B6" s="4">
        <v>25207210046</v>
      </c>
      <c r="C6" s="7" t="s">
        <v>14</v>
      </c>
      <c r="D6" s="7" t="s">
        <v>15</v>
      </c>
      <c r="E6" s="7" t="s">
        <v>16</v>
      </c>
      <c r="F6" s="4" t="s">
        <v>17</v>
      </c>
      <c r="G6" s="5">
        <f>VLOOKUP(B6,'[2]Danh sách Tổng'!$D$3:$H$1859,5,0)</f>
        <v>37244</v>
      </c>
      <c r="H6" s="4" t="s">
        <v>18</v>
      </c>
      <c r="I6" s="6" t="s">
        <v>19</v>
      </c>
      <c r="J6" s="34">
        <v>1</v>
      </c>
      <c r="K6" s="31" t="s">
        <v>2098</v>
      </c>
      <c r="L6" s="31" t="s">
        <v>834</v>
      </c>
    </row>
    <row r="7" spans="1:12" ht="16" x14ac:dyDescent="0.2">
      <c r="A7" s="3">
        <f t="shared" ref="A7:A70" si="0">A6+1</f>
        <v>3</v>
      </c>
      <c r="B7" s="4">
        <v>25207204094</v>
      </c>
      <c r="C7" s="7" t="s">
        <v>20</v>
      </c>
      <c r="D7" s="7" t="s">
        <v>21</v>
      </c>
      <c r="E7" s="7" t="s">
        <v>16</v>
      </c>
      <c r="F7" s="4" t="s">
        <v>22</v>
      </c>
      <c r="G7" s="5">
        <f>VLOOKUP(B7,'[2]Danh sách Tổng'!$D$3:$H$1859,5,0)</f>
        <v>36923</v>
      </c>
      <c r="H7" s="4" t="s">
        <v>18</v>
      </c>
      <c r="I7" s="6" t="s">
        <v>23</v>
      </c>
      <c r="J7" s="34">
        <v>1</v>
      </c>
      <c r="K7" s="31" t="s">
        <v>2098</v>
      </c>
      <c r="L7" s="31" t="s">
        <v>834</v>
      </c>
    </row>
    <row r="8" spans="1:12" ht="16" x14ac:dyDescent="0.2">
      <c r="A8" s="3">
        <f t="shared" si="0"/>
        <v>4</v>
      </c>
      <c r="B8" s="4">
        <v>25207216994</v>
      </c>
      <c r="C8" s="4" t="s">
        <v>24</v>
      </c>
      <c r="D8" s="4" t="s">
        <v>25</v>
      </c>
      <c r="E8" s="4" t="s">
        <v>16</v>
      </c>
      <c r="F8" s="4" t="s">
        <v>26</v>
      </c>
      <c r="G8" s="5">
        <f>VLOOKUP(B8,'[2]Danh sách Tổng'!$D$3:$H$1859,5,0)</f>
        <v>37238</v>
      </c>
      <c r="H8" s="4" t="s">
        <v>18</v>
      </c>
      <c r="I8" s="6" t="s">
        <v>27</v>
      </c>
      <c r="J8" s="34">
        <v>1</v>
      </c>
      <c r="K8" s="31" t="s">
        <v>2098</v>
      </c>
      <c r="L8" s="31" t="s">
        <v>834</v>
      </c>
    </row>
    <row r="9" spans="1:12" ht="16" x14ac:dyDescent="0.2">
      <c r="A9" s="3">
        <f t="shared" si="0"/>
        <v>5</v>
      </c>
      <c r="B9" s="4">
        <v>25207205758</v>
      </c>
      <c r="C9" s="7" t="s">
        <v>28</v>
      </c>
      <c r="D9" s="7" t="s">
        <v>29</v>
      </c>
      <c r="E9" s="7" t="s">
        <v>16</v>
      </c>
      <c r="F9" s="4" t="s">
        <v>30</v>
      </c>
      <c r="G9" s="5">
        <f>VLOOKUP(B9,'[2]Danh sách Tổng'!$D$3:$H$1859,5,0)</f>
        <v>36915</v>
      </c>
      <c r="H9" s="4" t="s">
        <v>18</v>
      </c>
      <c r="I9" s="6" t="s">
        <v>31</v>
      </c>
      <c r="J9" s="34">
        <v>1</v>
      </c>
      <c r="K9" s="31" t="s">
        <v>2098</v>
      </c>
      <c r="L9" s="31" t="s">
        <v>834</v>
      </c>
    </row>
    <row r="10" spans="1:12" ht="16" x14ac:dyDescent="0.2">
      <c r="A10" s="3">
        <f t="shared" si="0"/>
        <v>6</v>
      </c>
      <c r="B10" s="4">
        <v>24207208785</v>
      </c>
      <c r="C10" s="7" t="s">
        <v>2102</v>
      </c>
      <c r="D10" s="7" t="s">
        <v>1841</v>
      </c>
      <c r="E10" s="7" t="s">
        <v>36</v>
      </c>
      <c r="F10" s="4" t="s">
        <v>32</v>
      </c>
      <c r="G10" s="8">
        <v>36860</v>
      </c>
      <c r="H10" s="4" t="s">
        <v>18</v>
      </c>
      <c r="I10" s="6" t="s">
        <v>33</v>
      </c>
      <c r="J10" s="34">
        <v>1</v>
      </c>
      <c r="K10" s="31" t="s">
        <v>2098</v>
      </c>
      <c r="L10" s="31" t="s">
        <v>834</v>
      </c>
    </row>
    <row r="11" spans="1:12" ht="16" x14ac:dyDescent="0.2">
      <c r="A11" s="3">
        <f t="shared" si="0"/>
        <v>7</v>
      </c>
      <c r="B11" s="4">
        <v>24217208801</v>
      </c>
      <c r="C11" s="7" t="s">
        <v>34</v>
      </c>
      <c r="D11" s="7" t="s">
        <v>35</v>
      </c>
      <c r="E11" s="7" t="s">
        <v>36</v>
      </c>
      <c r="F11" s="4" t="s">
        <v>32</v>
      </c>
      <c r="G11" s="8">
        <v>36762</v>
      </c>
      <c r="H11" s="4" t="s">
        <v>18</v>
      </c>
      <c r="I11" s="6" t="s">
        <v>37</v>
      </c>
      <c r="J11" s="34">
        <v>1</v>
      </c>
      <c r="K11" s="31" t="s">
        <v>2098</v>
      </c>
      <c r="L11" s="31" t="s">
        <v>834</v>
      </c>
    </row>
    <row r="12" spans="1:12" ht="16" x14ac:dyDescent="0.2">
      <c r="A12" s="3">
        <f t="shared" si="0"/>
        <v>8</v>
      </c>
      <c r="B12" s="4">
        <v>25207217317</v>
      </c>
      <c r="C12" s="7" t="s">
        <v>38</v>
      </c>
      <c r="D12" s="7" t="s">
        <v>39</v>
      </c>
      <c r="E12" s="7" t="s">
        <v>40</v>
      </c>
      <c r="F12" s="4" t="s">
        <v>17</v>
      </c>
      <c r="G12" s="5">
        <f>VLOOKUP(B12,'[2]Danh sách Tổng'!$D$3:$H$1859,5,0)</f>
        <v>37194</v>
      </c>
      <c r="H12" s="4" t="s">
        <v>18</v>
      </c>
      <c r="I12" s="6" t="s">
        <v>41</v>
      </c>
      <c r="J12" s="34">
        <v>1</v>
      </c>
      <c r="K12" s="31" t="s">
        <v>2098</v>
      </c>
      <c r="L12" s="31" t="s">
        <v>834</v>
      </c>
    </row>
    <row r="13" spans="1:12" ht="16" x14ac:dyDescent="0.2">
      <c r="A13" s="3">
        <f t="shared" si="0"/>
        <v>9</v>
      </c>
      <c r="B13" s="4">
        <v>25203410145</v>
      </c>
      <c r="C13" s="7" t="s">
        <v>42</v>
      </c>
      <c r="D13" s="7" t="s">
        <v>43</v>
      </c>
      <c r="E13" s="7" t="s">
        <v>44</v>
      </c>
      <c r="F13" s="4" t="s">
        <v>45</v>
      </c>
      <c r="G13" s="5">
        <f>VLOOKUP(B13,'[2]Danh sách Tổng'!$D$3:$H$1859,5,0)</f>
        <v>37093</v>
      </c>
      <c r="H13" s="4" t="s">
        <v>18</v>
      </c>
      <c r="I13" s="6" t="s">
        <v>46</v>
      </c>
      <c r="J13" s="34">
        <v>1</v>
      </c>
      <c r="K13" s="31" t="s">
        <v>2098</v>
      </c>
      <c r="L13" s="31" t="s">
        <v>834</v>
      </c>
    </row>
    <row r="14" spans="1:12" ht="16" x14ac:dyDescent="0.2">
      <c r="A14" s="3">
        <f t="shared" si="0"/>
        <v>10</v>
      </c>
      <c r="B14" s="4">
        <v>25207200680</v>
      </c>
      <c r="C14" s="7" t="s">
        <v>47</v>
      </c>
      <c r="D14" s="7" t="s">
        <v>48</v>
      </c>
      <c r="E14" s="7" t="s">
        <v>49</v>
      </c>
      <c r="F14" s="4" t="s">
        <v>17</v>
      </c>
      <c r="G14" s="5">
        <f>VLOOKUP(B14,'[2]Danh sách Tổng'!$D$3:$H$1859,5,0)</f>
        <v>37186</v>
      </c>
      <c r="H14" s="4" t="s">
        <v>18</v>
      </c>
      <c r="I14" s="6" t="s">
        <v>50</v>
      </c>
      <c r="J14" s="34">
        <v>1</v>
      </c>
      <c r="K14" s="31" t="s">
        <v>2098</v>
      </c>
      <c r="L14" s="31" t="s">
        <v>834</v>
      </c>
    </row>
    <row r="15" spans="1:12" ht="16" x14ac:dyDescent="0.2">
      <c r="A15" s="3">
        <f t="shared" si="0"/>
        <v>11</v>
      </c>
      <c r="B15" s="4">
        <v>25205104450</v>
      </c>
      <c r="C15" s="7" t="s">
        <v>51</v>
      </c>
      <c r="D15" s="7" t="s">
        <v>52</v>
      </c>
      <c r="E15" s="7" t="s">
        <v>49</v>
      </c>
      <c r="F15" s="4" t="s">
        <v>26</v>
      </c>
      <c r="G15" s="5">
        <f>VLOOKUP(B15,'[2]Danh sách Tổng'!$D$3:$H$1859,5,0)</f>
        <v>36914</v>
      </c>
      <c r="H15" s="4" t="s">
        <v>18</v>
      </c>
      <c r="I15" s="6" t="s">
        <v>53</v>
      </c>
      <c r="J15" s="34">
        <v>1</v>
      </c>
      <c r="K15" s="31" t="s">
        <v>2098</v>
      </c>
      <c r="L15" s="31" t="s">
        <v>834</v>
      </c>
    </row>
    <row r="16" spans="1:12" ht="16" x14ac:dyDescent="0.2">
      <c r="A16" s="3">
        <f t="shared" si="0"/>
        <v>12</v>
      </c>
      <c r="B16" s="4">
        <v>25207216237</v>
      </c>
      <c r="C16" s="7" t="s">
        <v>54</v>
      </c>
      <c r="D16" s="7" t="s">
        <v>55</v>
      </c>
      <c r="E16" s="7" t="s">
        <v>56</v>
      </c>
      <c r="F16" s="4" t="s">
        <v>22</v>
      </c>
      <c r="G16" s="5">
        <f>VLOOKUP(B16,'[2]Danh sách Tổng'!$D$3:$H$1859,5,0)</f>
        <v>37047</v>
      </c>
      <c r="H16" s="4" t="s">
        <v>18</v>
      </c>
      <c r="I16" s="6" t="s">
        <v>57</v>
      </c>
      <c r="J16" s="34">
        <v>1</v>
      </c>
      <c r="K16" s="31" t="s">
        <v>2098</v>
      </c>
      <c r="L16" s="31" t="s">
        <v>834</v>
      </c>
    </row>
    <row r="17" spans="1:12" ht="16" x14ac:dyDescent="0.2">
      <c r="A17" s="3">
        <f t="shared" si="0"/>
        <v>13</v>
      </c>
      <c r="B17" s="4">
        <v>25207204813</v>
      </c>
      <c r="C17" s="7" t="s">
        <v>58</v>
      </c>
      <c r="D17" s="7" t="s">
        <v>59</v>
      </c>
      <c r="E17" s="7" t="s">
        <v>56</v>
      </c>
      <c r="F17" s="4" t="s">
        <v>45</v>
      </c>
      <c r="G17" s="5">
        <f>VLOOKUP(B17,'[2]Danh sách Tổng'!$D$3:$H$1859,5,0)</f>
        <v>37036</v>
      </c>
      <c r="H17" s="4" t="s">
        <v>18</v>
      </c>
      <c r="I17" s="6" t="s">
        <v>60</v>
      </c>
      <c r="J17" s="34">
        <v>1</v>
      </c>
      <c r="K17" s="31" t="s">
        <v>2098</v>
      </c>
      <c r="L17" s="31" t="s">
        <v>834</v>
      </c>
    </row>
    <row r="18" spans="1:12" ht="16" x14ac:dyDescent="0.2">
      <c r="A18" s="3">
        <f t="shared" si="0"/>
        <v>14</v>
      </c>
      <c r="B18" s="4">
        <v>25217204669</v>
      </c>
      <c r="C18" s="4" t="s">
        <v>61</v>
      </c>
      <c r="D18" s="4" t="s">
        <v>62</v>
      </c>
      <c r="E18" s="4" t="s">
        <v>63</v>
      </c>
      <c r="F18" s="4" t="s">
        <v>64</v>
      </c>
      <c r="G18" s="5">
        <f>VLOOKUP(B18,'[2]Danh sách Tổng'!$D$3:$H$1859,5,0)</f>
        <v>37043</v>
      </c>
      <c r="H18" s="4" t="s">
        <v>18</v>
      </c>
      <c r="I18" s="6" t="s">
        <v>65</v>
      </c>
      <c r="J18" s="34">
        <v>1</v>
      </c>
      <c r="K18" s="31" t="s">
        <v>2098</v>
      </c>
      <c r="L18" s="31" t="s">
        <v>834</v>
      </c>
    </row>
    <row r="19" spans="1:12" ht="16" x14ac:dyDescent="0.2">
      <c r="A19" s="3">
        <f t="shared" si="0"/>
        <v>15</v>
      </c>
      <c r="B19" s="4">
        <v>25203302982</v>
      </c>
      <c r="C19" s="7" t="s">
        <v>66</v>
      </c>
      <c r="D19" s="7" t="s">
        <v>67</v>
      </c>
      <c r="E19" s="7" t="s">
        <v>68</v>
      </c>
      <c r="F19" s="4" t="s">
        <v>69</v>
      </c>
      <c r="G19" s="5">
        <f>VLOOKUP(B19,'[2]Danh sách Tổng'!$D$3:$H$1859,5,0)</f>
        <v>37052</v>
      </c>
      <c r="H19" s="4" t="s">
        <v>18</v>
      </c>
      <c r="I19" s="6" t="s">
        <v>70</v>
      </c>
      <c r="J19" s="34">
        <v>1</v>
      </c>
      <c r="K19" s="31" t="s">
        <v>2098</v>
      </c>
      <c r="L19" s="31" t="s">
        <v>834</v>
      </c>
    </row>
    <row r="20" spans="1:12" ht="16" x14ac:dyDescent="0.2">
      <c r="A20" s="3">
        <f t="shared" si="0"/>
        <v>16</v>
      </c>
      <c r="B20" s="4">
        <v>25217204551</v>
      </c>
      <c r="C20" s="4" t="s">
        <v>71</v>
      </c>
      <c r="D20" s="4" t="s">
        <v>72</v>
      </c>
      <c r="E20" s="4" t="s">
        <v>73</v>
      </c>
      <c r="F20" s="4" t="s">
        <v>45</v>
      </c>
      <c r="G20" s="5">
        <f>VLOOKUP(B20,'[2]Danh sách Tổng'!$D$3:$H$1859,5,0)</f>
        <v>36892</v>
      </c>
      <c r="H20" s="4" t="s">
        <v>18</v>
      </c>
      <c r="I20" s="6" t="s">
        <v>74</v>
      </c>
      <c r="J20" s="34">
        <v>1</v>
      </c>
      <c r="K20" s="31" t="s">
        <v>2098</v>
      </c>
      <c r="L20" s="31" t="s">
        <v>834</v>
      </c>
    </row>
    <row r="21" spans="1:12" ht="17" x14ac:dyDescent="0.2">
      <c r="A21" s="3">
        <f t="shared" si="0"/>
        <v>17</v>
      </c>
      <c r="B21" s="9">
        <v>25217209296</v>
      </c>
      <c r="C21" s="9" t="s">
        <v>75</v>
      </c>
      <c r="D21" s="4" t="s">
        <v>76</v>
      </c>
      <c r="E21" s="4" t="s">
        <v>77</v>
      </c>
      <c r="F21" s="4" t="s">
        <v>30</v>
      </c>
      <c r="G21" s="5">
        <f>VLOOKUP(B21,'[2]Danh sách Tổng'!$D$3:$H$1859,5,0)</f>
        <v>37137</v>
      </c>
      <c r="H21" s="4" t="s">
        <v>18</v>
      </c>
      <c r="I21" s="10">
        <v>817095049</v>
      </c>
      <c r="J21" s="34">
        <v>1</v>
      </c>
      <c r="K21" s="31" t="s">
        <v>2098</v>
      </c>
      <c r="L21" s="31" t="s">
        <v>834</v>
      </c>
    </row>
    <row r="22" spans="1:12" ht="16" x14ac:dyDescent="0.2">
      <c r="A22" s="3">
        <f t="shared" si="0"/>
        <v>18</v>
      </c>
      <c r="B22" s="4">
        <v>25207204059</v>
      </c>
      <c r="C22" s="4" t="s">
        <v>78</v>
      </c>
      <c r="D22" s="4" t="s">
        <v>79</v>
      </c>
      <c r="E22" s="4" t="s">
        <v>80</v>
      </c>
      <c r="F22" s="4" t="s">
        <v>22</v>
      </c>
      <c r="G22" s="5">
        <f>VLOOKUP(B22,'[2]Danh sách Tổng'!$D$3:$H$1859,5,0)</f>
        <v>37150</v>
      </c>
      <c r="H22" s="4" t="s">
        <v>18</v>
      </c>
      <c r="I22" s="11" t="s">
        <v>81</v>
      </c>
      <c r="J22" s="34">
        <v>1</v>
      </c>
      <c r="K22" s="31" t="s">
        <v>2098</v>
      </c>
      <c r="L22" s="31" t="s">
        <v>834</v>
      </c>
    </row>
    <row r="23" spans="1:12" ht="16" x14ac:dyDescent="0.2">
      <c r="A23" s="3">
        <f t="shared" si="0"/>
        <v>19</v>
      </c>
      <c r="B23" s="4">
        <v>25207212146</v>
      </c>
      <c r="C23" s="7" t="s">
        <v>82</v>
      </c>
      <c r="D23" s="7" t="s">
        <v>83</v>
      </c>
      <c r="E23" s="7" t="s">
        <v>84</v>
      </c>
      <c r="F23" s="4" t="s">
        <v>64</v>
      </c>
      <c r="G23" s="5">
        <f>VLOOKUP(B23,'[2]Danh sách Tổng'!$D$3:$H$1859,5,0)</f>
        <v>37031</v>
      </c>
      <c r="H23" s="4" t="s">
        <v>18</v>
      </c>
      <c r="I23" s="6" t="s">
        <v>85</v>
      </c>
      <c r="J23" s="34">
        <v>1</v>
      </c>
      <c r="K23" s="31" t="s">
        <v>2098</v>
      </c>
      <c r="L23" s="31" t="s">
        <v>834</v>
      </c>
    </row>
    <row r="24" spans="1:12" ht="16" x14ac:dyDescent="0.2">
      <c r="A24" s="3">
        <f t="shared" si="0"/>
        <v>20</v>
      </c>
      <c r="B24" s="4">
        <v>25217216667</v>
      </c>
      <c r="C24" s="7" t="s">
        <v>86</v>
      </c>
      <c r="D24" s="7" t="s">
        <v>87</v>
      </c>
      <c r="E24" s="7" t="s">
        <v>88</v>
      </c>
      <c r="F24" s="4" t="s">
        <v>64</v>
      </c>
      <c r="G24" s="5">
        <f>VLOOKUP(B24,'[2]Danh sách Tổng'!$D$3:$H$1859,5,0)</f>
        <v>37074</v>
      </c>
      <c r="H24" s="4" t="s">
        <v>18</v>
      </c>
      <c r="I24" s="6" t="s">
        <v>89</v>
      </c>
      <c r="J24" s="34">
        <v>1</v>
      </c>
      <c r="K24" s="31" t="s">
        <v>2098</v>
      </c>
      <c r="L24" s="31" t="s">
        <v>834</v>
      </c>
    </row>
    <row r="25" spans="1:12" ht="16" x14ac:dyDescent="0.2">
      <c r="A25" s="3">
        <f t="shared" si="0"/>
        <v>21</v>
      </c>
      <c r="B25" s="4">
        <v>25207107644</v>
      </c>
      <c r="C25" s="4" t="s">
        <v>90</v>
      </c>
      <c r="D25" s="4" t="s">
        <v>91</v>
      </c>
      <c r="E25" s="4" t="s">
        <v>92</v>
      </c>
      <c r="F25" s="4" t="s">
        <v>93</v>
      </c>
      <c r="G25" s="5">
        <f>VLOOKUP(B25,'[2]Danh sách Tổng'!$D$3:$H$1859,5,0)</f>
        <v>37032</v>
      </c>
      <c r="H25" s="4" t="s">
        <v>18</v>
      </c>
      <c r="I25" s="6" t="s">
        <v>94</v>
      </c>
      <c r="J25" s="34">
        <v>1</v>
      </c>
      <c r="K25" s="31" t="s">
        <v>2098</v>
      </c>
      <c r="L25" s="31" t="s">
        <v>834</v>
      </c>
    </row>
    <row r="26" spans="1:12" ht="16" x14ac:dyDescent="0.2">
      <c r="A26" s="3">
        <f t="shared" si="0"/>
        <v>22</v>
      </c>
      <c r="B26" s="4">
        <v>25207216326</v>
      </c>
      <c r="C26" s="4" t="s">
        <v>95</v>
      </c>
      <c r="D26" s="4" t="s">
        <v>96</v>
      </c>
      <c r="E26" s="4" t="s">
        <v>97</v>
      </c>
      <c r="F26" s="4" t="s">
        <v>64</v>
      </c>
      <c r="G26" s="5">
        <f>VLOOKUP(B26,'[2]Danh sách Tổng'!$D$3:$H$1859,5,0)</f>
        <v>37237</v>
      </c>
      <c r="H26" s="4" t="s">
        <v>18</v>
      </c>
      <c r="I26" s="6" t="s">
        <v>98</v>
      </c>
      <c r="J26" s="34">
        <v>1</v>
      </c>
      <c r="K26" s="31" t="s">
        <v>2098</v>
      </c>
      <c r="L26" s="31" t="s">
        <v>834</v>
      </c>
    </row>
    <row r="27" spans="1:12" ht="16" x14ac:dyDescent="0.2">
      <c r="A27" s="3">
        <f t="shared" si="0"/>
        <v>23</v>
      </c>
      <c r="B27" s="4">
        <v>25207204837</v>
      </c>
      <c r="C27" s="4" t="s">
        <v>99</v>
      </c>
      <c r="D27" s="4" t="s">
        <v>100</v>
      </c>
      <c r="E27" s="4" t="s">
        <v>10</v>
      </c>
      <c r="F27" s="4" t="s">
        <v>17</v>
      </c>
      <c r="G27" s="5">
        <f>VLOOKUP(B27,'[2]Danh sách Tổng'!$D$3:$H$1859,5,0)</f>
        <v>37002</v>
      </c>
      <c r="H27" s="4" t="s">
        <v>18</v>
      </c>
      <c r="I27" s="6" t="s">
        <v>101</v>
      </c>
      <c r="J27" s="34">
        <v>1</v>
      </c>
      <c r="K27" s="31" t="s">
        <v>2098</v>
      </c>
      <c r="L27" s="31" t="s">
        <v>834</v>
      </c>
    </row>
    <row r="28" spans="1:12" ht="16" x14ac:dyDescent="0.2">
      <c r="A28" s="3">
        <f t="shared" si="0"/>
        <v>24</v>
      </c>
      <c r="B28" s="4">
        <v>25207108818</v>
      </c>
      <c r="C28" s="7" t="s">
        <v>102</v>
      </c>
      <c r="D28" s="7" t="s">
        <v>103</v>
      </c>
      <c r="E28" s="7" t="s">
        <v>10</v>
      </c>
      <c r="F28" s="4" t="s">
        <v>45</v>
      </c>
      <c r="G28" s="5">
        <f>VLOOKUP(B28,'[2]Danh sách Tổng'!$D$3:$H$1859,5,0)</f>
        <v>37063</v>
      </c>
      <c r="H28" s="4" t="s">
        <v>18</v>
      </c>
      <c r="I28" s="6" t="s">
        <v>104</v>
      </c>
      <c r="J28" s="34">
        <v>1</v>
      </c>
      <c r="K28" s="31" t="s">
        <v>2098</v>
      </c>
      <c r="L28" s="31" t="s">
        <v>834</v>
      </c>
    </row>
    <row r="29" spans="1:12" ht="16" x14ac:dyDescent="0.2">
      <c r="A29" s="3">
        <f t="shared" si="0"/>
        <v>25</v>
      </c>
      <c r="B29" s="4">
        <v>25207208967</v>
      </c>
      <c r="C29" s="4" t="s">
        <v>105</v>
      </c>
      <c r="D29" s="4" t="s">
        <v>106</v>
      </c>
      <c r="E29" s="4" t="s">
        <v>10</v>
      </c>
      <c r="F29" s="4" t="s">
        <v>64</v>
      </c>
      <c r="G29" s="5">
        <f>VLOOKUP(B29,'[2]Danh sách Tổng'!$D$3:$H$1859,5,0)</f>
        <v>37233</v>
      </c>
      <c r="H29" s="4" t="s">
        <v>18</v>
      </c>
      <c r="I29" s="6" t="s">
        <v>107</v>
      </c>
      <c r="J29" s="34">
        <v>1</v>
      </c>
      <c r="K29" s="31" t="s">
        <v>2098</v>
      </c>
      <c r="L29" s="31" t="s">
        <v>834</v>
      </c>
    </row>
    <row r="30" spans="1:12" ht="16" x14ac:dyDescent="0.2">
      <c r="A30" s="3">
        <f t="shared" si="0"/>
        <v>26</v>
      </c>
      <c r="B30" s="4">
        <v>25207216200</v>
      </c>
      <c r="C30" s="7" t="s">
        <v>108</v>
      </c>
      <c r="D30" s="7" t="s">
        <v>109</v>
      </c>
      <c r="E30" s="7" t="s">
        <v>110</v>
      </c>
      <c r="F30" s="4" t="s">
        <v>26</v>
      </c>
      <c r="G30" s="5">
        <f>VLOOKUP(B30,'[2]Danh sách Tổng'!$D$3:$H$1859,5,0)</f>
        <v>37167</v>
      </c>
      <c r="H30" s="4" t="s">
        <v>18</v>
      </c>
      <c r="I30" s="6" t="s">
        <v>111</v>
      </c>
      <c r="J30" s="34">
        <v>1</v>
      </c>
      <c r="K30" s="31" t="s">
        <v>2098</v>
      </c>
      <c r="L30" s="31" t="s">
        <v>834</v>
      </c>
    </row>
    <row r="31" spans="1:12" ht="16" x14ac:dyDescent="0.2">
      <c r="A31" s="3">
        <f t="shared" si="0"/>
        <v>27</v>
      </c>
      <c r="B31" s="4">
        <v>25207212822</v>
      </c>
      <c r="C31" s="7" t="s">
        <v>112</v>
      </c>
      <c r="D31" s="7" t="s">
        <v>113</v>
      </c>
      <c r="E31" s="7" t="s">
        <v>114</v>
      </c>
      <c r="F31" s="4" t="s">
        <v>26</v>
      </c>
      <c r="G31" s="5">
        <f>VLOOKUP(B31,'[2]Danh sách Tổng'!$D$3:$H$1859,5,0)</f>
        <v>37052</v>
      </c>
      <c r="H31" s="4" t="s">
        <v>18</v>
      </c>
      <c r="I31" s="6" t="s">
        <v>115</v>
      </c>
      <c r="J31" s="34">
        <v>1</v>
      </c>
      <c r="K31" s="31" t="s">
        <v>2098</v>
      </c>
      <c r="L31" s="31" t="s">
        <v>834</v>
      </c>
    </row>
    <row r="32" spans="1:12" ht="16" x14ac:dyDescent="0.2">
      <c r="A32" s="3">
        <f t="shared" si="0"/>
        <v>28</v>
      </c>
      <c r="B32" s="4">
        <v>25217217159</v>
      </c>
      <c r="C32" s="4" t="s">
        <v>116</v>
      </c>
      <c r="D32" s="4" t="s">
        <v>117</v>
      </c>
      <c r="E32" s="4" t="s">
        <v>118</v>
      </c>
      <c r="F32" s="4" t="s">
        <v>45</v>
      </c>
      <c r="G32" s="5">
        <f>VLOOKUP(B32,'[2]Danh sách Tổng'!$D$3:$H$1859,5,0)</f>
        <v>36884</v>
      </c>
      <c r="H32" s="4" t="s">
        <v>18</v>
      </c>
      <c r="I32" s="6" t="s">
        <v>119</v>
      </c>
      <c r="J32" s="34">
        <v>1</v>
      </c>
      <c r="K32" s="31" t="s">
        <v>2098</v>
      </c>
      <c r="L32" s="31" t="s">
        <v>834</v>
      </c>
    </row>
    <row r="33" spans="1:12" ht="16" x14ac:dyDescent="0.2">
      <c r="A33" s="3">
        <f t="shared" si="0"/>
        <v>29</v>
      </c>
      <c r="B33" s="4">
        <v>25207204275</v>
      </c>
      <c r="C33" s="7" t="s">
        <v>120</v>
      </c>
      <c r="D33" s="7" t="s">
        <v>121</v>
      </c>
      <c r="E33" s="7" t="s">
        <v>122</v>
      </c>
      <c r="F33" s="4" t="s">
        <v>69</v>
      </c>
      <c r="G33" s="5">
        <f>VLOOKUP(B33,'[2]Danh sách Tổng'!$D$3:$H$1859,5,0)</f>
        <v>37144</v>
      </c>
      <c r="H33" s="4" t="s">
        <v>18</v>
      </c>
      <c r="I33" s="6" t="s">
        <v>123</v>
      </c>
      <c r="J33" s="34">
        <v>1</v>
      </c>
      <c r="K33" s="31" t="s">
        <v>2098</v>
      </c>
      <c r="L33" s="31" t="s">
        <v>834</v>
      </c>
    </row>
    <row r="34" spans="1:12" ht="16" x14ac:dyDescent="0.2">
      <c r="A34" s="3">
        <f t="shared" si="0"/>
        <v>30</v>
      </c>
      <c r="B34" s="4">
        <v>25207210275</v>
      </c>
      <c r="C34" s="4" t="s">
        <v>124</v>
      </c>
      <c r="D34" s="4" t="s">
        <v>125</v>
      </c>
      <c r="E34" s="4" t="s">
        <v>126</v>
      </c>
      <c r="F34" s="4" t="s">
        <v>64</v>
      </c>
      <c r="G34" s="5">
        <f>VLOOKUP(B34,'[2]Danh sách Tổng'!$D$3:$H$1859,5,0)</f>
        <v>37047</v>
      </c>
      <c r="H34" s="4" t="s">
        <v>18</v>
      </c>
      <c r="I34" s="6" t="s">
        <v>127</v>
      </c>
      <c r="J34" s="34">
        <v>1</v>
      </c>
      <c r="K34" s="31" t="s">
        <v>2098</v>
      </c>
      <c r="L34" s="31" t="s">
        <v>834</v>
      </c>
    </row>
    <row r="35" spans="1:12" ht="16" x14ac:dyDescent="0.2">
      <c r="A35" s="3">
        <f t="shared" si="0"/>
        <v>31</v>
      </c>
      <c r="B35" s="4">
        <v>25217204154</v>
      </c>
      <c r="C35" s="7" t="s">
        <v>128</v>
      </c>
      <c r="D35" s="7" t="s">
        <v>129</v>
      </c>
      <c r="E35" s="7" t="s">
        <v>130</v>
      </c>
      <c r="F35" s="4" t="s">
        <v>30</v>
      </c>
      <c r="G35" s="5">
        <f>VLOOKUP(B35,'[2]Danh sách Tổng'!$D$3:$H$1859,5,0)</f>
        <v>37148</v>
      </c>
      <c r="H35" s="4" t="s">
        <v>18</v>
      </c>
      <c r="I35" s="6" t="s">
        <v>131</v>
      </c>
      <c r="J35" s="34">
        <v>1</v>
      </c>
      <c r="K35" s="31" t="s">
        <v>2098</v>
      </c>
      <c r="L35" s="31" t="s">
        <v>834</v>
      </c>
    </row>
    <row r="36" spans="1:12" ht="16" x14ac:dyDescent="0.2">
      <c r="A36" s="3">
        <f t="shared" si="0"/>
        <v>32</v>
      </c>
      <c r="B36" s="4">
        <v>24207216335</v>
      </c>
      <c r="C36" s="7" t="s">
        <v>132</v>
      </c>
      <c r="D36" s="7" t="s">
        <v>133</v>
      </c>
      <c r="E36" s="7" t="s">
        <v>134</v>
      </c>
      <c r="F36" s="4" t="s">
        <v>26</v>
      </c>
      <c r="G36" s="5">
        <f>VLOOKUP(B36,'[2]Danh sách Tổng'!$D$3:$H$1859,5,0)</f>
        <v>36640</v>
      </c>
      <c r="H36" s="4" t="s">
        <v>18</v>
      </c>
      <c r="I36" s="6" t="s">
        <v>135</v>
      </c>
      <c r="J36" s="34">
        <v>1</v>
      </c>
      <c r="K36" s="31" t="s">
        <v>2098</v>
      </c>
      <c r="L36" s="31" t="s">
        <v>834</v>
      </c>
    </row>
    <row r="37" spans="1:12" ht="16" x14ac:dyDescent="0.2">
      <c r="A37" s="3">
        <f t="shared" si="0"/>
        <v>33</v>
      </c>
      <c r="B37" s="4">
        <v>25207208388</v>
      </c>
      <c r="C37" s="4" t="s">
        <v>136</v>
      </c>
      <c r="D37" s="4" t="s">
        <v>137</v>
      </c>
      <c r="E37" s="4" t="s">
        <v>138</v>
      </c>
      <c r="F37" s="4" t="s">
        <v>26</v>
      </c>
      <c r="G37" s="5">
        <f>VLOOKUP(B37,'[2]Danh sách Tổng'!$D$3:$H$1859,5,0)</f>
        <v>36887</v>
      </c>
      <c r="H37" s="4" t="s">
        <v>18</v>
      </c>
      <c r="I37" s="6" t="s">
        <v>139</v>
      </c>
      <c r="J37" s="34">
        <v>1</v>
      </c>
      <c r="K37" s="31" t="s">
        <v>2098</v>
      </c>
      <c r="L37" s="31" t="s">
        <v>834</v>
      </c>
    </row>
    <row r="38" spans="1:12" ht="16" x14ac:dyDescent="0.2">
      <c r="A38" s="3">
        <f t="shared" si="0"/>
        <v>34</v>
      </c>
      <c r="B38" s="4">
        <v>25207216460</v>
      </c>
      <c r="C38" s="4" t="s">
        <v>140</v>
      </c>
      <c r="D38" s="4" t="s">
        <v>141</v>
      </c>
      <c r="E38" s="4" t="s">
        <v>138</v>
      </c>
      <c r="F38" s="4" t="s">
        <v>64</v>
      </c>
      <c r="G38" s="5">
        <f>VLOOKUP(B38,'[2]Danh sách Tổng'!$D$3:$H$1859,5,0)</f>
        <v>36905</v>
      </c>
      <c r="H38" s="4" t="s">
        <v>18</v>
      </c>
      <c r="I38" s="6" t="s">
        <v>142</v>
      </c>
      <c r="J38" s="34">
        <v>1</v>
      </c>
      <c r="K38" s="31" t="s">
        <v>2098</v>
      </c>
      <c r="L38" s="31" t="s">
        <v>834</v>
      </c>
    </row>
    <row r="39" spans="1:12" ht="16" x14ac:dyDescent="0.2">
      <c r="A39" s="3">
        <f t="shared" si="0"/>
        <v>35</v>
      </c>
      <c r="B39" s="4">
        <v>25207210576</v>
      </c>
      <c r="C39" s="7" t="s">
        <v>143</v>
      </c>
      <c r="D39" s="7" t="s">
        <v>144</v>
      </c>
      <c r="E39" s="7" t="s">
        <v>138</v>
      </c>
      <c r="F39" s="4" t="s">
        <v>30</v>
      </c>
      <c r="G39" s="5">
        <f>VLOOKUP(B39,'[2]Danh sách Tổng'!$D$3:$H$1859,5,0)</f>
        <v>37225</v>
      </c>
      <c r="H39" s="4" t="s">
        <v>18</v>
      </c>
      <c r="I39" s="11" t="s">
        <v>145</v>
      </c>
      <c r="J39" s="34">
        <v>1</v>
      </c>
      <c r="K39" s="31" t="s">
        <v>2098</v>
      </c>
      <c r="L39" s="31" t="s">
        <v>834</v>
      </c>
    </row>
    <row r="40" spans="1:12" ht="17" x14ac:dyDescent="0.2">
      <c r="A40" s="3">
        <f t="shared" si="0"/>
        <v>36</v>
      </c>
      <c r="B40" s="9">
        <v>24207215442</v>
      </c>
      <c r="C40" s="9" t="s">
        <v>146</v>
      </c>
      <c r="D40" s="4" t="s">
        <v>147</v>
      </c>
      <c r="E40" s="4" t="s">
        <v>148</v>
      </c>
      <c r="F40" s="4" t="s">
        <v>149</v>
      </c>
      <c r="G40" s="8">
        <v>36777</v>
      </c>
      <c r="H40" s="4" t="s">
        <v>18</v>
      </c>
      <c r="I40" s="10">
        <v>359134501</v>
      </c>
      <c r="J40" s="34">
        <v>1</v>
      </c>
      <c r="K40" s="31" t="s">
        <v>2098</v>
      </c>
      <c r="L40" s="31" t="s">
        <v>834</v>
      </c>
    </row>
    <row r="41" spans="1:12" ht="16" x14ac:dyDescent="0.2">
      <c r="A41" s="3">
        <f t="shared" si="0"/>
        <v>37</v>
      </c>
      <c r="B41" s="4">
        <v>25217217063</v>
      </c>
      <c r="C41" s="7" t="s">
        <v>150</v>
      </c>
      <c r="D41" s="7" t="s">
        <v>151</v>
      </c>
      <c r="E41" s="7" t="s">
        <v>152</v>
      </c>
      <c r="F41" s="4" t="s">
        <v>22</v>
      </c>
      <c r="G41" s="5">
        <f>VLOOKUP(B41,'[2]Danh sách Tổng'!$D$3:$H$1859,5,0)</f>
        <v>36981</v>
      </c>
      <c r="H41" s="4" t="s">
        <v>18</v>
      </c>
      <c r="I41" s="6" t="s">
        <v>153</v>
      </c>
      <c r="J41" s="34">
        <v>1</v>
      </c>
      <c r="K41" s="31" t="s">
        <v>2098</v>
      </c>
      <c r="L41" s="31" t="s">
        <v>834</v>
      </c>
    </row>
    <row r="42" spans="1:12" ht="16" x14ac:dyDescent="0.2">
      <c r="A42" s="3">
        <f t="shared" si="0"/>
        <v>38</v>
      </c>
      <c r="B42" s="4">
        <v>25207216273</v>
      </c>
      <c r="C42" s="7" t="s">
        <v>154</v>
      </c>
      <c r="D42" s="7" t="s">
        <v>155</v>
      </c>
      <c r="E42" s="7" t="s">
        <v>156</v>
      </c>
      <c r="F42" s="4" t="s">
        <v>22</v>
      </c>
      <c r="G42" s="5">
        <f>VLOOKUP(B42,'[2]Danh sách Tổng'!$D$3:$H$1859,5,0)</f>
        <v>36893</v>
      </c>
      <c r="H42" s="4" t="s">
        <v>18</v>
      </c>
      <c r="I42" s="6" t="s">
        <v>157</v>
      </c>
      <c r="J42" s="34">
        <v>1</v>
      </c>
      <c r="K42" s="31" t="s">
        <v>2098</v>
      </c>
      <c r="L42" s="31" t="s">
        <v>834</v>
      </c>
    </row>
    <row r="43" spans="1:12" ht="16" x14ac:dyDescent="0.2">
      <c r="A43" s="3">
        <f t="shared" si="0"/>
        <v>39</v>
      </c>
      <c r="B43" s="4">
        <v>25207210566</v>
      </c>
      <c r="C43" s="7" t="s">
        <v>158</v>
      </c>
      <c r="D43" s="7" t="s">
        <v>159</v>
      </c>
      <c r="E43" s="7" t="s">
        <v>156</v>
      </c>
      <c r="F43" s="4" t="s">
        <v>22</v>
      </c>
      <c r="G43" s="5">
        <f>VLOOKUP(B43,'[2]Danh sách Tổng'!$D$3:$H$1859,5,0)</f>
        <v>37150</v>
      </c>
      <c r="H43" s="4" t="s">
        <v>18</v>
      </c>
      <c r="I43" s="6" t="s">
        <v>160</v>
      </c>
      <c r="J43" s="34">
        <v>1</v>
      </c>
      <c r="K43" s="31" t="s">
        <v>2098</v>
      </c>
      <c r="L43" s="31" t="s">
        <v>834</v>
      </c>
    </row>
    <row r="44" spans="1:12" ht="16" x14ac:dyDescent="0.2">
      <c r="A44" s="3">
        <f t="shared" si="0"/>
        <v>40</v>
      </c>
      <c r="B44" s="4">
        <v>25207216330</v>
      </c>
      <c r="C44" s="7" t="s">
        <v>161</v>
      </c>
      <c r="D44" s="7" t="s">
        <v>162</v>
      </c>
      <c r="E44" s="7" t="s">
        <v>156</v>
      </c>
      <c r="F44" s="4" t="s">
        <v>64</v>
      </c>
      <c r="G44" s="5">
        <f>VLOOKUP(B44,'[2]Danh sách Tổng'!$D$3:$H$1859,5,0)</f>
        <v>37195</v>
      </c>
      <c r="H44" s="4" t="s">
        <v>18</v>
      </c>
      <c r="I44" s="6" t="s">
        <v>163</v>
      </c>
      <c r="J44" s="34">
        <v>1</v>
      </c>
      <c r="K44" s="31" t="s">
        <v>2098</v>
      </c>
      <c r="L44" s="31" t="s">
        <v>834</v>
      </c>
    </row>
    <row r="45" spans="1:12" ht="16" x14ac:dyDescent="0.2">
      <c r="A45" s="3">
        <f t="shared" si="0"/>
        <v>41</v>
      </c>
      <c r="B45" s="4">
        <v>25217201106</v>
      </c>
      <c r="C45" s="4" t="s">
        <v>164</v>
      </c>
      <c r="D45" s="4" t="s">
        <v>165</v>
      </c>
      <c r="E45" s="4" t="s">
        <v>166</v>
      </c>
      <c r="F45" s="4" t="s">
        <v>93</v>
      </c>
      <c r="G45" s="5">
        <f>VLOOKUP(B45,'[2]Danh sách Tổng'!$D$3:$H$1859,5,0)</f>
        <v>37204</v>
      </c>
      <c r="H45" s="4" t="s">
        <v>18</v>
      </c>
      <c r="I45" s="6" t="s">
        <v>167</v>
      </c>
      <c r="J45" s="34">
        <v>1</v>
      </c>
      <c r="K45" s="31" t="s">
        <v>2098</v>
      </c>
      <c r="L45" s="31" t="s">
        <v>834</v>
      </c>
    </row>
    <row r="46" spans="1:12" ht="16" x14ac:dyDescent="0.2">
      <c r="A46" s="3">
        <f t="shared" si="0"/>
        <v>42</v>
      </c>
      <c r="B46" s="4">
        <v>24207213097</v>
      </c>
      <c r="C46" s="7" t="s">
        <v>168</v>
      </c>
      <c r="D46" s="7" t="s">
        <v>169</v>
      </c>
      <c r="E46" s="7" t="s">
        <v>170</v>
      </c>
      <c r="F46" s="4" t="s">
        <v>171</v>
      </c>
      <c r="G46" s="8">
        <v>36659</v>
      </c>
      <c r="H46" s="4" t="s">
        <v>18</v>
      </c>
      <c r="I46" s="6" t="s">
        <v>172</v>
      </c>
      <c r="J46" s="34">
        <v>1</v>
      </c>
      <c r="K46" s="31" t="s">
        <v>2098</v>
      </c>
      <c r="L46" s="31" t="s">
        <v>834</v>
      </c>
    </row>
    <row r="47" spans="1:12" ht="16" x14ac:dyDescent="0.2">
      <c r="A47" s="3">
        <f t="shared" si="0"/>
        <v>43</v>
      </c>
      <c r="B47" s="4">
        <v>25217216285</v>
      </c>
      <c r="C47" s="7" t="s">
        <v>173</v>
      </c>
      <c r="D47" s="7" t="s">
        <v>174</v>
      </c>
      <c r="E47" s="7" t="s">
        <v>175</v>
      </c>
      <c r="F47" s="4" t="s">
        <v>64</v>
      </c>
      <c r="G47" s="5">
        <f>VLOOKUP(B47,'[2]Danh sách Tổng'!$D$3:$H$1859,5,0)</f>
        <v>37004</v>
      </c>
      <c r="H47" s="4" t="s">
        <v>18</v>
      </c>
      <c r="I47" s="6" t="s">
        <v>176</v>
      </c>
      <c r="J47" s="34">
        <v>1</v>
      </c>
      <c r="K47" s="31" t="s">
        <v>2098</v>
      </c>
      <c r="L47" s="31" t="s">
        <v>834</v>
      </c>
    </row>
    <row r="48" spans="1:12" ht="16" x14ac:dyDescent="0.2">
      <c r="A48" s="3">
        <f t="shared" si="0"/>
        <v>44</v>
      </c>
      <c r="B48" s="4">
        <v>25207214620</v>
      </c>
      <c r="C48" s="7" t="s">
        <v>177</v>
      </c>
      <c r="D48" s="7" t="s">
        <v>178</v>
      </c>
      <c r="E48" s="7" t="s">
        <v>179</v>
      </c>
      <c r="F48" s="4" t="s">
        <v>22</v>
      </c>
      <c r="G48" s="5">
        <f>VLOOKUP(B48,'[2]Danh sách Tổng'!$D$3:$H$1859,5,0)</f>
        <v>37001</v>
      </c>
      <c r="H48" s="4" t="s">
        <v>18</v>
      </c>
      <c r="I48" s="6" t="s">
        <v>180</v>
      </c>
      <c r="J48" s="34">
        <v>1</v>
      </c>
      <c r="K48" s="31" t="s">
        <v>2098</v>
      </c>
      <c r="L48" s="31" t="s">
        <v>834</v>
      </c>
    </row>
    <row r="49" spans="1:12" ht="16" x14ac:dyDescent="0.2">
      <c r="A49" s="3">
        <f t="shared" si="0"/>
        <v>45</v>
      </c>
      <c r="B49" s="4">
        <v>25203410144</v>
      </c>
      <c r="C49" s="7" t="s">
        <v>181</v>
      </c>
      <c r="D49" s="7" t="s">
        <v>182</v>
      </c>
      <c r="E49" s="7" t="s">
        <v>179</v>
      </c>
      <c r="F49" s="4" t="s">
        <v>45</v>
      </c>
      <c r="G49" s="5">
        <f>VLOOKUP(B49,'[2]Danh sách Tổng'!$D$3:$H$1859,5,0)</f>
        <v>37097</v>
      </c>
      <c r="H49" s="4" t="s">
        <v>18</v>
      </c>
      <c r="I49" s="6" t="s">
        <v>183</v>
      </c>
      <c r="J49" s="34">
        <v>1</v>
      </c>
      <c r="K49" s="31" t="s">
        <v>2098</v>
      </c>
      <c r="L49" s="31" t="s">
        <v>834</v>
      </c>
    </row>
    <row r="50" spans="1:12" ht="16" x14ac:dyDescent="0.2">
      <c r="A50" s="3">
        <f t="shared" si="0"/>
        <v>46</v>
      </c>
      <c r="B50" s="4">
        <v>25207209819</v>
      </c>
      <c r="C50" s="7" t="s">
        <v>830</v>
      </c>
      <c r="D50" s="7" t="s">
        <v>43</v>
      </c>
      <c r="E50" s="7" t="s">
        <v>179</v>
      </c>
      <c r="F50" s="4" t="s">
        <v>93</v>
      </c>
      <c r="G50" s="5">
        <f>VLOOKUP(B50,'[2]Danh sách Tổng'!$D$3:$H$1859,5,0)</f>
        <v>37034</v>
      </c>
      <c r="H50" s="4" t="s">
        <v>18</v>
      </c>
      <c r="I50" s="6" t="s">
        <v>184</v>
      </c>
      <c r="J50" s="34">
        <v>1</v>
      </c>
      <c r="K50" s="31" t="s">
        <v>2098</v>
      </c>
      <c r="L50" s="31" t="s">
        <v>834</v>
      </c>
    </row>
    <row r="51" spans="1:12" ht="16" x14ac:dyDescent="0.2">
      <c r="A51" s="3">
        <f t="shared" si="0"/>
        <v>47</v>
      </c>
      <c r="B51" s="4">
        <v>25207200221</v>
      </c>
      <c r="C51" s="7" t="s">
        <v>185</v>
      </c>
      <c r="D51" s="7" t="s">
        <v>186</v>
      </c>
      <c r="E51" s="7" t="s">
        <v>187</v>
      </c>
      <c r="F51" s="4" t="s">
        <v>64</v>
      </c>
      <c r="G51" s="5">
        <f>VLOOKUP(B51,'[2]Danh sách Tổng'!$D$3:$H$1859,5,0)</f>
        <v>37013</v>
      </c>
      <c r="H51" s="4" t="s">
        <v>18</v>
      </c>
      <c r="I51" s="6" t="s">
        <v>188</v>
      </c>
      <c r="J51" s="34">
        <v>1</v>
      </c>
      <c r="K51" s="31" t="s">
        <v>2098</v>
      </c>
      <c r="L51" s="31" t="s">
        <v>834</v>
      </c>
    </row>
    <row r="52" spans="1:12" ht="16" x14ac:dyDescent="0.2">
      <c r="A52" s="3">
        <f t="shared" si="0"/>
        <v>48</v>
      </c>
      <c r="B52" s="4">
        <v>25207205202</v>
      </c>
      <c r="C52" s="7" t="s">
        <v>189</v>
      </c>
      <c r="D52" s="7" t="s">
        <v>190</v>
      </c>
      <c r="E52" s="7" t="s">
        <v>191</v>
      </c>
      <c r="F52" s="4" t="s">
        <v>45</v>
      </c>
      <c r="G52" s="5">
        <f>VLOOKUP(B52,'[2]Danh sách Tổng'!$D$3:$H$1859,5,0)</f>
        <v>37136</v>
      </c>
      <c r="H52" s="4" t="s">
        <v>18</v>
      </c>
      <c r="I52" s="6" t="s">
        <v>192</v>
      </c>
      <c r="J52" s="34">
        <v>1</v>
      </c>
      <c r="K52" s="31" t="s">
        <v>2098</v>
      </c>
      <c r="L52" s="31" t="s">
        <v>834</v>
      </c>
    </row>
    <row r="53" spans="1:12" ht="16" x14ac:dyDescent="0.2">
      <c r="A53" s="3">
        <f t="shared" si="0"/>
        <v>49</v>
      </c>
      <c r="B53" s="4">
        <v>25207214911</v>
      </c>
      <c r="C53" s="4" t="s">
        <v>193</v>
      </c>
      <c r="D53" s="4" t="s">
        <v>194</v>
      </c>
      <c r="E53" s="4" t="s">
        <v>191</v>
      </c>
      <c r="F53" s="4" t="s">
        <v>93</v>
      </c>
      <c r="G53" s="5">
        <f>VLOOKUP(B53,'[2]Danh sách Tổng'!$D$3:$H$1859,5,0)</f>
        <v>37093</v>
      </c>
      <c r="H53" s="4" t="s">
        <v>18</v>
      </c>
      <c r="I53" s="6" t="s">
        <v>195</v>
      </c>
      <c r="J53" s="34">
        <v>1</v>
      </c>
      <c r="K53" s="31" t="s">
        <v>2098</v>
      </c>
      <c r="L53" s="31" t="s">
        <v>834</v>
      </c>
    </row>
    <row r="54" spans="1:12" ht="16" x14ac:dyDescent="0.2">
      <c r="A54" s="3">
        <f t="shared" si="0"/>
        <v>50</v>
      </c>
      <c r="B54" s="4">
        <v>25207215739</v>
      </c>
      <c r="C54" s="7" t="s">
        <v>196</v>
      </c>
      <c r="D54" s="7" t="s">
        <v>197</v>
      </c>
      <c r="E54" s="7" t="s">
        <v>198</v>
      </c>
      <c r="F54" s="4" t="s">
        <v>22</v>
      </c>
      <c r="G54" s="5">
        <f>VLOOKUP(B54,'[2]Danh sách Tổng'!$D$3:$H$1859,5,0)</f>
        <v>37122</v>
      </c>
      <c r="H54" s="4" t="s">
        <v>18</v>
      </c>
      <c r="I54" s="6" t="s">
        <v>199</v>
      </c>
      <c r="J54" s="34">
        <v>1</v>
      </c>
      <c r="K54" s="31" t="s">
        <v>2098</v>
      </c>
      <c r="L54" s="31" t="s">
        <v>834</v>
      </c>
    </row>
    <row r="55" spans="1:12" ht="16" x14ac:dyDescent="0.2">
      <c r="A55" s="3">
        <f t="shared" si="0"/>
        <v>51</v>
      </c>
      <c r="B55" s="4">
        <v>25217107051</v>
      </c>
      <c r="C55" s="7" t="s">
        <v>200</v>
      </c>
      <c r="D55" s="7" t="s">
        <v>201</v>
      </c>
      <c r="E55" s="7" t="s">
        <v>202</v>
      </c>
      <c r="F55" s="4" t="s">
        <v>22</v>
      </c>
      <c r="G55" s="5">
        <f>VLOOKUP(B55,'[2]Danh sách Tổng'!$D$3:$H$1859,5,0)</f>
        <v>36155</v>
      </c>
      <c r="H55" s="4" t="s">
        <v>18</v>
      </c>
      <c r="I55" s="6" t="s">
        <v>203</v>
      </c>
      <c r="J55" s="34">
        <v>1</v>
      </c>
      <c r="K55" s="31" t="s">
        <v>2098</v>
      </c>
      <c r="L55" s="31" t="s">
        <v>834</v>
      </c>
    </row>
    <row r="56" spans="1:12" ht="16" x14ac:dyDescent="0.2">
      <c r="A56" s="3">
        <f t="shared" si="0"/>
        <v>52</v>
      </c>
      <c r="B56" s="4">
        <v>25217204087</v>
      </c>
      <c r="C56" s="7" t="s">
        <v>204</v>
      </c>
      <c r="D56" s="7" t="s">
        <v>205</v>
      </c>
      <c r="E56" s="7" t="s">
        <v>202</v>
      </c>
      <c r="F56" s="4" t="s">
        <v>64</v>
      </c>
      <c r="G56" s="5">
        <f>VLOOKUP(B56,'[2]Danh sách Tổng'!$D$3:$H$1859,5,0)</f>
        <v>36892</v>
      </c>
      <c r="H56" s="4" t="s">
        <v>18</v>
      </c>
      <c r="I56" s="6" t="s">
        <v>206</v>
      </c>
      <c r="J56" s="34">
        <v>1</v>
      </c>
      <c r="K56" s="31" t="s">
        <v>2098</v>
      </c>
      <c r="L56" s="31" t="s">
        <v>834</v>
      </c>
    </row>
    <row r="57" spans="1:12" ht="16" x14ac:dyDescent="0.2">
      <c r="A57" s="3">
        <f t="shared" si="0"/>
        <v>53</v>
      </c>
      <c r="B57" s="4">
        <v>25207215574</v>
      </c>
      <c r="C57" s="4" t="s">
        <v>207</v>
      </c>
      <c r="D57" s="4" t="s">
        <v>208</v>
      </c>
      <c r="E57" s="4" t="s">
        <v>209</v>
      </c>
      <c r="F57" s="4" t="s">
        <v>26</v>
      </c>
      <c r="G57" s="5">
        <f>VLOOKUP(B57,'[2]Danh sách Tổng'!$D$3:$H$1859,5,0)</f>
        <v>37001</v>
      </c>
      <c r="H57" s="4" t="s">
        <v>18</v>
      </c>
      <c r="I57" s="6" t="s">
        <v>210</v>
      </c>
      <c r="J57" s="34">
        <v>1</v>
      </c>
      <c r="K57" s="31" t="s">
        <v>2098</v>
      </c>
      <c r="L57" s="31" t="s">
        <v>834</v>
      </c>
    </row>
    <row r="58" spans="1:12" ht="16" x14ac:dyDescent="0.2">
      <c r="A58" s="3">
        <f t="shared" si="0"/>
        <v>54</v>
      </c>
      <c r="B58" s="4">
        <v>25202104828</v>
      </c>
      <c r="C58" s="7" t="s">
        <v>211</v>
      </c>
      <c r="D58" s="7" t="s">
        <v>212</v>
      </c>
      <c r="E58" s="7" t="s">
        <v>209</v>
      </c>
      <c r="F58" s="4" t="s">
        <v>64</v>
      </c>
      <c r="G58" s="5">
        <f>VLOOKUP(B58,'[2]Danh sách Tổng'!$D$3:$H$1859,5,0)</f>
        <v>37106</v>
      </c>
      <c r="H58" s="4" t="s">
        <v>18</v>
      </c>
      <c r="I58" s="6" t="s">
        <v>213</v>
      </c>
      <c r="J58" s="34">
        <v>1</v>
      </c>
      <c r="K58" s="31" t="s">
        <v>2098</v>
      </c>
      <c r="L58" s="31" t="s">
        <v>834</v>
      </c>
    </row>
    <row r="59" spans="1:12" ht="16" x14ac:dyDescent="0.2">
      <c r="A59" s="3">
        <f t="shared" si="0"/>
        <v>55</v>
      </c>
      <c r="B59" s="4">
        <v>25207200319</v>
      </c>
      <c r="C59" s="4" t="s">
        <v>214</v>
      </c>
      <c r="D59" s="4" t="s">
        <v>52</v>
      </c>
      <c r="E59" s="4" t="s">
        <v>215</v>
      </c>
      <c r="F59" s="4" t="s">
        <v>93</v>
      </c>
      <c r="G59" s="5">
        <f>VLOOKUP(B59,'[2]Danh sách Tổng'!$D$3:$H$1859,5,0)</f>
        <v>36944</v>
      </c>
      <c r="H59" s="4" t="s">
        <v>18</v>
      </c>
      <c r="I59" s="6" t="s">
        <v>216</v>
      </c>
      <c r="J59" s="34">
        <v>1</v>
      </c>
      <c r="K59" s="31" t="s">
        <v>2098</v>
      </c>
      <c r="L59" s="31" t="s">
        <v>834</v>
      </c>
    </row>
    <row r="60" spans="1:12" ht="16" x14ac:dyDescent="0.2">
      <c r="A60" s="3">
        <f t="shared" si="0"/>
        <v>56</v>
      </c>
      <c r="B60" s="4">
        <v>25207200249</v>
      </c>
      <c r="C60" s="7" t="s">
        <v>217</v>
      </c>
      <c r="D60" s="7" t="s">
        <v>218</v>
      </c>
      <c r="E60" s="7" t="s">
        <v>215</v>
      </c>
      <c r="F60" s="4" t="s">
        <v>45</v>
      </c>
      <c r="G60" s="5">
        <f>VLOOKUP(B60,'[2]Danh sách Tổng'!$D$3:$H$1859,5,0)</f>
        <v>37008</v>
      </c>
      <c r="H60" s="4" t="s">
        <v>18</v>
      </c>
      <c r="I60" s="6" t="s">
        <v>219</v>
      </c>
      <c r="J60" s="34">
        <v>1</v>
      </c>
      <c r="K60" s="31" t="s">
        <v>2098</v>
      </c>
      <c r="L60" s="31" t="s">
        <v>834</v>
      </c>
    </row>
    <row r="61" spans="1:12" ht="16" x14ac:dyDescent="0.2">
      <c r="A61" s="3">
        <f t="shared" si="0"/>
        <v>57</v>
      </c>
      <c r="B61" s="4">
        <v>25207208541</v>
      </c>
      <c r="C61" s="12" t="s">
        <v>220</v>
      </c>
      <c r="D61" s="12" t="s">
        <v>221</v>
      </c>
      <c r="E61" s="12" t="s">
        <v>222</v>
      </c>
      <c r="F61" s="4" t="s">
        <v>26</v>
      </c>
      <c r="G61" s="5">
        <f>VLOOKUP(B61,'[2]Danh sách Tổng'!$D$3:$H$1859,5,0)</f>
        <v>37007</v>
      </c>
      <c r="H61" s="4" t="s">
        <v>18</v>
      </c>
      <c r="I61" s="6" t="s">
        <v>223</v>
      </c>
      <c r="J61" s="34">
        <v>1</v>
      </c>
      <c r="K61" s="31" t="s">
        <v>2098</v>
      </c>
      <c r="L61" s="31" t="s">
        <v>834</v>
      </c>
    </row>
    <row r="62" spans="1:12" ht="16" x14ac:dyDescent="0.2">
      <c r="A62" s="3">
        <f t="shared" si="0"/>
        <v>58</v>
      </c>
      <c r="B62" s="4">
        <v>25207100202</v>
      </c>
      <c r="C62" s="4" t="s">
        <v>225</v>
      </c>
      <c r="D62" s="4" t="s">
        <v>106</v>
      </c>
      <c r="E62" s="4" t="s">
        <v>226</v>
      </c>
      <c r="F62" s="4" t="s">
        <v>227</v>
      </c>
      <c r="G62" s="5">
        <f>VLOOKUP(B62,'[1]Danh sách '!$C$3:$G$2699,5,0)</f>
        <v>37202</v>
      </c>
      <c r="H62" s="4" t="s">
        <v>228</v>
      </c>
      <c r="I62" s="6" t="s">
        <v>229</v>
      </c>
      <c r="J62" s="34">
        <v>1</v>
      </c>
      <c r="K62" s="31" t="s">
        <v>2098</v>
      </c>
      <c r="L62" s="31" t="s">
        <v>834</v>
      </c>
    </row>
    <row r="63" spans="1:12" ht="16" x14ac:dyDescent="0.2">
      <c r="A63" s="3">
        <f t="shared" si="0"/>
        <v>59</v>
      </c>
      <c r="B63" s="4">
        <v>25207100549</v>
      </c>
      <c r="C63" s="4" t="s">
        <v>230</v>
      </c>
      <c r="D63" s="4" t="s">
        <v>231</v>
      </c>
      <c r="E63" s="4" t="s">
        <v>16</v>
      </c>
      <c r="F63" s="4" t="s">
        <v>232</v>
      </c>
      <c r="G63" s="5">
        <f>VLOOKUP(B63,'[1]Danh sách '!$C$3:$G$2699,5,0)</f>
        <v>36971</v>
      </c>
      <c r="H63" s="4" t="s">
        <v>228</v>
      </c>
      <c r="I63" s="6" t="s">
        <v>233</v>
      </c>
      <c r="J63" s="34">
        <v>1</v>
      </c>
      <c r="K63" s="31" t="s">
        <v>2098</v>
      </c>
      <c r="L63" s="31" t="s">
        <v>834</v>
      </c>
    </row>
    <row r="64" spans="1:12" ht="16" x14ac:dyDescent="0.2">
      <c r="A64" s="3">
        <f t="shared" si="0"/>
        <v>60</v>
      </c>
      <c r="B64" s="4">
        <v>25207115791</v>
      </c>
      <c r="C64" s="7" t="s">
        <v>234</v>
      </c>
      <c r="D64" s="7" t="s">
        <v>235</v>
      </c>
      <c r="E64" s="7" t="s">
        <v>16</v>
      </c>
      <c r="F64" s="4" t="s">
        <v>232</v>
      </c>
      <c r="G64" s="5">
        <f>VLOOKUP(B64,'[1]Danh sách '!$C$3:$G$2699,5,0)</f>
        <v>37156</v>
      </c>
      <c r="H64" s="4" t="s">
        <v>228</v>
      </c>
      <c r="I64" s="6" t="s">
        <v>236</v>
      </c>
      <c r="J64" s="34">
        <v>1</v>
      </c>
      <c r="K64" s="31" t="s">
        <v>2098</v>
      </c>
      <c r="L64" s="31" t="s">
        <v>834</v>
      </c>
    </row>
    <row r="65" spans="1:12" ht="16" x14ac:dyDescent="0.2">
      <c r="A65" s="3">
        <f t="shared" si="0"/>
        <v>61</v>
      </c>
      <c r="B65" s="4">
        <v>24207106221</v>
      </c>
      <c r="C65" s="13" t="s">
        <v>237</v>
      </c>
      <c r="D65" s="13" t="s">
        <v>238</v>
      </c>
      <c r="E65" s="13" t="s">
        <v>16</v>
      </c>
      <c r="F65" s="4" t="str">
        <f>VLOOKUP(B65,'[3]SV cũ'!$C$2:$H$6018,6,0)</f>
        <v>K24PSU-DLK10</v>
      </c>
      <c r="G65" s="5">
        <f>VLOOKUP(B65,'[3]SV cũ'!$C$2:$F$6018,4,0)</f>
        <v>36581</v>
      </c>
      <c r="H65" s="4" t="s">
        <v>228</v>
      </c>
      <c r="I65" s="6" t="s">
        <v>239</v>
      </c>
      <c r="J65" s="34">
        <v>1</v>
      </c>
      <c r="K65" s="31" t="s">
        <v>2098</v>
      </c>
      <c r="L65" s="31" t="s">
        <v>834</v>
      </c>
    </row>
    <row r="66" spans="1:12" ht="16" x14ac:dyDescent="0.2">
      <c r="A66" s="3">
        <f t="shared" si="0"/>
        <v>62</v>
      </c>
      <c r="B66" s="4">
        <v>25207104978</v>
      </c>
      <c r="C66" s="4" t="s">
        <v>240</v>
      </c>
      <c r="D66" s="4" t="s">
        <v>2109</v>
      </c>
      <c r="E66" s="4" t="s">
        <v>16</v>
      </c>
      <c r="F66" s="4" t="s">
        <v>242</v>
      </c>
      <c r="G66" s="5">
        <f>VLOOKUP(B66,'[1]Danh sách '!$C$3:$G$2699,5,0)</f>
        <v>37134</v>
      </c>
      <c r="H66" s="4" t="s">
        <v>228</v>
      </c>
      <c r="I66" s="6" t="s">
        <v>243</v>
      </c>
      <c r="J66" s="34">
        <v>1</v>
      </c>
      <c r="K66" s="31" t="s">
        <v>2098</v>
      </c>
      <c r="L66" s="31" t="s">
        <v>834</v>
      </c>
    </row>
    <row r="67" spans="1:12" ht="16" x14ac:dyDescent="0.2">
      <c r="A67" s="3">
        <f t="shared" si="0"/>
        <v>63</v>
      </c>
      <c r="B67" s="4">
        <v>25207105276</v>
      </c>
      <c r="C67" s="4" t="s">
        <v>244</v>
      </c>
      <c r="D67" s="4" t="s">
        <v>245</v>
      </c>
      <c r="E67" s="4" t="s">
        <v>16</v>
      </c>
      <c r="F67" s="4" t="s">
        <v>232</v>
      </c>
      <c r="G67" s="5">
        <f>VLOOKUP(B67,'[1]Danh sách '!$C$3:$G$2699,5,0)</f>
        <v>37196</v>
      </c>
      <c r="H67" s="4" t="s">
        <v>228</v>
      </c>
      <c r="I67" s="6" t="s">
        <v>246</v>
      </c>
      <c r="J67" s="34">
        <v>1</v>
      </c>
      <c r="K67" s="31" t="s">
        <v>2098</v>
      </c>
      <c r="L67" s="31" t="s">
        <v>834</v>
      </c>
    </row>
    <row r="68" spans="1:12" ht="16" x14ac:dyDescent="0.2">
      <c r="A68" s="3">
        <f t="shared" si="0"/>
        <v>64</v>
      </c>
      <c r="B68" s="4">
        <v>25207101840</v>
      </c>
      <c r="C68" s="7" t="s">
        <v>247</v>
      </c>
      <c r="D68" s="7" t="s">
        <v>248</v>
      </c>
      <c r="E68" s="7" t="s">
        <v>249</v>
      </c>
      <c r="F68" s="4" t="s">
        <v>250</v>
      </c>
      <c r="G68" s="5">
        <f>VLOOKUP(B68,'[1]Danh sách '!$C$3:$G$2699,5,0)</f>
        <v>37028</v>
      </c>
      <c r="H68" s="4" t="s">
        <v>228</v>
      </c>
      <c r="I68" s="6" t="s">
        <v>251</v>
      </c>
      <c r="J68" s="34">
        <v>1</v>
      </c>
      <c r="K68" s="31" t="s">
        <v>2098</v>
      </c>
      <c r="L68" s="31" t="s">
        <v>834</v>
      </c>
    </row>
    <row r="69" spans="1:12" ht="16" x14ac:dyDescent="0.2">
      <c r="A69" s="3">
        <f t="shared" si="0"/>
        <v>65</v>
      </c>
      <c r="B69" s="4">
        <v>25207107187</v>
      </c>
      <c r="C69" s="7" t="s">
        <v>252</v>
      </c>
      <c r="D69" s="7" t="s">
        <v>253</v>
      </c>
      <c r="E69" s="7" t="s">
        <v>254</v>
      </c>
      <c r="F69" s="4" t="s">
        <v>255</v>
      </c>
      <c r="G69" s="5">
        <f>VLOOKUP(B69,'[1]Danh sách '!$C$3:$G$2699,5,0)</f>
        <v>37103</v>
      </c>
      <c r="H69" s="4" t="s">
        <v>228</v>
      </c>
      <c r="I69" s="6" t="s">
        <v>256</v>
      </c>
      <c r="J69" s="34">
        <v>1</v>
      </c>
      <c r="K69" s="31" t="s">
        <v>2098</v>
      </c>
      <c r="L69" s="31" t="s">
        <v>834</v>
      </c>
    </row>
    <row r="70" spans="1:12" ht="16" x14ac:dyDescent="0.2">
      <c r="A70" s="3">
        <f t="shared" si="0"/>
        <v>66</v>
      </c>
      <c r="B70" s="4">
        <v>25207109013</v>
      </c>
      <c r="C70" s="7" t="s">
        <v>257</v>
      </c>
      <c r="D70" s="7" t="s">
        <v>258</v>
      </c>
      <c r="E70" s="7" t="s">
        <v>259</v>
      </c>
      <c r="F70" s="4" t="s">
        <v>242</v>
      </c>
      <c r="G70" s="5">
        <f>VLOOKUP(B70,'[1]Danh sách '!$C$3:$G$2699,5,0)</f>
        <v>36901</v>
      </c>
      <c r="H70" s="4" t="s">
        <v>228</v>
      </c>
      <c r="I70" s="6" t="s">
        <v>260</v>
      </c>
      <c r="J70" s="34">
        <v>1</v>
      </c>
      <c r="K70" s="31" t="s">
        <v>2098</v>
      </c>
      <c r="L70" s="31" t="s">
        <v>834</v>
      </c>
    </row>
    <row r="71" spans="1:12" ht="16" x14ac:dyDescent="0.2">
      <c r="A71" s="3">
        <f t="shared" ref="A71:A134" si="1">A70+1</f>
        <v>67</v>
      </c>
      <c r="B71" s="4">
        <v>25207200144</v>
      </c>
      <c r="C71" s="7" t="s">
        <v>261</v>
      </c>
      <c r="D71" s="7" t="s">
        <v>262</v>
      </c>
      <c r="E71" s="7" t="s">
        <v>263</v>
      </c>
      <c r="F71" s="4" t="s">
        <v>264</v>
      </c>
      <c r="G71" s="5">
        <f>VLOOKUP(B71,'[1]Danh sách '!$C$3:$G$2699,5,0)</f>
        <v>37126</v>
      </c>
      <c r="H71" s="4" t="s">
        <v>228</v>
      </c>
      <c r="I71" s="6" t="s">
        <v>265</v>
      </c>
      <c r="J71" s="34">
        <v>1</v>
      </c>
      <c r="K71" s="31" t="s">
        <v>2098</v>
      </c>
      <c r="L71" s="31" t="s">
        <v>834</v>
      </c>
    </row>
    <row r="72" spans="1:12" ht="16" x14ac:dyDescent="0.2">
      <c r="A72" s="3">
        <f t="shared" si="1"/>
        <v>68</v>
      </c>
      <c r="B72" s="4">
        <v>25207104221</v>
      </c>
      <c r="C72" s="7" t="s">
        <v>266</v>
      </c>
      <c r="D72" s="7" t="s">
        <v>267</v>
      </c>
      <c r="E72" s="7" t="s">
        <v>263</v>
      </c>
      <c r="F72" s="4" t="s">
        <v>268</v>
      </c>
      <c r="G72" s="5">
        <f>VLOOKUP(B72,'[1]Danh sách '!$C$3:$G$2699,5,0)</f>
        <v>37130</v>
      </c>
      <c r="H72" s="4" t="s">
        <v>228</v>
      </c>
      <c r="I72" s="6" t="s">
        <v>269</v>
      </c>
      <c r="J72" s="34">
        <v>1</v>
      </c>
      <c r="K72" s="31" t="s">
        <v>2098</v>
      </c>
      <c r="L72" s="31" t="s">
        <v>834</v>
      </c>
    </row>
    <row r="73" spans="1:12" ht="16" x14ac:dyDescent="0.2">
      <c r="A73" s="3">
        <f t="shared" si="1"/>
        <v>69</v>
      </c>
      <c r="B73" s="4">
        <v>24207105795</v>
      </c>
      <c r="C73" s="7" t="s">
        <v>270</v>
      </c>
      <c r="D73" s="7" t="s">
        <v>271</v>
      </c>
      <c r="E73" s="7" t="s">
        <v>263</v>
      </c>
      <c r="F73" s="4" t="str">
        <f>VLOOKUP(B73,'[3]SV cũ'!$C$2:$H$6018,6,0)</f>
        <v>K24PSU-DLK7</v>
      </c>
      <c r="G73" s="5">
        <f>VLOOKUP(B73,'[3]SV cũ'!$C$2:$F$6018,4,0)</f>
        <v>36752</v>
      </c>
      <c r="H73" s="4" t="s">
        <v>228</v>
      </c>
      <c r="I73" s="6" t="s">
        <v>272</v>
      </c>
      <c r="J73" s="34">
        <v>1</v>
      </c>
      <c r="K73" s="31" t="s">
        <v>2098</v>
      </c>
      <c r="L73" s="31" t="s">
        <v>834</v>
      </c>
    </row>
    <row r="74" spans="1:12" ht="16" x14ac:dyDescent="0.2">
      <c r="A74" s="3">
        <f t="shared" si="1"/>
        <v>70</v>
      </c>
      <c r="B74" s="4">
        <v>25207115922</v>
      </c>
      <c r="C74" s="12" t="s">
        <v>273</v>
      </c>
      <c r="D74" s="12" t="s">
        <v>274</v>
      </c>
      <c r="E74" s="12" t="s">
        <v>40</v>
      </c>
      <c r="F74" s="4" t="s">
        <v>275</v>
      </c>
      <c r="G74" s="5">
        <f>VLOOKUP(B74,'[1]Danh sách '!$C$3:$G$2699,5,0)</f>
        <v>37002</v>
      </c>
      <c r="H74" s="4" t="s">
        <v>228</v>
      </c>
      <c r="I74" s="6" t="s">
        <v>276</v>
      </c>
      <c r="J74" s="34">
        <v>1</v>
      </c>
      <c r="K74" s="31" t="s">
        <v>2098</v>
      </c>
      <c r="L74" s="31" t="s">
        <v>834</v>
      </c>
    </row>
    <row r="75" spans="1:12" ht="16" x14ac:dyDescent="0.2">
      <c r="A75" s="3">
        <f t="shared" si="1"/>
        <v>71</v>
      </c>
      <c r="B75" s="4">
        <v>25207105598</v>
      </c>
      <c r="C75" s="4" t="s">
        <v>277</v>
      </c>
      <c r="D75" s="4" t="s">
        <v>278</v>
      </c>
      <c r="E75" s="4" t="s">
        <v>40</v>
      </c>
      <c r="F75" s="4" t="s">
        <v>250</v>
      </c>
      <c r="G75" s="5">
        <f>VLOOKUP(B75,'[1]Danh sách '!$C$3:$G$2699,5,0)</f>
        <v>37047</v>
      </c>
      <c r="H75" s="4" t="s">
        <v>228</v>
      </c>
      <c r="I75" s="6" t="s">
        <v>279</v>
      </c>
      <c r="J75" s="34">
        <v>1</v>
      </c>
      <c r="K75" s="31" t="s">
        <v>2098</v>
      </c>
      <c r="L75" s="31" t="s">
        <v>834</v>
      </c>
    </row>
    <row r="76" spans="1:12" ht="16" x14ac:dyDescent="0.2">
      <c r="A76" s="3">
        <f t="shared" si="1"/>
        <v>72</v>
      </c>
      <c r="B76" s="4">
        <v>25207210906</v>
      </c>
      <c r="C76" s="7" t="s">
        <v>280</v>
      </c>
      <c r="D76" s="7" t="s">
        <v>155</v>
      </c>
      <c r="E76" s="7" t="s">
        <v>40</v>
      </c>
      <c r="F76" s="4" t="s">
        <v>281</v>
      </c>
      <c r="G76" s="5">
        <f>VLOOKUP(B76,'[1]Danh sách '!$C$3:$G$2699,5,0)</f>
        <v>36935</v>
      </c>
      <c r="H76" s="4" t="s">
        <v>228</v>
      </c>
      <c r="I76" s="6" t="s">
        <v>282</v>
      </c>
      <c r="J76" s="34">
        <v>1</v>
      </c>
      <c r="K76" s="31" t="s">
        <v>2098</v>
      </c>
      <c r="L76" s="31" t="s">
        <v>834</v>
      </c>
    </row>
    <row r="77" spans="1:12" ht="16" x14ac:dyDescent="0.2">
      <c r="A77" s="3">
        <f t="shared" si="1"/>
        <v>73</v>
      </c>
      <c r="B77" s="4">
        <v>24207101644</v>
      </c>
      <c r="C77" s="4" t="s">
        <v>819</v>
      </c>
      <c r="D77" s="4" t="s">
        <v>820</v>
      </c>
      <c r="E77" s="4" t="s">
        <v>821</v>
      </c>
      <c r="F77" s="4" t="str">
        <f>VLOOKUP(B77,'[3]SV cũ'!$C$2:$H$6018,6,0)</f>
        <v>K24PSU-DLK10</v>
      </c>
      <c r="G77" s="5">
        <f>VLOOKUP(B77,'[3]SV cũ'!$C$2:$F$6018,4,0)</f>
        <v>36694</v>
      </c>
      <c r="H77" s="4" t="s">
        <v>228</v>
      </c>
      <c r="I77" s="6" t="s">
        <v>283</v>
      </c>
      <c r="J77" s="34">
        <v>1</v>
      </c>
      <c r="K77" s="31" t="s">
        <v>2098</v>
      </c>
      <c r="L77" s="31" t="s">
        <v>834</v>
      </c>
    </row>
    <row r="78" spans="1:12" ht="16" x14ac:dyDescent="0.2">
      <c r="A78" s="3">
        <f t="shared" si="1"/>
        <v>74</v>
      </c>
      <c r="B78" s="4">
        <v>25207104023</v>
      </c>
      <c r="C78" s="4" t="s">
        <v>284</v>
      </c>
      <c r="D78" s="4" t="s">
        <v>79</v>
      </c>
      <c r="E78" s="4" t="s">
        <v>285</v>
      </c>
      <c r="F78" s="4" t="s">
        <v>232</v>
      </c>
      <c r="G78" s="5">
        <f>VLOOKUP(B78,'[1]Danh sách '!$C$3:$G$2699,5,0)</f>
        <v>37224</v>
      </c>
      <c r="H78" s="4" t="s">
        <v>228</v>
      </c>
      <c r="I78" s="6" t="s">
        <v>286</v>
      </c>
      <c r="J78" s="34">
        <v>1</v>
      </c>
      <c r="K78" s="31" t="s">
        <v>2098</v>
      </c>
      <c r="L78" s="31" t="s">
        <v>834</v>
      </c>
    </row>
    <row r="79" spans="1:12" ht="16" x14ac:dyDescent="0.2">
      <c r="A79" s="3">
        <f t="shared" si="1"/>
        <v>75</v>
      </c>
      <c r="B79" s="4">
        <v>25207116221</v>
      </c>
      <c r="C79" s="7" t="s">
        <v>287</v>
      </c>
      <c r="D79" s="7" t="s">
        <v>288</v>
      </c>
      <c r="E79" s="7" t="s">
        <v>289</v>
      </c>
      <c r="F79" s="4" t="s">
        <v>290</v>
      </c>
      <c r="G79" s="5">
        <f>VLOOKUP(B79,'[1]Danh sách '!$C$3:$G$2699,5,0)</f>
        <v>37041</v>
      </c>
      <c r="H79" s="4" t="s">
        <v>228</v>
      </c>
      <c r="I79" s="6" t="s">
        <v>291</v>
      </c>
      <c r="J79" s="34">
        <v>1</v>
      </c>
      <c r="K79" s="31" t="s">
        <v>2098</v>
      </c>
      <c r="L79" s="31" t="s">
        <v>834</v>
      </c>
    </row>
    <row r="80" spans="1:12" ht="16" x14ac:dyDescent="0.2">
      <c r="A80" s="3">
        <f t="shared" si="1"/>
        <v>76</v>
      </c>
      <c r="B80" s="4">
        <v>25207104707</v>
      </c>
      <c r="C80" s="7" t="s">
        <v>292</v>
      </c>
      <c r="D80" s="7" t="s">
        <v>293</v>
      </c>
      <c r="E80" s="7" t="s">
        <v>294</v>
      </c>
      <c r="F80" s="4" t="s">
        <v>295</v>
      </c>
      <c r="G80" s="5">
        <f>VLOOKUP(B80,'[1]Danh sách '!$C$3:$G$2699,5,0)</f>
        <v>36881</v>
      </c>
      <c r="H80" s="4" t="s">
        <v>228</v>
      </c>
      <c r="I80" s="6" t="s">
        <v>296</v>
      </c>
      <c r="J80" s="34">
        <v>1</v>
      </c>
      <c r="K80" s="31" t="s">
        <v>2098</v>
      </c>
      <c r="L80" s="31" t="s">
        <v>834</v>
      </c>
    </row>
    <row r="81" spans="1:12" ht="16" x14ac:dyDescent="0.2">
      <c r="A81" s="3">
        <f t="shared" si="1"/>
        <v>77</v>
      </c>
      <c r="B81" s="4">
        <v>25207100625</v>
      </c>
      <c r="C81" s="4" t="s">
        <v>297</v>
      </c>
      <c r="D81" s="4" t="s">
        <v>298</v>
      </c>
      <c r="E81" s="4" t="s">
        <v>294</v>
      </c>
      <c r="F81" s="4" t="s">
        <v>268</v>
      </c>
      <c r="G81" s="5">
        <f>VLOOKUP(B81,'[1]Danh sách '!$C$3:$G$2699,5,0)</f>
        <v>37173</v>
      </c>
      <c r="H81" s="4" t="s">
        <v>228</v>
      </c>
      <c r="I81" s="6" t="s">
        <v>299</v>
      </c>
      <c r="J81" s="34">
        <v>1</v>
      </c>
      <c r="K81" s="31" t="s">
        <v>2098</v>
      </c>
      <c r="L81" s="31" t="s">
        <v>834</v>
      </c>
    </row>
    <row r="82" spans="1:12" ht="16" x14ac:dyDescent="0.2">
      <c r="A82" s="3">
        <f t="shared" si="1"/>
        <v>78</v>
      </c>
      <c r="B82" s="4">
        <v>25207100876</v>
      </c>
      <c r="C82" s="4" t="s">
        <v>300</v>
      </c>
      <c r="D82" s="4" t="s">
        <v>301</v>
      </c>
      <c r="E82" s="4" t="s">
        <v>56</v>
      </c>
      <c r="F82" s="4" t="s">
        <v>290</v>
      </c>
      <c r="G82" s="5">
        <f>VLOOKUP(B82,'[1]Danh sách '!$C$3:$G$2699,5,0)</f>
        <v>36551</v>
      </c>
      <c r="H82" s="4" t="s">
        <v>228</v>
      </c>
      <c r="I82" s="6" t="s">
        <v>302</v>
      </c>
      <c r="J82" s="34">
        <v>1</v>
      </c>
      <c r="K82" s="31" t="s">
        <v>2098</v>
      </c>
      <c r="L82" s="31" t="s">
        <v>834</v>
      </c>
    </row>
    <row r="83" spans="1:12" ht="16" x14ac:dyDescent="0.2">
      <c r="A83" s="3">
        <f t="shared" si="1"/>
        <v>79</v>
      </c>
      <c r="B83" s="4">
        <v>25207104596</v>
      </c>
      <c r="C83" s="7" t="s">
        <v>303</v>
      </c>
      <c r="D83" s="7" t="s">
        <v>304</v>
      </c>
      <c r="E83" s="7" t="s">
        <v>56</v>
      </c>
      <c r="F83" s="4" t="s">
        <v>295</v>
      </c>
      <c r="G83" s="5">
        <f>VLOOKUP(B83,'[1]Danh sách '!$C$3:$G$2699,5,0)</f>
        <v>37231</v>
      </c>
      <c r="H83" s="4" t="s">
        <v>228</v>
      </c>
      <c r="I83" s="6" t="s">
        <v>305</v>
      </c>
      <c r="J83" s="34">
        <v>1</v>
      </c>
      <c r="K83" s="31" t="s">
        <v>2098</v>
      </c>
      <c r="L83" s="31" t="s">
        <v>834</v>
      </c>
    </row>
    <row r="84" spans="1:12" ht="16" x14ac:dyDescent="0.2">
      <c r="A84" s="3">
        <f t="shared" si="1"/>
        <v>80</v>
      </c>
      <c r="B84" s="4">
        <v>25207102845</v>
      </c>
      <c r="C84" s="7" t="s">
        <v>306</v>
      </c>
      <c r="D84" s="7" t="s">
        <v>307</v>
      </c>
      <c r="E84" s="7" t="s">
        <v>56</v>
      </c>
      <c r="F84" s="4" t="s">
        <v>242</v>
      </c>
      <c r="G84" s="5">
        <f>VLOOKUP(B84,'[1]Danh sách '!$C$3:$G$2699,5,0)</f>
        <v>37231</v>
      </c>
      <c r="H84" s="4" t="s">
        <v>228</v>
      </c>
      <c r="I84" s="6" t="s">
        <v>308</v>
      </c>
      <c r="J84" s="34">
        <v>1</v>
      </c>
      <c r="K84" s="31" t="s">
        <v>2098</v>
      </c>
      <c r="L84" s="31" t="s">
        <v>834</v>
      </c>
    </row>
    <row r="85" spans="1:12" ht="16" x14ac:dyDescent="0.2">
      <c r="A85" s="3">
        <f t="shared" si="1"/>
        <v>81</v>
      </c>
      <c r="B85" s="4">
        <v>25207102968</v>
      </c>
      <c r="C85" s="7" t="s">
        <v>309</v>
      </c>
      <c r="D85" s="7" t="s">
        <v>310</v>
      </c>
      <c r="E85" s="7" t="s">
        <v>311</v>
      </c>
      <c r="F85" s="4" t="s">
        <v>312</v>
      </c>
      <c r="G85" s="5">
        <f>VLOOKUP(B85,'[1]Danh sách '!$C$3:$G$2699,5,0)</f>
        <v>36902</v>
      </c>
      <c r="H85" s="4" t="s">
        <v>228</v>
      </c>
      <c r="I85" s="6" t="s">
        <v>313</v>
      </c>
      <c r="J85" s="34">
        <v>1</v>
      </c>
      <c r="K85" s="31" t="s">
        <v>2098</v>
      </c>
      <c r="L85" s="31" t="s">
        <v>834</v>
      </c>
    </row>
    <row r="86" spans="1:12" ht="16" x14ac:dyDescent="0.2">
      <c r="A86" s="3">
        <f t="shared" si="1"/>
        <v>82</v>
      </c>
      <c r="B86" s="4">
        <v>25207108437</v>
      </c>
      <c r="C86" s="12" t="s">
        <v>314</v>
      </c>
      <c r="D86" s="12" t="s">
        <v>190</v>
      </c>
      <c r="E86" s="12" t="s">
        <v>311</v>
      </c>
      <c r="F86" s="4" t="s">
        <v>312</v>
      </c>
      <c r="G86" s="5">
        <f>VLOOKUP(B86,'[1]Danh sách '!$C$3:$G$2699,5,0)</f>
        <v>37075</v>
      </c>
      <c r="H86" s="4" t="s">
        <v>228</v>
      </c>
      <c r="I86" s="6" t="s">
        <v>315</v>
      </c>
      <c r="J86" s="34">
        <v>1</v>
      </c>
      <c r="K86" s="31" t="s">
        <v>2098</v>
      </c>
      <c r="L86" s="31" t="s">
        <v>834</v>
      </c>
    </row>
    <row r="87" spans="1:12" ht="17" x14ac:dyDescent="0.2">
      <c r="A87" s="3">
        <f t="shared" si="1"/>
        <v>83</v>
      </c>
      <c r="B87" s="9">
        <v>25207101930</v>
      </c>
      <c r="C87" s="9" t="s">
        <v>316</v>
      </c>
      <c r="D87" s="4" t="s">
        <v>317</v>
      </c>
      <c r="E87" s="4" t="s">
        <v>311</v>
      </c>
      <c r="F87" s="4" t="s">
        <v>318</v>
      </c>
      <c r="G87" s="5">
        <f>VLOOKUP(B87,'[1]Danh sách '!$C$3:$G$2699,5,0)</f>
        <v>37206</v>
      </c>
      <c r="H87" s="4" t="s">
        <v>228</v>
      </c>
      <c r="I87" s="10">
        <v>813290555</v>
      </c>
      <c r="J87" s="34">
        <v>1</v>
      </c>
      <c r="K87" s="31" t="s">
        <v>2098</v>
      </c>
      <c r="L87" s="31" t="s">
        <v>834</v>
      </c>
    </row>
    <row r="88" spans="1:12" ht="16" x14ac:dyDescent="0.2">
      <c r="A88" s="3">
        <f t="shared" si="1"/>
        <v>84</v>
      </c>
      <c r="B88" s="4">
        <v>25207117157</v>
      </c>
      <c r="C88" s="7" t="s">
        <v>319</v>
      </c>
      <c r="D88" s="7" t="s">
        <v>320</v>
      </c>
      <c r="E88" s="7" t="s">
        <v>321</v>
      </c>
      <c r="F88" s="4" t="s">
        <v>281</v>
      </c>
      <c r="G88" s="5">
        <f>VLOOKUP(B88,'[1]Danh sách '!$C$3:$G$2699,5,0)</f>
        <v>37046</v>
      </c>
      <c r="H88" s="4" t="s">
        <v>228</v>
      </c>
      <c r="I88" s="6" t="s">
        <v>322</v>
      </c>
      <c r="J88" s="34">
        <v>1</v>
      </c>
      <c r="K88" s="31" t="s">
        <v>2098</v>
      </c>
      <c r="L88" s="31" t="s">
        <v>834</v>
      </c>
    </row>
    <row r="89" spans="1:12" ht="16" x14ac:dyDescent="0.2">
      <c r="A89" s="3">
        <f t="shared" si="1"/>
        <v>85</v>
      </c>
      <c r="B89" s="4">
        <v>25207115958</v>
      </c>
      <c r="C89" s="7" t="s">
        <v>323</v>
      </c>
      <c r="D89" s="7" t="s">
        <v>324</v>
      </c>
      <c r="E89" s="7" t="s">
        <v>325</v>
      </c>
      <c r="F89" s="4" t="s">
        <v>268</v>
      </c>
      <c r="G89" s="5">
        <f>VLOOKUP(B89,'[1]Danh sách '!$C$3:$G$2699,5,0)</f>
        <v>37079</v>
      </c>
      <c r="H89" s="4" t="s">
        <v>228</v>
      </c>
      <c r="I89" s="6" t="s">
        <v>326</v>
      </c>
      <c r="J89" s="34">
        <v>1</v>
      </c>
      <c r="K89" s="31" t="s">
        <v>2098</v>
      </c>
      <c r="L89" s="31" t="s">
        <v>834</v>
      </c>
    </row>
    <row r="90" spans="1:12" ht="16" x14ac:dyDescent="0.2">
      <c r="A90" s="3">
        <f t="shared" si="1"/>
        <v>86</v>
      </c>
      <c r="B90" s="4">
        <v>25217117117</v>
      </c>
      <c r="C90" s="7" t="s">
        <v>327</v>
      </c>
      <c r="D90" s="7" t="s">
        <v>328</v>
      </c>
      <c r="E90" s="7" t="s">
        <v>329</v>
      </c>
      <c r="F90" s="4" t="s">
        <v>312</v>
      </c>
      <c r="G90" s="5">
        <f>VLOOKUP(B90,'[1]Danh sách '!$C$3:$G$2699,5,0)</f>
        <v>37066</v>
      </c>
      <c r="H90" s="4" t="s">
        <v>228</v>
      </c>
      <c r="I90" s="6" t="s">
        <v>330</v>
      </c>
      <c r="J90" s="34">
        <v>1</v>
      </c>
      <c r="K90" s="31" t="s">
        <v>2098</v>
      </c>
      <c r="L90" s="31" t="s">
        <v>834</v>
      </c>
    </row>
    <row r="91" spans="1:12" ht="16" x14ac:dyDescent="0.2">
      <c r="A91" s="3">
        <f t="shared" si="1"/>
        <v>87</v>
      </c>
      <c r="B91" s="4">
        <v>24213301653</v>
      </c>
      <c r="C91" s="7" t="s">
        <v>331</v>
      </c>
      <c r="D91" s="7" t="s">
        <v>332</v>
      </c>
      <c r="E91" s="7" t="s">
        <v>329</v>
      </c>
      <c r="F91" s="4" t="s">
        <v>295</v>
      </c>
      <c r="G91" s="5">
        <f>VLOOKUP(B91,'[1]Danh sách '!$C$3:$G$2699,5,0)</f>
        <v>36756</v>
      </c>
      <c r="H91" s="4" t="s">
        <v>228</v>
      </c>
      <c r="I91" s="6" t="s">
        <v>333</v>
      </c>
      <c r="J91" s="34">
        <v>1</v>
      </c>
      <c r="K91" s="31" t="s">
        <v>2098</v>
      </c>
      <c r="L91" s="31" t="s">
        <v>834</v>
      </c>
    </row>
    <row r="92" spans="1:12" ht="16" x14ac:dyDescent="0.2">
      <c r="A92" s="3">
        <f t="shared" si="1"/>
        <v>88</v>
      </c>
      <c r="B92" s="4">
        <v>25207103883</v>
      </c>
      <c r="C92" s="7" t="s">
        <v>334</v>
      </c>
      <c r="D92" s="7" t="s">
        <v>335</v>
      </c>
      <c r="E92" s="7" t="s">
        <v>336</v>
      </c>
      <c r="F92" s="4" t="s">
        <v>337</v>
      </c>
      <c r="G92" s="5">
        <f>VLOOKUP(B92,'[1]Danh sách '!$C$3:$G$2699,5,0)</f>
        <v>37085</v>
      </c>
      <c r="H92" s="4" t="s">
        <v>228</v>
      </c>
      <c r="I92" s="6" t="s">
        <v>338</v>
      </c>
      <c r="J92" s="34">
        <v>1</v>
      </c>
      <c r="K92" s="31" t="s">
        <v>2098</v>
      </c>
      <c r="L92" s="31" t="s">
        <v>834</v>
      </c>
    </row>
    <row r="93" spans="1:12" ht="16" x14ac:dyDescent="0.2">
      <c r="A93" s="3">
        <f t="shared" si="1"/>
        <v>89</v>
      </c>
      <c r="B93" s="4">
        <v>24207210047</v>
      </c>
      <c r="C93" s="7" t="s">
        <v>339</v>
      </c>
      <c r="D93" s="7" t="s">
        <v>340</v>
      </c>
      <c r="E93" s="7" t="s">
        <v>341</v>
      </c>
      <c r="F93" s="4" t="str">
        <f>VLOOKUP(B93,'[3]SV cũ'!$C$2:$H$6018,6,0)</f>
        <v>K24PSU-DLK1</v>
      </c>
      <c r="G93" s="5">
        <f>VLOOKUP(B93,'[3]SV cũ'!$C$2:$F$6018,4,0)</f>
        <v>36507</v>
      </c>
      <c r="H93" s="4" t="s">
        <v>228</v>
      </c>
      <c r="I93" s="6" t="s">
        <v>342</v>
      </c>
      <c r="J93" s="34">
        <v>1</v>
      </c>
      <c r="K93" s="31" t="s">
        <v>2098</v>
      </c>
      <c r="L93" s="31" t="s">
        <v>834</v>
      </c>
    </row>
    <row r="94" spans="1:12" ht="16" x14ac:dyDescent="0.2">
      <c r="A94" s="3">
        <f t="shared" si="1"/>
        <v>90</v>
      </c>
      <c r="B94" s="4">
        <v>25207105146</v>
      </c>
      <c r="C94" s="7" t="s">
        <v>343</v>
      </c>
      <c r="D94" s="7" t="s">
        <v>344</v>
      </c>
      <c r="E94" s="7" t="s">
        <v>341</v>
      </c>
      <c r="F94" s="4" t="s">
        <v>345</v>
      </c>
      <c r="G94" s="5">
        <f>VLOOKUP(B94,'[1]Danh sách '!$C$3:$G$2699,5,0)</f>
        <v>37117</v>
      </c>
      <c r="H94" s="4" t="s">
        <v>228</v>
      </c>
      <c r="I94" s="6" t="s">
        <v>346</v>
      </c>
      <c r="J94" s="34">
        <v>1</v>
      </c>
      <c r="K94" s="31" t="s">
        <v>2098</v>
      </c>
      <c r="L94" s="31" t="s">
        <v>834</v>
      </c>
    </row>
    <row r="95" spans="1:12" ht="16" x14ac:dyDescent="0.2">
      <c r="A95" s="3">
        <f t="shared" si="1"/>
        <v>91</v>
      </c>
      <c r="B95" s="4">
        <v>25207110053</v>
      </c>
      <c r="C95" s="4" t="s">
        <v>347</v>
      </c>
      <c r="D95" s="4" t="s">
        <v>348</v>
      </c>
      <c r="E95" s="4" t="s">
        <v>341</v>
      </c>
      <c r="F95" s="4" t="s">
        <v>349</v>
      </c>
      <c r="G95" s="5">
        <f>VLOOKUP(B95,'[1]Danh sách '!$C$3:$G$2699,5,0)</f>
        <v>37142</v>
      </c>
      <c r="H95" s="4" t="s">
        <v>228</v>
      </c>
      <c r="I95" s="6" t="s">
        <v>350</v>
      </c>
      <c r="J95" s="34">
        <v>1</v>
      </c>
      <c r="K95" s="31" t="s">
        <v>2098</v>
      </c>
      <c r="L95" s="31" t="s">
        <v>834</v>
      </c>
    </row>
    <row r="96" spans="1:12" ht="16" x14ac:dyDescent="0.2">
      <c r="A96" s="3">
        <f t="shared" si="1"/>
        <v>92</v>
      </c>
      <c r="B96" s="4">
        <v>25207107314</v>
      </c>
      <c r="C96" s="7" t="s">
        <v>351</v>
      </c>
      <c r="D96" s="7" t="s">
        <v>352</v>
      </c>
      <c r="E96" s="7" t="s">
        <v>353</v>
      </c>
      <c r="F96" s="4" t="s">
        <v>275</v>
      </c>
      <c r="G96" s="5">
        <f>VLOOKUP(B96,'[1]Danh sách '!$C$3:$G$2699,5,0)</f>
        <v>36998</v>
      </c>
      <c r="H96" s="4" t="s">
        <v>228</v>
      </c>
      <c r="I96" s="6" t="s">
        <v>354</v>
      </c>
      <c r="J96" s="34">
        <v>1</v>
      </c>
      <c r="K96" s="31" t="s">
        <v>2098</v>
      </c>
      <c r="L96" s="31" t="s">
        <v>834</v>
      </c>
    </row>
    <row r="97" spans="1:12" ht="16" x14ac:dyDescent="0.2">
      <c r="A97" s="3">
        <f t="shared" si="1"/>
        <v>93</v>
      </c>
      <c r="B97" s="4">
        <v>25202111583</v>
      </c>
      <c r="C97" s="7" t="s">
        <v>355</v>
      </c>
      <c r="D97" s="7" t="s">
        <v>356</v>
      </c>
      <c r="E97" s="7" t="s">
        <v>353</v>
      </c>
      <c r="F97" s="4" t="s">
        <v>318</v>
      </c>
      <c r="G97" s="5">
        <f>VLOOKUP(B97,'[1]Danh sách '!$C$3:$G$2699,5,0)</f>
        <v>36958</v>
      </c>
      <c r="H97" s="4" t="s">
        <v>228</v>
      </c>
      <c r="I97" s="6" t="s">
        <v>357</v>
      </c>
      <c r="J97" s="34">
        <v>1</v>
      </c>
      <c r="K97" s="31" t="s">
        <v>2098</v>
      </c>
      <c r="L97" s="31" t="s">
        <v>834</v>
      </c>
    </row>
    <row r="98" spans="1:12" ht="16" x14ac:dyDescent="0.2">
      <c r="A98" s="3">
        <f t="shared" si="1"/>
        <v>94</v>
      </c>
      <c r="B98" s="4">
        <v>25207100150</v>
      </c>
      <c r="C98" s="4" t="s">
        <v>358</v>
      </c>
      <c r="D98" s="4" t="s">
        <v>359</v>
      </c>
      <c r="E98" s="4" t="s">
        <v>360</v>
      </c>
      <c r="F98" s="4" t="s">
        <v>264</v>
      </c>
      <c r="G98" s="5">
        <f>VLOOKUP(B98,'[1]Danh sách '!$C$3:$G$2699,5,0)</f>
        <v>36813</v>
      </c>
      <c r="H98" s="4" t="s">
        <v>228</v>
      </c>
      <c r="I98" s="6" t="s">
        <v>361</v>
      </c>
      <c r="J98" s="34">
        <v>1</v>
      </c>
      <c r="K98" s="31" t="s">
        <v>2098</v>
      </c>
      <c r="L98" s="31" t="s">
        <v>834</v>
      </c>
    </row>
    <row r="99" spans="1:12" ht="16" x14ac:dyDescent="0.2">
      <c r="A99" s="3">
        <f t="shared" si="1"/>
        <v>95</v>
      </c>
      <c r="B99" s="4">
        <v>24207101508</v>
      </c>
      <c r="C99" s="7" t="s">
        <v>362</v>
      </c>
      <c r="D99" s="7" t="s">
        <v>363</v>
      </c>
      <c r="E99" s="7" t="s">
        <v>360</v>
      </c>
      <c r="F99" s="4" t="str">
        <f>VLOOKUP(B99,'[3]SV cũ'!$C$2:$H$6018,6,0)</f>
        <v>K24PSU-DLK6</v>
      </c>
      <c r="G99" s="5">
        <f>VLOOKUP(B99,'[3]SV cũ'!$C$2:$F$6018,4,0)</f>
        <v>36626</v>
      </c>
      <c r="H99" s="4" t="s">
        <v>228</v>
      </c>
      <c r="I99" s="6" t="s">
        <v>364</v>
      </c>
      <c r="J99" s="34">
        <v>1</v>
      </c>
      <c r="K99" s="31" t="s">
        <v>2098</v>
      </c>
      <c r="L99" s="31" t="s">
        <v>834</v>
      </c>
    </row>
    <row r="100" spans="1:12" ht="16" x14ac:dyDescent="0.2">
      <c r="A100" s="3">
        <f t="shared" si="1"/>
        <v>96</v>
      </c>
      <c r="B100" s="4">
        <v>25207216693</v>
      </c>
      <c r="C100" s="7" t="s">
        <v>365</v>
      </c>
      <c r="D100" s="7" t="s">
        <v>366</v>
      </c>
      <c r="E100" s="7" t="s">
        <v>367</v>
      </c>
      <c r="F100" s="4" t="s">
        <v>255</v>
      </c>
      <c r="G100" s="5">
        <f>VLOOKUP(B100,'[1]Danh sách '!$C$3:$G$2699,5,0)</f>
        <v>37117</v>
      </c>
      <c r="H100" s="4" t="s">
        <v>228</v>
      </c>
      <c r="I100" s="6" t="s">
        <v>368</v>
      </c>
      <c r="J100" s="34">
        <v>1</v>
      </c>
      <c r="K100" s="31" t="s">
        <v>2098</v>
      </c>
      <c r="L100" s="31" t="s">
        <v>834</v>
      </c>
    </row>
    <row r="101" spans="1:12" ht="16" x14ac:dyDescent="0.2">
      <c r="A101" s="3">
        <f t="shared" si="1"/>
        <v>97</v>
      </c>
      <c r="B101" s="4">
        <v>25203111656</v>
      </c>
      <c r="C101" s="7" t="s">
        <v>369</v>
      </c>
      <c r="D101" s="7" t="s">
        <v>370</v>
      </c>
      <c r="E101" s="7" t="s">
        <v>367</v>
      </c>
      <c r="F101" s="4" t="s">
        <v>371</v>
      </c>
      <c r="G101" s="5">
        <f>VLOOKUP(B101,'[1]Danh sách '!$C$3:$G$2699,5,0)</f>
        <v>37072</v>
      </c>
      <c r="H101" s="4" t="s">
        <v>228</v>
      </c>
      <c r="I101" s="6" t="s">
        <v>372</v>
      </c>
      <c r="J101" s="34">
        <v>1</v>
      </c>
      <c r="K101" s="31" t="s">
        <v>2098</v>
      </c>
      <c r="L101" s="31" t="s">
        <v>834</v>
      </c>
    </row>
    <row r="102" spans="1:12" ht="16" x14ac:dyDescent="0.2">
      <c r="A102" s="3">
        <f t="shared" si="1"/>
        <v>98</v>
      </c>
      <c r="B102" s="4">
        <v>25207103579</v>
      </c>
      <c r="C102" s="4" t="s">
        <v>373</v>
      </c>
      <c r="D102" s="4" t="s">
        <v>374</v>
      </c>
      <c r="E102" s="4" t="s">
        <v>367</v>
      </c>
      <c r="F102" s="4" t="s">
        <v>242</v>
      </c>
      <c r="G102" s="5">
        <f>VLOOKUP(B102,'[1]Danh sách '!$C$3:$G$2699,5,0)</f>
        <v>37121</v>
      </c>
      <c r="H102" s="4" t="s">
        <v>228</v>
      </c>
      <c r="I102" s="6" t="s">
        <v>375</v>
      </c>
      <c r="J102" s="34">
        <v>1</v>
      </c>
      <c r="K102" s="31" t="s">
        <v>2098</v>
      </c>
      <c r="L102" s="31" t="s">
        <v>834</v>
      </c>
    </row>
    <row r="103" spans="1:12" ht="16" x14ac:dyDescent="0.2">
      <c r="A103" s="3">
        <f t="shared" si="1"/>
        <v>99</v>
      </c>
      <c r="B103" s="4">
        <v>25207211690</v>
      </c>
      <c r="C103" s="7" t="s">
        <v>376</v>
      </c>
      <c r="D103" s="7" t="s">
        <v>377</v>
      </c>
      <c r="E103" s="7" t="s">
        <v>367</v>
      </c>
      <c r="F103" s="4" t="s">
        <v>268</v>
      </c>
      <c r="G103" s="5">
        <f>VLOOKUP(B103,'[1]Danh sách '!$C$3:$G$2699,5,0)</f>
        <v>37097</v>
      </c>
      <c r="H103" s="4" t="s">
        <v>228</v>
      </c>
      <c r="I103" s="6" t="s">
        <v>378</v>
      </c>
      <c r="J103" s="34">
        <v>1</v>
      </c>
      <c r="K103" s="31" t="s">
        <v>2098</v>
      </c>
      <c r="L103" s="31" t="s">
        <v>834</v>
      </c>
    </row>
    <row r="104" spans="1:12" ht="16" x14ac:dyDescent="0.2">
      <c r="A104" s="3">
        <f t="shared" si="1"/>
        <v>100</v>
      </c>
      <c r="B104" s="4">
        <v>25207107970</v>
      </c>
      <c r="C104" s="7" t="s">
        <v>379</v>
      </c>
      <c r="D104" s="7" t="s">
        <v>380</v>
      </c>
      <c r="E104" s="7" t="s">
        <v>68</v>
      </c>
      <c r="F104" s="4" t="s">
        <v>264</v>
      </c>
      <c r="G104" s="5">
        <f>VLOOKUP(B104,'[1]Danh sách '!$C$3:$G$2699,5,0)</f>
        <v>36980</v>
      </c>
      <c r="H104" s="4" t="s">
        <v>228</v>
      </c>
      <c r="I104" s="6" t="s">
        <v>381</v>
      </c>
      <c r="J104" s="34">
        <v>1</v>
      </c>
      <c r="K104" s="31" t="s">
        <v>2098</v>
      </c>
      <c r="L104" s="31" t="s">
        <v>834</v>
      </c>
    </row>
    <row r="105" spans="1:12" ht="16" x14ac:dyDescent="0.2">
      <c r="A105" s="3">
        <f t="shared" si="1"/>
        <v>101</v>
      </c>
      <c r="B105" s="4">
        <v>25207102209</v>
      </c>
      <c r="C105" s="4" t="s">
        <v>382</v>
      </c>
      <c r="D105" s="4" t="s">
        <v>383</v>
      </c>
      <c r="E105" s="4" t="s">
        <v>384</v>
      </c>
      <c r="F105" s="4" t="s">
        <v>371</v>
      </c>
      <c r="G105" s="5">
        <f>VLOOKUP(B105,'[1]Danh sách '!$C$3:$G$2699,5,0)</f>
        <v>37216</v>
      </c>
      <c r="H105" s="4" t="s">
        <v>228</v>
      </c>
      <c r="I105" s="6" t="s">
        <v>385</v>
      </c>
      <c r="J105" s="34">
        <v>1</v>
      </c>
      <c r="K105" s="31" t="s">
        <v>2098</v>
      </c>
      <c r="L105" s="31" t="s">
        <v>834</v>
      </c>
    </row>
    <row r="106" spans="1:12" ht="16" x14ac:dyDescent="0.2">
      <c r="A106" s="3">
        <f t="shared" si="1"/>
        <v>102</v>
      </c>
      <c r="B106" s="4">
        <v>25217100219</v>
      </c>
      <c r="C106" s="7" t="s">
        <v>386</v>
      </c>
      <c r="D106" s="7" t="s">
        <v>387</v>
      </c>
      <c r="E106" s="7" t="s">
        <v>77</v>
      </c>
      <c r="F106" s="4" t="s">
        <v>232</v>
      </c>
      <c r="G106" s="5">
        <f>VLOOKUP(B106,'[1]Danh sách '!$C$3:$G$2699,5,0)</f>
        <v>36357</v>
      </c>
      <c r="H106" s="4" t="s">
        <v>228</v>
      </c>
      <c r="I106" s="6" t="s">
        <v>388</v>
      </c>
      <c r="J106" s="34">
        <v>1</v>
      </c>
      <c r="K106" s="31" t="s">
        <v>2098</v>
      </c>
      <c r="L106" s="31" t="s">
        <v>834</v>
      </c>
    </row>
    <row r="107" spans="1:12" ht="16" x14ac:dyDescent="0.2">
      <c r="A107" s="3">
        <f t="shared" si="1"/>
        <v>103</v>
      </c>
      <c r="B107" s="4">
        <v>24207102830</v>
      </c>
      <c r="C107" s="7" t="s">
        <v>389</v>
      </c>
      <c r="D107" s="7" t="s">
        <v>352</v>
      </c>
      <c r="E107" s="7" t="s">
        <v>80</v>
      </c>
      <c r="F107" s="4" t="str">
        <f>VLOOKUP(B107,'[3]SV cũ'!$C$2:$H$6018,6,0)</f>
        <v>K24PSU-DLK15</v>
      </c>
      <c r="G107" s="5">
        <f>VLOOKUP(B107,'[3]SV cũ'!$C$2:$F$6018,4,0)</f>
        <v>36779</v>
      </c>
      <c r="H107" s="4" t="s">
        <v>228</v>
      </c>
      <c r="I107" s="6" t="s">
        <v>390</v>
      </c>
      <c r="J107" s="34">
        <v>1</v>
      </c>
      <c r="K107" s="31" t="s">
        <v>2098</v>
      </c>
      <c r="L107" s="31" t="s">
        <v>834</v>
      </c>
    </row>
    <row r="108" spans="1:12" ht="16" x14ac:dyDescent="0.2">
      <c r="A108" s="3">
        <f t="shared" si="1"/>
        <v>104</v>
      </c>
      <c r="B108" s="4">
        <v>25207109619</v>
      </c>
      <c r="C108" s="7" t="s">
        <v>391</v>
      </c>
      <c r="D108" s="7" t="s">
        <v>392</v>
      </c>
      <c r="E108" s="7" t="s">
        <v>80</v>
      </c>
      <c r="F108" s="4" t="s">
        <v>242</v>
      </c>
      <c r="G108" s="5">
        <f>VLOOKUP(B108,'[1]Danh sách '!$C$3:$G$2699,5,0)</f>
        <v>37113</v>
      </c>
      <c r="H108" s="4" t="s">
        <v>228</v>
      </c>
      <c r="I108" s="6" t="s">
        <v>393</v>
      </c>
      <c r="J108" s="34">
        <v>1</v>
      </c>
      <c r="K108" s="31" t="s">
        <v>2098</v>
      </c>
      <c r="L108" s="31" t="s">
        <v>834</v>
      </c>
    </row>
    <row r="109" spans="1:12" ht="16" x14ac:dyDescent="0.2">
      <c r="A109" s="3">
        <f t="shared" si="1"/>
        <v>105</v>
      </c>
      <c r="B109" s="4">
        <v>25207103805</v>
      </c>
      <c r="C109" s="7" t="s">
        <v>394</v>
      </c>
      <c r="D109" s="7" t="s">
        <v>258</v>
      </c>
      <c r="E109" s="7" t="s">
        <v>80</v>
      </c>
      <c r="F109" s="4" t="s">
        <v>268</v>
      </c>
      <c r="G109" s="5">
        <f>VLOOKUP(B109,'[1]Danh sách '!$C$3:$G$2699,5,0)</f>
        <v>37155</v>
      </c>
      <c r="H109" s="4" t="s">
        <v>228</v>
      </c>
      <c r="I109" s="6" t="s">
        <v>395</v>
      </c>
      <c r="J109" s="34">
        <v>1</v>
      </c>
      <c r="K109" s="31" t="s">
        <v>2098</v>
      </c>
      <c r="L109" s="31" t="s">
        <v>834</v>
      </c>
    </row>
    <row r="110" spans="1:12" ht="16" x14ac:dyDescent="0.2">
      <c r="A110" s="3">
        <f t="shared" si="1"/>
        <v>106</v>
      </c>
      <c r="B110" s="4">
        <v>25207208399</v>
      </c>
      <c r="C110" s="7" t="s">
        <v>824</v>
      </c>
      <c r="D110" s="7" t="s">
        <v>822</v>
      </c>
      <c r="E110" s="7" t="s">
        <v>823</v>
      </c>
      <c r="F110" s="4" t="s">
        <v>345</v>
      </c>
      <c r="G110" s="5">
        <f>VLOOKUP(B110,'[1]Danh sách '!$C$3:$G$2699,5,0)</f>
        <v>37109</v>
      </c>
      <c r="H110" s="4" t="s">
        <v>228</v>
      </c>
      <c r="I110" s="6" t="s">
        <v>396</v>
      </c>
      <c r="J110" s="34">
        <v>1</v>
      </c>
      <c r="K110" s="31" t="s">
        <v>2098</v>
      </c>
      <c r="L110" s="31" t="s">
        <v>834</v>
      </c>
    </row>
    <row r="111" spans="1:12" ht="16" x14ac:dyDescent="0.2">
      <c r="A111" s="3">
        <f t="shared" si="1"/>
        <v>107</v>
      </c>
      <c r="B111" s="4">
        <v>25207116272</v>
      </c>
      <c r="C111" s="7" t="s">
        <v>397</v>
      </c>
      <c r="D111" s="7" t="s">
        <v>398</v>
      </c>
      <c r="E111" s="7" t="s">
        <v>84</v>
      </c>
      <c r="F111" s="4" t="s">
        <v>312</v>
      </c>
      <c r="G111" s="5">
        <f>VLOOKUP(B111,'[1]Danh sách '!$C$3:$G$2699,5,0)</f>
        <v>37077</v>
      </c>
      <c r="H111" s="4" t="s">
        <v>228</v>
      </c>
      <c r="I111" s="6" t="s">
        <v>399</v>
      </c>
      <c r="J111" s="34">
        <v>1</v>
      </c>
      <c r="K111" s="31" t="s">
        <v>2098</v>
      </c>
      <c r="L111" s="31" t="s">
        <v>834</v>
      </c>
    </row>
    <row r="112" spans="1:12" ht="16" x14ac:dyDescent="0.2">
      <c r="A112" s="3">
        <f t="shared" si="1"/>
        <v>108</v>
      </c>
      <c r="B112" s="4">
        <v>25217208557</v>
      </c>
      <c r="C112" s="7" t="s">
        <v>400</v>
      </c>
      <c r="D112" s="7" t="s">
        <v>401</v>
      </c>
      <c r="E112" s="7" t="s">
        <v>402</v>
      </c>
      <c r="F112" s="4" t="s">
        <v>275</v>
      </c>
      <c r="G112" s="5">
        <f>VLOOKUP(B112,'[1]Danh sách '!$C$3:$G$2699,5,0)</f>
        <v>37204</v>
      </c>
      <c r="H112" s="4" t="s">
        <v>228</v>
      </c>
      <c r="I112" s="6" t="s">
        <v>403</v>
      </c>
      <c r="J112" s="34">
        <v>1</v>
      </c>
      <c r="K112" s="31" t="s">
        <v>2098</v>
      </c>
      <c r="L112" s="31" t="s">
        <v>834</v>
      </c>
    </row>
    <row r="113" spans="1:12" ht="16" x14ac:dyDescent="0.2">
      <c r="A113" s="3">
        <f t="shared" si="1"/>
        <v>109</v>
      </c>
      <c r="B113" s="4">
        <v>25217109430</v>
      </c>
      <c r="C113" s="7" t="s">
        <v>404</v>
      </c>
      <c r="D113" s="7" t="s">
        <v>405</v>
      </c>
      <c r="E113" s="7" t="s">
        <v>406</v>
      </c>
      <c r="F113" s="4" t="s">
        <v>255</v>
      </c>
      <c r="G113" s="5">
        <f>VLOOKUP(B113,'[1]Danh sách '!$C$3:$G$2699,5,0)</f>
        <v>37221</v>
      </c>
      <c r="H113" s="4" t="s">
        <v>228</v>
      </c>
      <c r="I113" s="6" t="s">
        <v>407</v>
      </c>
      <c r="J113" s="34">
        <v>1</v>
      </c>
      <c r="K113" s="31" t="s">
        <v>2098</v>
      </c>
      <c r="L113" s="31" t="s">
        <v>834</v>
      </c>
    </row>
    <row r="114" spans="1:12" ht="16" x14ac:dyDescent="0.2">
      <c r="A114" s="3">
        <f t="shared" si="1"/>
        <v>110</v>
      </c>
      <c r="B114" s="4">
        <v>24217100347</v>
      </c>
      <c r="C114" s="4" t="s">
        <v>408</v>
      </c>
      <c r="D114" s="4" t="s">
        <v>409</v>
      </c>
      <c r="E114" s="4" t="s">
        <v>410</v>
      </c>
      <c r="F114" s="4" t="str">
        <f>VLOOKUP(B114,'[3]SV cũ'!$C$2:$H$6018,6,0)</f>
        <v>K24PSU-DLK10</v>
      </c>
      <c r="G114" s="5">
        <f>VLOOKUP(B114,'[3]SV cũ'!$C$2:$F$6018,4,0)</f>
        <v>36740</v>
      </c>
      <c r="H114" s="4" t="s">
        <v>228</v>
      </c>
      <c r="I114" s="6" t="s">
        <v>411</v>
      </c>
      <c r="J114" s="34">
        <v>1</v>
      </c>
      <c r="K114" s="31" t="s">
        <v>2098</v>
      </c>
      <c r="L114" s="31" t="s">
        <v>834</v>
      </c>
    </row>
    <row r="115" spans="1:12" ht="16" x14ac:dyDescent="0.2">
      <c r="A115" s="3">
        <f t="shared" si="1"/>
        <v>111</v>
      </c>
      <c r="B115" s="4">
        <v>25207109151</v>
      </c>
      <c r="C115" s="7" t="s">
        <v>412</v>
      </c>
      <c r="D115" s="7" t="s">
        <v>413</v>
      </c>
      <c r="E115" s="7" t="s">
        <v>414</v>
      </c>
      <c r="F115" s="4" t="s">
        <v>268</v>
      </c>
      <c r="G115" s="5">
        <f>VLOOKUP(B115,'[1]Danh sách '!$C$3:$G$2699,5,0)</f>
        <v>37010</v>
      </c>
      <c r="H115" s="4" t="s">
        <v>228</v>
      </c>
      <c r="I115" s="6" t="s">
        <v>415</v>
      </c>
      <c r="J115" s="34">
        <v>1</v>
      </c>
      <c r="K115" s="31" t="s">
        <v>2098</v>
      </c>
      <c r="L115" s="31" t="s">
        <v>834</v>
      </c>
    </row>
    <row r="116" spans="1:12" ht="16" x14ac:dyDescent="0.2">
      <c r="A116" s="3">
        <f t="shared" si="1"/>
        <v>112</v>
      </c>
      <c r="B116" s="4">
        <v>25207205667</v>
      </c>
      <c r="C116" s="4" t="s">
        <v>416</v>
      </c>
      <c r="D116" s="4" t="s">
        <v>417</v>
      </c>
      <c r="E116" s="4" t="s">
        <v>414</v>
      </c>
      <c r="F116" s="4" t="s">
        <v>371</v>
      </c>
      <c r="G116" s="5">
        <f>VLOOKUP(B116,'[1]Danh sách '!$C$3:$G$2699,5,0)</f>
        <v>37010</v>
      </c>
      <c r="H116" s="4" t="s">
        <v>228</v>
      </c>
      <c r="I116" s="6" t="s">
        <v>418</v>
      </c>
      <c r="J116" s="34">
        <v>1</v>
      </c>
      <c r="K116" s="31" t="s">
        <v>2098</v>
      </c>
      <c r="L116" s="31" t="s">
        <v>834</v>
      </c>
    </row>
    <row r="117" spans="1:12" ht="16" x14ac:dyDescent="0.2">
      <c r="A117" s="3">
        <f t="shared" si="1"/>
        <v>113</v>
      </c>
      <c r="B117" s="4">
        <v>25207104274</v>
      </c>
      <c r="C117" s="7" t="s">
        <v>2110</v>
      </c>
      <c r="D117" s="7" t="s">
        <v>825</v>
      </c>
      <c r="E117" s="7" t="s">
        <v>826</v>
      </c>
      <c r="F117" s="4" t="s">
        <v>242</v>
      </c>
      <c r="G117" s="5">
        <f>VLOOKUP(B117,'[1]Danh sách '!$C$3:$G$2699,5,0)</f>
        <v>37055</v>
      </c>
      <c r="H117" s="4" t="s">
        <v>228</v>
      </c>
      <c r="I117" s="6" t="s">
        <v>419</v>
      </c>
      <c r="J117" s="34">
        <v>1</v>
      </c>
      <c r="K117" s="31" t="s">
        <v>2098</v>
      </c>
      <c r="L117" s="31" t="s">
        <v>834</v>
      </c>
    </row>
    <row r="118" spans="1:12" ht="16" x14ac:dyDescent="0.2">
      <c r="A118" s="3">
        <f t="shared" si="1"/>
        <v>114</v>
      </c>
      <c r="B118" s="4">
        <v>25207100936</v>
      </c>
      <c r="C118" s="4" t="s">
        <v>420</v>
      </c>
      <c r="D118" s="4" t="s">
        <v>421</v>
      </c>
      <c r="E118" s="4" t="s">
        <v>422</v>
      </c>
      <c r="F118" s="4" t="s">
        <v>312</v>
      </c>
      <c r="G118" s="5">
        <f>VLOOKUP(B118,'[1]Danh sách '!$C$3:$G$2699,5,0)</f>
        <v>36951</v>
      </c>
      <c r="H118" s="4" t="s">
        <v>228</v>
      </c>
      <c r="I118" s="6" t="s">
        <v>423</v>
      </c>
      <c r="J118" s="34">
        <v>1</v>
      </c>
      <c r="K118" s="31" t="s">
        <v>2098</v>
      </c>
      <c r="L118" s="31" t="s">
        <v>834</v>
      </c>
    </row>
    <row r="119" spans="1:12" ht="16" x14ac:dyDescent="0.2">
      <c r="A119" s="3">
        <f t="shared" si="1"/>
        <v>115</v>
      </c>
      <c r="B119" s="4">
        <v>25207115796</v>
      </c>
      <c r="C119" s="7" t="s">
        <v>424</v>
      </c>
      <c r="D119" s="7" t="s">
        <v>425</v>
      </c>
      <c r="E119" s="7" t="s">
        <v>10</v>
      </c>
      <c r="F119" s="4" t="s">
        <v>264</v>
      </c>
      <c r="G119" s="5">
        <f>VLOOKUP(B119,'[1]Danh sách '!$C$3:$G$2699,5,0)</f>
        <v>37171</v>
      </c>
      <c r="H119" s="4" t="s">
        <v>228</v>
      </c>
      <c r="I119" s="6" t="s">
        <v>426</v>
      </c>
      <c r="J119" s="34">
        <v>1</v>
      </c>
      <c r="K119" s="31" t="s">
        <v>2098</v>
      </c>
      <c r="L119" s="31" t="s">
        <v>834</v>
      </c>
    </row>
    <row r="120" spans="1:12" ht="16" x14ac:dyDescent="0.2">
      <c r="A120" s="3">
        <f t="shared" si="1"/>
        <v>116</v>
      </c>
      <c r="B120" s="4">
        <v>25207108749</v>
      </c>
      <c r="C120" s="7" t="s">
        <v>827</v>
      </c>
      <c r="D120" s="7" t="s">
        <v>29</v>
      </c>
      <c r="E120" s="7" t="s">
        <v>10</v>
      </c>
      <c r="F120" s="4" t="s">
        <v>268</v>
      </c>
      <c r="G120" s="5">
        <f>VLOOKUP(B120,'[1]Danh sách '!$C$3:$G$2699,5,0)</f>
        <v>37174</v>
      </c>
      <c r="H120" s="4" t="s">
        <v>228</v>
      </c>
      <c r="I120" s="6" t="s">
        <v>427</v>
      </c>
      <c r="J120" s="34">
        <v>1</v>
      </c>
      <c r="K120" s="31" t="s">
        <v>2098</v>
      </c>
      <c r="L120" s="31" t="s">
        <v>834</v>
      </c>
    </row>
    <row r="121" spans="1:12" ht="16" x14ac:dyDescent="0.2">
      <c r="A121" s="3">
        <f t="shared" si="1"/>
        <v>117</v>
      </c>
      <c r="B121" s="4">
        <v>25207100420</v>
      </c>
      <c r="C121" s="7" t="s">
        <v>428</v>
      </c>
      <c r="D121" s="7" t="s">
        <v>429</v>
      </c>
      <c r="E121" s="7" t="s">
        <v>10</v>
      </c>
      <c r="F121" s="4" t="s">
        <v>268</v>
      </c>
      <c r="G121" s="5">
        <f>VLOOKUP(B121,'[1]Danh sách '!$C$3:$G$2699,5,0)</f>
        <v>37114</v>
      </c>
      <c r="H121" s="4" t="s">
        <v>228</v>
      </c>
      <c r="I121" s="6" t="s">
        <v>430</v>
      </c>
      <c r="J121" s="34">
        <v>1</v>
      </c>
      <c r="K121" s="31" t="s">
        <v>2098</v>
      </c>
      <c r="L121" s="31" t="s">
        <v>834</v>
      </c>
    </row>
    <row r="122" spans="1:12" ht="16" x14ac:dyDescent="0.2">
      <c r="A122" s="3">
        <f t="shared" si="1"/>
        <v>118</v>
      </c>
      <c r="B122" s="4">
        <v>25217108307</v>
      </c>
      <c r="C122" s="7" t="s">
        <v>431</v>
      </c>
      <c r="D122" s="7" t="s">
        <v>432</v>
      </c>
      <c r="E122" s="7" t="s">
        <v>433</v>
      </c>
      <c r="F122" s="4" t="s">
        <v>268</v>
      </c>
      <c r="G122" s="5">
        <f>VLOOKUP(B122,'[1]Danh sách '!$C$3:$G$2699,5,0)</f>
        <v>37142</v>
      </c>
      <c r="H122" s="4" t="s">
        <v>228</v>
      </c>
      <c r="I122" s="6" t="s">
        <v>434</v>
      </c>
      <c r="J122" s="34">
        <v>1</v>
      </c>
      <c r="K122" s="31" t="s">
        <v>2098</v>
      </c>
      <c r="L122" s="31" t="s">
        <v>834</v>
      </c>
    </row>
    <row r="123" spans="1:12" ht="16" x14ac:dyDescent="0.2">
      <c r="A123" s="3">
        <f t="shared" si="1"/>
        <v>119</v>
      </c>
      <c r="B123" s="4">
        <v>25207109072</v>
      </c>
      <c r="C123" s="7" t="s">
        <v>435</v>
      </c>
      <c r="D123" s="7" t="s">
        <v>436</v>
      </c>
      <c r="E123" s="7" t="s">
        <v>110</v>
      </c>
      <c r="F123" s="4" t="s">
        <v>318</v>
      </c>
      <c r="G123" s="5">
        <f>VLOOKUP(B123,'[1]Danh sách '!$C$3:$G$2699,5,0)</f>
        <v>36915</v>
      </c>
      <c r="H123" s="4" t="s">
        <v>228</v>
      </c>
      <c r="I123" s="6" t="s">
        <v>437</v>
      </c>
      <c r="J123" s="34">
        <v>1</v>
      </c>
      <c r="K123" s="31" t="s">
        <v>2098</v>
      </c>
      <c r="L123" s="31" t="s">
        <v>834</v>
      </c>
    </row>
    <row r="124" spans="1:12" ht="16" x14ac:dyDescent="0.2">
      <c r="A124" s="3">
        <f t="shared" si="1"/>
        <v>120</v>
      </c>
      <c r="B124" s="4">
        <v>25207200011</v>
      </c>
      <c r="C124" s="7" t="s">
        <v>438</v>
      </c>
      <c r="D124" s="7" t="s">
        <v>439</v>
      </c>
      <c r="E124" s="7" t="s">
        <v>110</v>
      </c>
      <c r="F124" s="4" t="s">
        <v>371</v>
      </c>
      <c r="G124" s="5">
        <f>VLOOKUP(B124,'[1]Danh sách '!$C$3:$G$2699,5,0)</f>
        <v>36945</v>
      </c>
      <c r="H124" s="4" t="s">
        <v>228</v>
      </c>
      <c r="I124" s="6" t="s">
        <v>440</v>
      </c>
      <c r="J124" s="34">
        <v>1</v>
      </c>
      <c r="K124" s="31" t="s">
        <v>2098</v>
      </c>
      <c r="L124" s="31" t="s">
        <v>834</v>
      </c>
    </row>
    <row r="125" spans="1:12" ht="16" x14ac:dyDescent="0.2">
      <c r="A125" s="3">
        <f t="shared" si="1"/>
        <v>121</v>
      </c>
      <c r="B125" s="4">
        <v>25207212662</v>
      </c>
      <c r="C125" s="4" t="s">
        <v>441</v>
      </c>
      <c r="D125" s="4" t="s">
        <v>442</v>
      </c>
      <c r="E125" s="4" t="s">
        <v>110</v>
      </c>
      <c r="F125" s="4" t="s">
        <v>290</v>
      </c>
      <c r="G125" s="5">
        <f>VLOOKUP(B125,'[1]Danh sách '!$C$3:$G$2699,5,0)</f>
        <v>36932</v>
      </c>
      <c r="H125" s="4" t="s">
        <v>228</v>
      </c>
      <c r="I125" s="6" t="s">
        <v>443</v>
      </c>
      <c r="J125" s="34">
        <v>1</v>
      </c>
      <c r="K125" s="31" t="s">
        <v>2098</v>
      </c>
      <c r="L125" s="31" t="s">
        <v>834</v>
      </c>
    </row>
    <row r="126" spans="1:12" ht="16" x14ac:dyDescent="0.2">
      <c r="A126" s="3">
        <f t="shared" si="1"/>
        <v>122</v>
      </c>
      <c r="B126" s="4">
        <v>25207107068</v>
      </c>
      <c r="C126" s="4" t="s">
        <v>444</v>
      </c>
      <c r="D126" s="4" t="s">
        <v>445</v>
      </c>
      <c r="E126" s="4" t="s">
        <v>110</v>
      </c>
      <c r="F126" s="4" t="s">
        <v>295</v>
      </c>
      <c r="G126" s="5">
        <f>VLOOKUP(B126,'[1]Danh sách '!$C$3:$G$2699,5,0)</f>
        <v>36928</v>
      </c>
      <c r="H126" s="4" t="s">
        <v>228</v>
      </c>
      <c r="I126" s="6" t="s">
        <v>446</v>
      </c>
      <c r="J126" s="34">
        <v>1</v>
      </c>
      <c r="K126" s="31" t="s">
        <v>2098</v>
      </c>
      <c r="L126" s="31" t="s">
        <v>834</v>
      </c>
    </row>
    <row r="127" spans="1:12" ht="17" x14ac:dyDescent="0.2">
      <c r="A127" s="3">
        <f t="shared" si="1"/>
        <v>123</v>
      </c>
      <c r="B127" s="9">
        <v>24207202228</v>
      </c>
      <c r="C127" s="9" t="s">
        <v>447</v>
      </c>
      <c r="D127" s="4" t="s">
        <v>96</v>
      </c>
      <c r="E127" s="4" t="s">
        <v>110</v>
      </c>
      <c r="F127" s="4" t="str">
        <f>VLOOKUP(B127,'[3]SV cũ'!$C$2:$H$6018,6,0)</f>
        <v>K24PSU-DLK15</v>
      </c>
      <c r="G127" s="5">
        <f>VLOOKUP(B127,'[3]SV cũ'!$C$2:$F$6018,4,0)</f>
        <v>36839</v>
      </c>
      <c r="H127" s="4" t="s">
        <v>228</v>
      </c>
      <c r="I127" s="10">
        <v>981485200</v>
      </c>
      <c r="J127" s="34">
        <v>1</v>
      </c>
      <c r="K127" s="31" t="s">
        <v>2098</v>
      </c>
      <c r="L127" s="31" t="s">
        <v>834</v>
      </c>
    </row>
    <row r="128" spans="1:12" ht="16" x14ac:dyDescent="0.2">
      <c r="A128" s="3">
        <f t="shared" si="1"/>
        <v>124</v>
      </c>
      <c r="B128" s="4">
        <v>24207102116</v>
      </c>
      <c r="C128" s="7" t="s">
        <v>448</v>
      </c>
      <c r="D128" s="7" t="s">
        <v>449</v>
      </c>
      <c r="E128" s="7" t="s">
        <v>110</v>
      </c>
      <c r="F128" s="4" t="str">
        <f>VLOOKUP(B128,'[3]SV cũ'!$C$2:$H$6018,6,0)</f>
        <v>K24PSU-DLK5</v>
      </c>
      <c r="G128" s="5">
        <f>VLOOKUP(B128,'[3]SV cũ'!$C$2:$F$6018,4,0)</f>
        <v>36528</v>
      </c>
      <c r="H128" s="4" t="s">
        <v>228</v>
      </c>
      <c r="I128" s="6" t="s">
        <v>450</v>
      </c>
      <c r="J128" s="34">
        <v>1</v>
      </c>
      <c r="K128" s="31" t="s">
        <v>2098</v>
      </c>
      <c r="L128" s="31" t="s">
        <v>834</v>
      </c>
    </row>
    <row r="129" spans="1:12" ht="16" x14ac:dyDescent="0.2">
      <c r="A129" s="3">
        <f t="shared" si="1"/>
        <v>125</v>
      </c>
      <c r="B129" s="4">
        <v>25202202976</v>
      </c>
      <c r="C129" s="4" t="s">
        <v>451</v>
      </c>
      <c r="D129" s="4" t="s">
        <v>452</v>
      </c>
      <c r="E129" s="4" t="s">
        <v>453</v>
      </c>
      <c r="F129" s="4" t="s">
        <v>268</v>
      </c>
      <c r="G129" s="5">
        <f>VLOOKUP(B129,'[1]Danh sách '!$C$3:$G$2699,5,0)</f>
        <v>37139</v>
      </c>
      <c r="H129" s="4" t="s">
        <v>228</v>
      </c>
      <c r="I129" s="6" t="s">
        <v>454</v>
      </c>
      <c r="J129" s="34">
        <v>1</v>
      </c>
      <c r="K129" s="31" t="s">
        <v>2098</v>
      </c>
      <c r="L129" s="31" t="s">
        <v>834</v>
      </c>
    </row>
    <row r="130" spans="1:12" ht="16" x14ac:dyDescent="0.2">
      <c r="A130" s="3">
        <f t="shared" si="1"/>
        <v>126</v>
      </c>
      <c r="B130" s="4">
        <v>25207107080</v>
      </c>
      <c r="C130" s="7" t="s">
        <v>455</v>
      </c>
      <c r="D130" s="7" t="s">
        <v>456</v>
      </c>
      <c r="E130" s="7" t="s">
        <v>457</v>
      </c>
      <c r="F130" s="4" t="s">
        <v>337</v>
      </c>
      <c r="G130" s="5">
        <f>VLOOKUP(B130,'[1]Danh sách '!$C$3:$G$2699,5,0)</f>
        <v>37111</v>
      </c>
      <c r="H130" s="4" t="s">
        <v>228</v>
      </c>
      <c r="I130" s="6" t="s">
        <v>458</v>
      </c>
      <c r="J130" s="34">
        <v>1</v>
      </c>
      <c r="K130" s="31" t="s">
        <v>2098</v>
      </c>
      <c r="L130" s="31" t="s">
        <v>834</v>
      </c>
    </row>
    <row r="131" spans="1:12" ht="16" x14ac:dyDescent="0.2">
      <c r="A131" s="3">
        <f t="shared" si="1"/>
        <v>127</v>
      </c>
      <c r="B131" s="4">
        <v>25217116582</v>
      </c>
      <c r="C131" s="7" t="s">
        <v>459</v>
      </c>
      <c r="D131" s="7" t="s">
        <v>460</v>
      </c>
      <c r="E131" s="7" t="s">
        <v>461</v>
      </c>
      <c r="F131" s="4" t="s">
        <v>232</v>
      </c>
      <c r="G131" s="5">
        <f>VLOOKUP(B131,'[1]Danh sách '!$C$3:$G$2699,5,0)</f>
        <v>36999</v>
      </c>
      <c r="H131" s="4" t="s">
        <v>228</v>
      </c>
      <c r="I131" s="6" t="s">
        <v>462</v>
      </c>
      <c r="J131" s="34">
        <v>1</v>
      </c>
      <c r="K131" s="31" t="s">
        <v>2098</v>
      </c>
      <c r="L131" s="31" t="s">
        <v>834</v>
      </c>
    </row>
    <row r="132" spans="1:12" ht="16" x14ac:dyDescent="0.2">
      <c r="A132" s="3">
        <f t="shared" si="1"/>
        <v>128</v>
      </c>
      <c r="B132" s="4">
        <v>25217212794</v>
      </c>
      <c r="C132" s="7" t="s">
        <v>463</v>
      </c>
      <c r="D132" s="7" t="s">
        <v>464</v>
      </c>
      <c r="E132" s="7" t="s">
        <v>461</v>
      </c>
      <c r="F132" s="4" t="s">
        <v>250</v>
      </c>
      <c r="G132" s="5">
        <f>VLOOKUP(B132,'[1]Danh sách '!$C$3:$G$2699,5,0)</f>
        <v>37110</v>
      </c>
      <c r="H132" s="4" t="s">
        <v>228</v>
      </c>
      <c r="I132" s="6" t="s">
        <v>465</v>
      </c>
      <c r="J132" s="34">
        <v>1</v>
      </c>
      <c r="K132" s="31" t="s">
        <v>2098</v>
      </c>
      <c r="L132" s="31" t="s">
        <v>834</v>
      </c>
    </row>
    <row r="133" spans="1:12" ht="16" x14ac:dyDescent="0.2">
      <c r="A133" s="3">
        <f t="shared" si="1"/>
        <v>129</v>
      </c>
      <c r="B133" s="4">
        <v>25207116210</v>
      </c>
      <c r="C133" s="4" t="s">
        <v>466</v>
      </c>
      <c r="D133" s="4" t="s">
        <v>467</v>
      </c>
      <c r="E133" s="4" t="s">
        <v>114</v>
      </c>
      <c r="F133" s="4" t="s">
        <v>312</v>
      </c>
      <c r="G133" s="5">
        <f>VLOOKUP(B133,'[1]Danh sách '!$C$3:$G$2699,5,0)</f>
        <v>37215</v>
      </c>
      <c r="H133" s="4" t="s">
        <v>228</v>
      </c>
      <c r="I133" s="6" t="s">
        <v>468</v>
      </c>
      <c r="J133" s="34">
        <v>1</v>
      </c>
      <c r="K133" s="31" t="s">
        <v>2098</v>
      </c>
      <c r="L133" s="31" t="s">
        <v>834</v>
      </c>
    </row>
    <row r="134" spans="1:12" ht="16" x14ac:dyDescent="0.2">
      <c r="A134" s="3">
        <f t="shared" si="1"/>
        <v>130</v>
      </c>
      <c r="B134" s="4">
        <v>25207100785</v>
      </c>
      <c r="C134" s="7" t="s">
        <v>469</v>
      </c>
      <c r="D134" s="7" t="s">
        <v>470</v>
      </c>
      <c r="E134" s="7" t="s">
        <v>114</v>
      </c>
      <c r="F134" s="4" t="s">
        <v>471</v>
      </c>
      <c r="G134" s="5">
        <f>VLOOKUP(B134,'[1]Danh sách '!$C$3:$G$2699,5,0)</f>
        <v>37057</v>
      </c>
      <c r="H134" s="4" t="s">
        <v>228</v>
      </c>
      <c r="I134" s="6" t="s">
        <v>472</v>
      </c>
      <c r="J134" s="34">
        <v>1</v>
      </c>
      <c r="K134" s="31" t="s">
        <v>2098</v>
      </c>
      <c r="L134" s="31" t="s">
        <v>834</v>
      </c>
    </row>
    <row r="135" spans="1:12" ht="16" x14ac:dyDescent="0.2">
      <c r="A135" s="3">
        <f t="shared" ref="A135:A198" si="2">A134+1</f>
        <v>131</v>
      </c>
      <c r="B135" s="4">
        <v>25207104254</v>
      </c>
      <c r="C135" s="4" t="s">
        <v>473</v>
      </c>
      <c r="D135" s="4" t="s">
        <v>474</v>
      </c>
      <c r="E135" s="4" t="s">
        <v>114</v>
      </c>
      <c r="F135" s="4" t="s">
        <v>312</v>
      </c>
      <c r="G135" s="5">
        <f>VLOOKUP(B135,'[1]Danh sách '!$C$3:$G$2699,5,0)</f>
        <v>37022</v>
      </c>
      <c r="H135" s="4" t="s">
        <v>228</v>
      </c>
      <c r="I135" s="6" t="s">
        <v>475</v>
      </c>
      <c r="J135" s="34">
        <v>1</v>
      </c>
      <c r="K135" s="31" t="s">
        <v>2098</v>
      </c>
      <c r="L135" s="31" t="s">
        <v>834</v>
      </c>
    </row>
    <row r="136" spans="1:12" ht="16" x14ac:dyDescent="0.2">
      <c r="A136" s="3">
        <f t="shared" si="2"/>
        <v>132</v>
      </c>
      <c r="B136" s="4">
        <v>25207100764</v>
      </c>
      <c r="C136" s="7" t="s">
        <v>476</v>
      </c>
      <c r="D136" s="7" t="s">
        <v>477</v>
      </c>
      <c r="E136" s="7" t="s">
        <v>114</v>
      </c>
      <c r="F136" s="4" t="s">
        <v>312</v>
      </c>
      <c r="G136" s="5">
        <f>VLOOKUP(B136,'[1]Danh sách '!$C$3:$G$2699,5,0)</f>
        <v>36911</v>
      </c>
      <c r="H136" s="4" t="s">
        <v>228</v>
      </c>
      <c r="I136" s="6" t="s">
        <v>478</v>
      </c>
      <c r="J136" s="34">
        <v>1</v>
      </c>
      <c r="K136" s="31" t="s">
        <v>2098</v>
      </c>
      <c r="L136" s="31" t="s">
        <v>834</v>
      </c>
    </row>
    <row r="137" spans="1:12" ht="16" x14ac:dyDescent="0.2">
      <c r="A137" s="3">
        <f t="shared" si="2"/>
        <v>133</v>
      </c>
      <c r="B137" s="4">
        <v>25203408947</v>
      </c>
      <c r="C137" s="7" t="s">
        <v>479</v>
      </c>
      <c r="D137" s="7" t="s">
        <v>480</v>
      </c>
      <c r="E137" s="7" t="s">
        <v>481</v>
      </c>
      <c r="F137" s="4" t="s">
        <v>345</v>
      </c>
      <c r="G137" s="5">
        <f>VLOOKUP(B137,'[1]Danh sách '!$C$3:$G$2699,5,0)</f>
        <v>37219</v>
      </c>
      <c r="H137" s="4" t="s">
        <v>228</v>
      </c>
      <c r="I137" s="6" t="s">
        <v>482</v>
      </c>
      <c r="J137" s="34">
        <v>1</v>
      </c>
      <c r="K137" s="31" t="s">
        <v>2098</v>
      </c>
      <c r="L137" s="31" t="s">
        <v>834</v>
      </c>
    </row>
    <row r="138" spans="1:12" ht="16" x14ac:dyDescent="0.2">
      <c r="A138" s="3">
        <f t="shared" si="2"/>
        <v>134</v>
      </c>
      <c r="B138" s="4">
        <v>25207204499</v>
      </c>
      <c r="C138" s="4" t="s">
        <v>483</v>
      </c>
      <c r="D138" s="4" t="s">
        <v>484</v>
      </c>
      <c r="E138" s="4" t="s">
        <v>118</v>
      </c>
      <c r="F138" s="4" t="s">
        <v>242</v>
      </c>
      <c r="G138" s="5">
        <f>VLOOKUP(B138,'[1]Danh sách '!$C$3:$G$2699,5,0)</f>
        <v>36977</v>
      </c>
      <c r="H138" s="4" t="s">
        <v>228</v>
      </c>
      <c r="I138" s="6" t="s">
        <v>485</v>
      </c>
      <c r="J138" s="34">
        <v>1</v>
      </c>
      <c r="K138" s="31" t="s">
        <v>2098</v>
      </c>
      <c r="L138" s="31" t="s">
        <v>834</v>
      </c>
    </row>
    <row r="139" spans="1:12" ht="16" x14ac:dyDescent="0.2">
      <c r="A139" s="3">
        <f t="shared" si="2"/>
        <v>135</v>
      </c>
      <c r="B139" s="4">
        <v>25207103966</v>
      </c>
      <c r="C139" s="4" t="s">
        <v>486</v>
      </c>
      <c r="D139" s="4" t="s">
        <v>340</v>
      </c>
      <c r="E139" s="4" t="s">
        <v>487</v>
      </c>
      <c r="F139" s="4" t="s">
        <v>268</v>
      </c>
      <c r="G139" s="5">
        <f>VLOOKUP(B139,'[1]Danh sách '!$C$3:$G$2699,5,0)</f>
        <v>37134</v>
      </c>
      <c r="H139" s="4" t="s">
        <v>228</v>
      </c>
      <c r="I139" s="6" t="s">
        <v>488</v>
      </c>
      <c r="J139" s="34">
        <v>1</v>
      </c>
      <c r="K139" s="31" t="s">
        <v>2098</v>
      </c>
      <c r="L139" s="31" t="s">
        <v>834</v>
      </c>
    </row>
    <row r="140" spans="1:12" ht="16" x14ac:dyDescent="0.2">
      <c r="A140" s="3">
        <f t="shared" si="2"/>
        <v>136</v>
      </c>
      <c r="B140" s="4">
        <v>24207104994</v>
      </c>
      <c r="C140" s="4" t="s">
        <v>489</v>
      </c>
      <c r="D140" s="4" t="s">
        <v>490</v>
      </c>
      <c r="E140" s="4" t="s">
        <v>491</v>
      </c>
      <c r="F140" s="4" t="str">
        <f>VLOOKUP(B140,'[3]SV cũ'!$C$2:$H$6018,6,0)</f>
        <v>K24PSU-DLK10</v>
      </c>
      <c r="G140" s="5">
        <f>VLOOKUP(B140,'[3]SV cũ'!$C$2:$F$6018,4,0)</f>
        <v>36847</v>
      </c>
      <c r="H140" s="4" t="s">
        <v>228</v>
      </c>
      <c r="I140" s="6" t="s">
        <v>492</v>
      </c>
      <c r="J140" s="34">
        <v>1</v>
      </c>
      <c r="K140" s="31" t="s">
        <v>2098</v>
      </c>
      <c r="L140" s="31" t="s">
        <v>834</v>
      </c>
    </row>
    <row r="141" spans="1:12" ht="16" x14ac:dyDescent="0.2">
      <c r="A141" s="3">
        <f t="shared" si="2"/>
        <v>137</v>
      </c>
      <c r="B141" s="4">
        <v>25207207131</v>
      </c>
      <c r="C141" s="7" t="s">
        <v>493</v>
      </c>
      <c r="D141" s="7" t="s">
        <v>494</v>
      </c>
      <c r="E141" s="7" t="s">
        <v>122</v>
      </c>
      <c r="F141" s="4" t="s">
        <v>268</v>
      </c>
      <c r="G141" s="5">
        <f>VLOOKUP(B141,'[1]Danh sách '!$C$3:$G$2699,5,0)</f>
        <v>37234</v>
      </c>
      <c r="H141" s="4" t="s">
        <v>228</v>
      </c>
      <c r="I141" s="6" t="s">
        <v>495</v>
      </c>
      <c r="J141" s="34">
        <v>1</v>
      </c>
      <c r="K141" s="31" t="s">
        <v>2098</v>
      </c>
      <c r="L141" s="31" t="s">
        <v>834</v>
      </c>
    </row>
    <row r="142" spans="1:12" ht="16" x14ac:dyDescent="0.2">
      <c r="A142" s="3">
        <f t="shared" si="2"/>
        <v>138</v>
      </c>
      <c r="B142" s="4">
        <v>25207213000</v>
      </c>
      <c r="C142" s="7" t="s">
        <v>496</v>
      </c>
      <c r="D142" s="7" t="s">
        <v>497</v>
      </c>
      <c r="E142" s="7" t="s">
        <v>498</v>
      </c>
      <c r="F142" s="4" t="s">
        <v>312</v>
      </c>
      <c r="G142" s="5">
        <f>VLOOKUP(B142,'[1]Danh sách '!$C$3:$G$2699,5,0)</f>
        <v>37191</v>
      </c>
      <c r="H142" s="4" t="s">
        <v>228</v>
      </c>
      <c r="I142" s="6" t="s">
        <v>499</v>
      </c>
      <c r="J142" s="34">
        <v>1</v>
      </c>
      <c r="K142" s="31" t="s">
        <v>2098</v>
      </c>
      <c r="L142" s="31" t="s">
        <v>834</v>
      </c>
    </row>
    <row r="143" spans="1:12" ht="16" x14ac:dyDescent="0.2">
      <c r="A143" s="3">
        <f t="shared" si="2"/>
        <v>139</v>
      </c>
      <c r="B143" s="4">
        <v>25207100337</v>
      </c>
      <c r="C143" s="4" t="s">
        <v>500</v>
      </c>
      <c r="D143" s="4" t="s">
        <v>501</v>
      </c>
      <c r="E143" s="4" t="s">
        <v>498</v>
      </c>
      <c r="F143" s="4" t="s">
        <v>242</v>
      </c>
      <c r="G143" s="5">
        <f>VLOOKUP(B143,'[1]Danh sách '!$C$3:$G$2699,5,0)</f>
        <v>37232</v>
      </c>
      <c r="H143" s="4" t="s">
        <v>228</v>
      </c>
      <c r="I143" s="6" t="s">
        <v>502</v>
      </c>
      <c r="J143" s="34">
        <v>1</v>
      </c>
      <c r="K143" s="31" t="s">
        <v>2098</v>
      </c>
      <c r="L143" s="31" t="s">
        <v>834</v>
      </c>
    </row>
    <row r="144" spans="1:12" ht="16" x14ac:dyDescent="0.2">
      <c r="A144" s="3">
        <f t="shared" si="2"/>
        <v>140</v>
      </c>
      <c r="B144" s="4">
        <v>25207108016</v>
      </c>
      <c r="C144" s="4" t="s">
        <v>503</v>
      </c>
      <c r="D144" s="4" t="s">
        <v>504</v>
      </c>
      <c r="E144" s="4" t="s">
        <v>498</v>
      </c>
      <c r="F144" s="4" t="s">
        <v>371</v>
      </c>
      <c r="G144" s="5">
        <f>VLOOKUP(B144,'[1]Danh sách '!$C$3:$G$2699,5,0)</f>
        <v>37186</v>
      </c>
      <c r="H144" s="4" t="s">
        <v>228</v>
      </c>
      <c r="I144" s="6" t="s">
        <v>505</v>
      </c>
      <c r="J144" s="34">
        <v>1</v>
      </c>
      <c r="K144" s="31" t="s">
        <v>2098</v>
      </c>
      <c r="L144" s="31" t="s">
        <v>834</v>
      </c>
    </row>
    <row r="145" spans="1:12" ht="16" x14ac:dyDescent="0.2">
      <c r="A145" s="3">
        <f t="shared" si="2"/>
        <v>141</v>
      </c>
      <c r="B145" s="4">
        <v>25207213043</v>
      </c>
      <c r="C145" s="7" t="s">
        <v>506</v>
      </c>
      <c r="D145" s="7" t="s">
        <v>507</v>
      </c>
      <c r="E145" s="7" t="s">
        <v>498</v>
      </c>
      <c r="F145" s="4" t="s">
        <v>312</v>
      </c>
      <c r="G145" s="5">
        <f>VLOOKUP(B145,'[1]Danh sách '!$C$3:$G$2699,5,0)</f>
        <v>37254</v>
      </c>
      <c r="H145" s="4" t="s">
        <v>228</v>
      </c>
      <c r="I145" s="6" t="s">
        <v>508</v>
      </c>
      <c r="J145" s="34">
        <v>1</v>
      </c>
      <c r="K145" s="31" t="s">
        <v>2098</v>
      </c>
      <c r="L145" s="31" t="s">
        <v>834</v>
      </c>
    </row>
    <row r="146" spans="1:12" ht="16" x14ac:dyDescent="0.2">
      <c r="A146" s="3">
        <f t="shared" si="2"/>
        <v>142</v>
      </c>
      <c r="B146" s="4">
        <v>25207108425</v>
      </c>
      <c r="C146" s="7" t="s">
        <v>509</v>
      </c>
      <c r="D146" s="7" t="s">
        <v>510</v>
      </c>
      <c r="E146" s="7" t="s">
        <v>498</v>
      </c>
      <c r="F146" s="4" t="s">
        <v>281</v>
      </c>
      <c r="G146" s="5">
        <f>VLOOKUP(B146,'[1]Danh sách '!$C$3:$G$2699,5,0)</f>
        <v>37013</v>
      </c>
      <c r="H146" s="4" t="s">
        <v>228</v>
      </c>
      <c r="I146" s="6" t="s">
        <v>511</v>
      </c>
      <c r="J146" s="34">
        <v>1</v>
      </c>
      <c r="K146" s="31" t="s">
        <v>2098</v>
      </c>
      <c r="L146" s="31" t="s">
        <v>834</v>
      </c>
    </row>
    <row r="147" spans="1:12" ht="16" x14ac:dyDescent="0.2">
      <c r="A147" s="3">
        <f t="shared" si="2"/>
        <v>143</v>
      </c>
      <c r="B147" s="4">
        <v>25207101945</v>
      </c>
      <c r="C147" s="4" t="s">
        <v>512</v>
      </c>
      <c r="D147" s="4" t="s">
        <v>513</v>
      </c>
      <c r="E147" s="4" t="s">
        <v>126</v>
      </c>
      <c r="F147" s="4" t="s">
        <v>232</v>
      </c>
      <c r="G147" s="5">
        <f>VLOOKUP(B147,'[1]Danh sách '!$C$3:$G$2699,5,0)</f>
        <v>37030</v>
      </c>
      <c r="H147" s="4" t="s">
        <v>228</v>
      </c>
      <c r="I147" s="6" t="s">
        <v>514</v>
      </c>
      <c r="J147" s="34">
        <v>1</v>
      </c>
      <c r="K147" s="31" t="s">
        <v>2098</v>
      </c>
      <c r="L147" s="31" t="s">
        <v>834</v>
      </c>
    </row>
    <row r="148" spans="1:12" ht="16" x14ac:dyDescent="0.2">
      <c r="A148" s="3">
        <f t="shared" si="2"/>
        <v>144</v>
      </c>
      <c r="B148" s="4">
        <v>25217100093</v>
      </c>
      <c r="C148" s="4" t="s">
        <v>515</v>
      </c>
      <c r="D148" s="4" t="s">
        <v>516</v>
      </c>
      <c r="E148" s="4" t="s">
        <v>126</v>
      </c>
      <c r="F148" s="4" t="s">
        <v>268</v>
      </c>
      <c r="G148" s="5">
        <f>VLOOKUP(B148,'[1]Danh sách '!$C$3:$G$2699,5,0)</f>
        <v>36868</v>
      </c>
      <c r="H148" s="4" t="s">
        <v>228</v>
      </c>
      <c r="I148" s="6" t="s">
        <v>517</v>
      </c>
      <c r="J148" s="34">
        <v>1</v>
      </c>
      <c r="K148" s="31" t="s">
        <v>2098</v>
      </c>
      <c r="L148" s="31" t="s">
        <v>834</v>
      </c>
    </row>
    <row r="149" spans="1:12" ht="16" x14ac:dyDescent="0.2">
      <c r="A149" s="3">
        <f t="shared" si="2"/>
        <v>145</v>
      </c>
      <c r="B149" s="4">
        <v>25202113131</v>
      </c>
      <c r="C149" s="7" t="s">
        <v>518</v>
      </c>
      <c r="D149" s="7" t="s">
        <v>519</v>
      </c>
      <c r="E149" s="7" t="s">
        <v>126</v>
      </c>
      <c r="F149" s="4" t="s">
        <v>255</v>
      </c>
      <c r="G149" s="5">
        <f>VLOOKUP(B149,'[1]Danh sách '!$C$3:$G$2699,5,0)</f>
        <v>37187</v>
      </c>
      <c r="H149" s="4" t="s">
        <v>228</v>
      </c>
      <c r="I149" s="6" t="s">
        <v>520</v>
      </c>
      <c r="J149" s="34">
        <v>1</v>
      </c>
      <c r="K149" s="31" t="s">
        <v>2098</v>
      </c>
      <c r="L149" s="31" t="s">
        <v>834</v>
      </c>
    </row>
    <row r="150" spans="1:12" ht="16" x14ac:dyDescent="0.2">
      <c r="A150" s="3">
        <f t="shared" si="2"/>
        <v>146</v>
      </c>
      <c r="B150" s="4">
        <v>25217109940</v>
      </c>
      <c r="C150" s="12" t="s">
        <v>521</v>
      </c>
      <c r="D150" s="12" t="s">
        <v>522</v>
      </c>
      <c r="E150" s="12" t="s">
        <v>523</v>
      </c>
      <c r="F150" s="4" t="s">
        <v>264</v>
      </c>
      <c r="G150" s="5">
        <f>VLOOKUP(B150,'[1]Danh sách '!$C$3:$G$2699,5,0)</f>
        <v>37041</v>
      </c>
      <c r="H150" s="4" t="s">
        <v>228</v>
      </c>
      <c r="I150" s="6" t="s">
        <v>524</v>
      </c>
      <c r="J150" s="34">
        <v>1</v>
      </c>
      <c r="K150" s="31" t="s">
        <v>2098</v>
      </c>
      <c r="L150" s="31" t="s">
        <v>834</v>
      </c>
    </row>
    <row r="151" spans="1:12" ht="16" x14ac:dyDescent="0.2">
      <c r="A151" s="3">
        <f t="shared" si="2"/>
        <v>147</v>
      </c>
      <c r="B151" s="4">
        <v>25207104001</v>
      </c>
      <c r="C151" s="4" t="s">
        <v>525</v>
      </c>
      <c r="D151" s="4" t="s">
        <v>526</v>
      </c>
      <c r="E151" s="4" t="s">
        <v>527</v>
      </c>
      <c r="F151" s="4" t="s">
        <v>471</v>
      </c>
      <c r="G151" s="5">
        <f>VLOOKUP(B151,'[1]Danh sách '!$C$3:$G$2699,5,0)</f>
        <v>37160</v>
      </c>
      <c r="H151" s="4" t="s">
        <v>228</v>
      </c>
      <c r="I151" s="6" t="s">
        <v>528</v>
      </c>
      <c r="J151" s="34">
        <v>1</v>
      </c>
      <c r="K151" s="31" t="s">
        <v>2098</v>
      </c>
      <c r="L151" s="31" t="s">
        <v>834</v>
      </c>
    </row>
    <row r="152" spans="1:12" ht="16" x14ac:dyDescent="0.2">
      <c r="A152" s="3">
        <f t="shared" si="2"/>
        <v>148</v>
      </c>
      <c r="B152" s="4">
        <v>24207107606</v>
      </c>
      <c r="C152" s="4" t="s">
        <v>529</v>
      </c>
      <c r="D152" s="4" t="s">
        <v>530</v>
      </c>
      <c r="E152" s="4" t="s">
        <v>527</v>
      </c>
      <c r="F152" s="4" t="s">
        <v>531</v>
      </c>
      <c r="G152" s="5">
        <f>VLOOKUP(B152,'[3]SV cũ'!$C$2:$F$6018,4,0)</f>
        <v>36720</v>
      </c>
      <c r="H152" s="4" t="s">
        <v>228</v>
      </c>
      <c r="I152" s="6" t="s">
        <v>532</v>
      </c>
      <c r="J152" s="34">
        <v>1</v>
      </c>
      <c r="K152" s="31" t="s">
        <v>2098</v>
      </c>
      <c r="L152" s="31" t="s">
        <v>834</v>
      </c>
    </row>
    <row r="153" spans="1:12" ht="16" x14ac:dyDescent="0.2">
      <c r="A153" s="3">
        <f t="shared" si="2"/>
        <v>149</v>
      </c>
      <c r="B153" s="4">
        <v>25207100021</v>
      </c>
      <c r="C153" s="7" t="s">
        <v>533</v>
      </c>
      <c r="D153" s="7" t="s">
        <v>320</v>
      </c>
      <c r="E153" s="7" t="s">
        <v>534</v>
      </c>
      <c r="F153" s="4" t="s">
        <v>312</v>
      </c>
      <c r="G153" s="5">
        <f>VLOOKUP(B153,'[1]Danh sách '!$C$3:$G$2699,5,0)</f>
        <v>37000</v>
      </c>
      <c r="H153" s="4" t="s">
        <v>228</v>
      </c>
      <c r="I153" s="6" t="s">
        <v>535</v>
      </c>
      <c r="J153" s="34">
        <v>1</v>
      </c>
      <c r="K153" s="31" t="s">
        <v>2098</v>
      </c>
      <c r="L153" s="31" t="s">
        <v>834</v>
      </c>
    </row>
    <row r="154" spans="1:12" ht="16" x14ac:dyDescent="0.2">
      <c r="A154" s="3">
        <f t="shared" si="2"/>
        <v>150</v>
      </c>
      <c r="B154" s="4">
        <v>25207115889</v>
      </c>
      <c r="C154" s="4" t="s">
        <v>536</v>
      </c>
      <c r="D154" s="4" t="s">
        <v>537</v>
      </c>
      <c r="E154" s="4" t="s">
        <v>538</v>
      </c>
      <c r="F154" s="4" t="s">
        <v>318</v>
      </c>
      <c r="G154" s="5">
        <f>VLOOKUP(B154,'[1]Danh sách '!$C$3:$G$2699,5,0)</f>
        <v>37195</v>
      </c>
      <c r="H154" s="4" t="s">
        <v>228</v>
      </c>
      <c r="I154" s="6" t="s">
        <v>539</v>
      </c>
      <c r="J154" s="34">
        <v>1</v>
      </c>
      <c r="K154" s="31" t="s">
        <v>2098</v>
      </c>
      <c r="L154" s="31" t="s">
        <v>834</v>
      </c>
    </row>
    <row r="155" spans="1:12" ht="16" x14ac:dyDescent="0.2">
      <c r="A155" s="3">
        <f t="shared" si="2"/>
        <v>151</v>
      </c>
      <c r="B155" s="4">
        <v>25207101506</v>
      </c>
      <c r="C155" s="7" t="s">
        <v>540</v>
      </c>
      <c r="D155" s="7" t="s">
        <v>541</v>
      </c>
      <c r="E155" s="7" t="s">
        <v>134</v>
      </c>
      <c r="F155" s="4" t="s">
        <v>232</v>
      </c>
      <c r="G155" s="5">
        <f>VLOOKUP(B155,'[1]Danh sách '!$C$3:$G$2699,5,0)</f>
        <v>36916</v>
      </c>
      <c r="H155" s="4" t="s">
        <v>228</v>
      </c>
      <c r="I155" s="6" t="s">
        <v>542</v>
      </c>
      <c r="J155" s="34">
        <v>1</v>
      </c>
      <c r="K155" s="31" t="s">
        <v>2098</v>
      </c>
      <c r="L155" s="31" t="s">
        <v>834</v>
      </c>
    </row>
    <row r="156" spans="1:12" ht="16" x14ac:dyDescent="0.2">
      <c r="A156" s="3">
        <f t="shared" si="2"/>
        <v>152</v>
      </c>
      <c r="B156" s="4">
        <v>25207102208</v>
      </c>
      <c r="C156" s="4" t="s">
        <v>543</v>
      </c>
      <c r="D156" s="4" t="s">
        <v>544</v>
      </c>
      <c r="E156" s="4" t="s">
        <v>134</v>
      </c>
      <c r="F156" s="4" t="s">
        <v>250</v>
      </c>
      <c r="G156" s="5">
        <f>VLOOKUP(B156,'[1]Danh sách '!$C$3:$G$2699,5,0)</f>
        <v>37250</v>
      </c>
      <c r="H156" s="4" t="s">
        <v>228</v>
      </c>
      <c r="I156" s="6" t="s">
        <v>545</v>
      </c>
      <c r="J156" s="34">
        <v>1</v>
      </c>
      <c r="K156" s="31" t="s">
        <v>2098</v>
      </c>
      <c r="L156" s="31" t="s">
        <v>834</v>
      </c>
    </row>
    <row r="157" spans="1:12" ht="16" x14ac:dyDescent="0.2">
      <c r="A157" s="3">
        <f t="shared" si="2"/>
        <v>153</v>
      </c>
      <c r="B157" s="4">
        <v>25207207411</v>
      </c>
      <c r="C157" s="7" t="s">
        <v>546</v>
      </c>
      <c r="D157" s="7" t="s">
        <v>547</v>
      </c>
      <c r="E157" s="7" t="s">
        <v>134</v>
      </c>
      <c r="F157" s="4" t="s">
        <v>268</v>
      </c>
      <c r="G157" s="5">
        <f>VLOOKUP(B157,'[1]Danh sách '!$C$3:$G$2699,5,0)</f>
        <v>36994</v>
      </c>
      <c r="H157" s="4" t="s">
        <v>228</v>
      </c>
      <c r="I157" s="6" t="s">
        <v>548</v>
      </c>
      <c r="J157" s="34">
        <v>1</v>
      </c>
      <c r="K157" s="31" t="s">
        <v>2098</v>
      </c>
      <c r="L157" s="31" t="s">
        <v>834</v>
      </c>
    </row>
    <row r="158" spans="1:12" ht="16" x14ac:dyDescent="0.2">
      <c r="A158" s="3">
        <f t="shared" si="2"/>
        <v>154</v>
      </c>
      <c r="B158" s="4">
        <v>25207107250</v>
      </c>
      <c r="C158" s="7" t="s">
        <v>549</v>
      </c>
      <c r="D158" s="7" t="s">
        <v>550</v>
      </c>
      <c r="E158" s="7" t="s">
        <v>134</v>
      </c>
      <c r="F158" s="4" t="s">
        <v>242</v>
      </c>
      <c r="G158" s="5">
        <f>VLOOKUP(B158,'[1]Danh sách '!$C$3:$G$2699,5,0)</f>
        <v>37038</v>
      </c>
      <c r="H158" s="4" t="s">
        <v>228</v>
      </c>
      <c r="I158" s="6" t="s">
        <v>551</v>
      </c>
      <c r="J158" s="34">
        <v>1</v>
      </c>
      <c r="K158" s="31" t="s">
        <v>2098</v>
      </c>
      <c r="L158" s="31" t="s">
        <v>834</v>
      </c>
    </row>
    <row r="159" spans="1:12" ht="16" x14ac:dyDescent="0.2">
      <c r="A159" s="3">
        <f t="shared" si="2"/>
        <v>155</v>
      </c>
      <c r="B159" s="4">
        <v>25207105926</v>
      </c>
      <c r="C159" s="4" t="s">
        <v>552</v>
      </c>
      <c r="D159" s="4" t="s">
        <v>43</v>
      </c>
      <c r="E159" s="4" t="s">
        <v>553</v>
      </c>
      <c r="F159" s="4" t="s">
        <v>242</v>
      </c>
      <c r="G159" s="5">
        <f>VLOOKUP(B159,'[1]Danh sách '!$C$3:$G$2699,5,0)</f>
        <v>37174</v>
      </c>
      <c r="H159" s="4" t="s">
        <v>228</v>
      </c>
      <c r="I159" s="6" t="s">
        <v>554</v>
      </c>
      <c r="J159" s="34">
        <v>1</v>
      </c>
      <c r="K159" s="31" t="s">
        <v>2098</v>
      </c>
      <c r="L159" s="31" t="s">
        <v>834</v>
      </c>
    </row>
    <row r="160" spans="1:12" ht="16" x14ac:dyDescent="0.2">
      <c r="A160" s="3">
        <f t="shared" si="2"/>
        <v>156</v>
      </c>
      <c r="B160" s="4">
        <v>25207100861</v>
      </c>
      <c r="C160" s="7" t="s">
        <v>555</v>
      </c>
      <c r="D160" s="7" t="s">
        <v>556</v>
      </c>
      <c r="E160" s="7" t="s">
        <v>138</v>
      </c>
      <c r="F160" s="4" t="s">
        <v>337</v>
      </c>
      <c r="G160" s="5">
        <f>VLOOKUP(B160,'[1]Danh sách '!$C$3:$G$2699,5,0)</f>
        <v>36901</v>
      </c>
      <c r="H160" s="4" t="s">
        <v>228</v>
      </c>
      <c r="I160" s="6" t="s">
        <v>557</v>
      </c>
      <c r="J160" s="34">
        <v>1</v>
      </c>
      <c r="K160" s="31" t="s">
        <v>2098</v>
      </c>
      <c r="L160" s="31" t="s">
        <v>834</v>
      </c>
    </row>
    <row r="161" spans="1:12" ht="16" x14ac:dyDescent="0.2">
      <c r="A161" s="3">
        <f t="shared" si="2"/>
        <v>157</v>
      </c>
      <c r="B161" s="4">
        <v>25207104363</v>
      </c>
      <c r="C161" s="7" t="s">
        <v>558</v>
      </c>
      <c r="D161" s="7" t="s">
        <v>559</v>
      </c>
      <c r="E161" s="7" t="s">
        <v>138</v>
      </c>
      <c r="F161" s="4" t="s">
        <v>471</v>
      </c>
      <c r="G161" s="5">
        <f>VLOOKUP(B161,'[1]Danh sách '!$C$3:$G$2699,5,0)</f>
        <v>37185</v>
      </c>
      <c r="H161" s="4" t="s">
        <v>228</v>
      </c>
      <c r="I161" s="6" t="s">
        <v>560</v>
      </c>
      <c r="J161" s="34">
        <v>1</v>
      </c>
      <c r="K161" s="31" t="s">
        <v>2098</v>
      </c>
      <c r="L161" s="31" t="s">
        <v>834</v>
      </c>
    </row>
    <row r="162" spans="1:12" ht="16" x14ac:dyDescent="0.2">
      <c r="A162" s="3">
        <f t="shared" si="2"/>
        <v>158</v>
      </c>
      <c r="B162" s="4">
        <v>25207116479</v>
      </c>
      <c r="C162" s="7" t="s">
        <v>561</v>
      </c>
      <c r="D162" s="7" t="s">
        <v>562</v>
      </c>
      <c r="E162" s="7" t="s">
        <v>138</v>
      </c>
      <c r="F162" s="4" t="s">
        <v>312</v>
      </c>
      <c r="G162" s="5">
        <f>VLOOKUP(B162,'[1]Danh sách '!$C$3:$G$2699,5,0)</f>
        <v>36939</v>
      </c>
      <c r="H162" s="4" t="s">
        <v>228</v>
      </c>
      <c r="I162" s="6" t="s">
        <v>563</v>
      </c>
      <c r="J162" s="34">
        <v>1</v>
      </c>
      <c r="K162" s="31" t="s">
        <v>2098</v>
      </c>
      <c r="L162" s="31" t="s">
        <v>834</v>
      </c>
    </row>
    <row r="163" spans="1:12" ht="16" x14ac:dyDescent="0.2">
      <c r="A163" s="3">
        <f t="shared" si="2"/>
        <v>159</v>
      </c>
      <c r="B163" s="4">
        <v>25207115807</v>
      </c>
      <c r="C163" s="4" t="s">
        <v>564</v>
      </c>
      <c r="D163" s="4" t="s">
        <v>565</v>
      </c>
      <c r="E163" s="4" t="s">
        <v>138</v>
      </c>
      <c r="F163" s="4" t="s">
        <v>242</v>
      </c>
      <c r="G163" s="5">
        <f>VLOOKUP(B163,'[1]Danh sách '!$C$3:$G$2699,5,0)</f>
        <v>36990</v>
      </c>
      <c r="H163" s="4" t="s">
        <v>228</v>
      </c>
      <c r="I163" s="6" t="s">
        <v>566</v>
      </c>
      <c r="J163" s="34">
        <v>1</v>
      </c>
      <c r="K163" s="31" t="s">
        <v>2098</v>
      </c>
      <c r="L163" s="31" t="s">
        <v>834</v>
      </c>
    </row>
    <row r="164" spans="1:12" ht="16" x14ac:dyDescent="0.2">
      <c r="A164" s="3">
        <f t="shared" si="2"/>
        <v>160</v>
      </c>
      <c r="B164" s="4">
        <v>25207213537</v>
      </c>
      <c r="C164" s="7" t="s">
        <v>567</v>
      </c>
      <c r="D164" s="7" t="s">
        <v>456</v>
      </c>
      <c r="E164" s="7" t="s">
        <v>568</v>
      </c>
      <c r="F164" s="4" t="s">
        <v>295</v>
      </c>
      <c r="G164" s="5">
        <f>VLOOKUP(B164,'[1]Danh sách '!$C$3:$G$2699,5,0)</f>
        <v>36951</v>
      </c>
      <c r="H164" s="4" t="s">
        <v>228</v>
      </c>
      <c r="I164" s="6" t="s">
        <v>569</v>
      </c>
      <c r="J164" s="34">
        <v>1</v>
      </c>
      <c r="K164" s="31" t="s">
        <v>2098</v>
      </c>
      <c r="L164" s="31" t="s">
        <v>834</v>
      </c>
    </row>
    <row r="165" spans="1:12" ht="16" x14ac:dyDescent="0.2">
      <c r="A165" s="3">
        <f t="shared" si="2"/>
        <v>161</v>
      </c>
      <c r="B165" s="4">
        <v>25207101142</v>
      </c>
      <c r="C165" s="7" t="s">
        <v>567</v>
      </c>
      <c r="D165" s="7" t="s">
        <v>456</v>
      </c>
      <c r="E165" s="7" t="s">
        <v>568</v>
      </c>
      <c r="F165" s="4" t="s">
        <v>349</v>
      </c>
      <c r="G165" s="5">
        <f>VLOOKUP(B165,'[1]Danh sách '!$C$3:$G$2699,5,0)</f>
        <v>37079</v>
      </c>
      <c r="H165" s="4" t="s">
        <v>228</v>
      </c>
      <c r="I165" s="6" t="s">
        <v>570</v>
      </c>
      <c r="J165" s="34">
        <v>1</v>
      </c>
      <c r="K165" s="31" t="s">
        <v>2098</v>
      </c>
      <c r="L165" s="31" t="s">
        <v>834</v>
      </c>
    </row>
    <row r="166" spans="1:12" ht="16" x14ac:dyDescent="0.2">
      <c r="A166" s="3">
        <f t="shared" si="2"/>
        <v>162</v>
      </c>
      <c r="B166" s="4">
        <v>25207101794</v>
      </c>
      <c r="C166" s="7" t="s">
        <v>571</v>
      </c>
      <c r="D166" s="7" t="s">
        <v>572</v>
      </c>
      <c r="E166" s="7" t="s">
        <v>568</v>
      </c>
      <c r="F166" s="4" t="s">
        <v>318</v>
      </c>
      <c r="G166" s="5">
        <f>VLOOKUP(B166,'[1]Danh sách '!$C$3:$G$2699,5,0)</f>
        <v>37015</v>
      </c>
      <c r="H166" s="4" t="s">
        <v>228</v>
      </c>
      <c r="I166" s="6" t="s">
        <v>573</v>
      </c>
      <c r="J166" s="34">
        <v>1</v>
      </c>
      <c r="K166" s="31" t="s">
        <v>2098</v>
      </c>
      <c r="L166" s="31" t="s">
        <v>834</v>
      </c>
    </row>
    <row r="167" spans="1:12" ht="16" x14ac:dyDescent="0.2">
      <c r="A167" s="3">
        <f t="shared" si="2"/>
        <v>163</v>
      </c>
      <c r="B167" s="4">
        <v>25207116063</v>
      </c>
      <c r="C167" s="4" t="s">
        <v>574</v>
      </c>
      <c r="D167" s="4" t="s">
        <v>218</v>
      </c>
      <c r="E167" s="4" t="s">
        <v>568</v>
      </c>
      <c r="F167" s="4" t="s">
        <v>242</v>
      </c>
      <c r="G167" s="5">
        <f>VLOOKUP(B167,'[1]Danh sách '!$C$3:$G$2699,5,0)</f>
        <v>36902</v>
      </c>
      <c r="H167" s="4" t="s">
        <v>228</v>
      </c>
      <c r="I167" s="6" t="s">
        <v>575</v>
      </c>
      <c r="J167" s="34">
        <v>1</v>
      </c>
      <c r="K167" s="31" t="s">
        <v>2098</v>
      </c>
      <c r="L167" s="31" t="s">
        <v>834</v>
      </c>
    </row>
    <row r="168" spans="1:12" ht="16" x14ac:dyDescent="0.2">
      <c r="A168" s="3">
        <f t="shared" si="2"/>
        <v>164</v>
      </c>
      <c r="B168" s="4">
        <v>25217102507</v>
      </c>
      <c r="C168" s="7" t="s">
        <v>576</v>
      </c>
      <c r="D168" s="7" t="s">
        <v>577</v>
      </c>
      <c r="E168" s="7" t="s">
        <v>578</v>
      </c>
      <c r="F168" s="4" t="s">
        <v>349</v>
      </c>
      <c r="G168" s="5">
        <f>VLOOKUP(B168,'[1]Danh sách '!$C$3:$G$2699,5,0)</f>
        <v>37215</v>
      </c>
      <c r="H168" s="4" t="s">
        <v>228</v>
      </c>
      <c r="I168" s="6" t="s">
        <v>579</v>
      </c>
      <c r="J168" s="34">
        <v>1</v>
      </c>
      <c r="K168" s="31" t="s">
        <v>2098</v>
      </c>
      <c r="L168" s="31" t="s">
        <v>834</v>
      </c>
    </row>
    <row r="169" spans="1:12" ht="16" x14ac:dyDescent="0.2">
      <c r="A169" s="3">
        <f t="shared" si="2"/>
        <v>165</v>
      </c>
      <c r="B169" s="4">
        <v>25217104611</v>
      </c>
      <c r="C169" s="4" t="s">
        <v>580</v>
      </c>
      <c r="D169" s="4" t="s">
        <v>581</v>
      </c>
      <c r="E169" s="4" t="s">
        <v>578</v>
      </c>
      <c r="F169" s="4" t="s">
        <v>242</v>
      </c>
      <c r="G169" s="5">
        <f>VLOOKUP(B169,'[1]Danh sách '!$C$3:$G$2699,5,0)</f>
        <v>37065</v>
      </c>
      <c r="H169" s="4" t="s">
        <v>228</v>
      </c>
      <c r="I169" s="6" t="s">
        <v>582</v>
      </c>
      <c r="J169" s="34">
        <v>1</v>
      </c>
      <c r="K169" s="31" t="s">
        <v>2098</v>
      </c>
      <c r="L169" s="31" t="s">
        <v>834</v>
      </c>
    </row>
    <row r="170" spans="1:12" ht="16" x14ac:dyDescent="0.2">
      <c r="A170" s="3">
        <f t="shared" si="2"/>
        <v>166</v>
      </c>
      <c r="B170" s="4">
        <v>25207103960</v>
      </c>
      <c r="C170" s="7" t="s">
        <v>583</v>
      </c>
      <c r="D170" s="7" t="s">
        <v>584</v>
      </c>
      <c r="E170" s="7" t="s">
        <v>585</v>
      </c>
      <c r="F170" s="4" t="s">
        <v>268</v>
      </c>
      <c r="G170" s="5">
        <f>VLOOKUP(B170,'[1]Danh sách '!$C$3:$G$2699,5,0)</f>
        <v>37192</v>
      </c>
      <c r="H170" s="4" t="s">
        <v>228</v>
      </c>
      <c r="I170" s="6" t="s">
        <v>586</v>
      </c>
      <c r="J170" s="34">
        <v>1</v>
      </c>
      <c r="K170" s="31" t="s">
        <v>2098</v>
      </c>
      <c r="L170" s="31" t="s">
        <v>834</v>
      </c>
    </row>
    <row r="171" spans="1:12" ht="16" x14ac:dyDescent="0.2">
      <c r="A171" s="3">
        <f t="shared" si="2"/>
        <v>167</v>
      </c>
      <c r="B171" s="4">
        <v>25207105405</v>
      </c>
      <c r="C171" s="4" t="s">
        <v>587</v>
      </c>
      <c r="D171" s="4" t="s">
        <v>588</v>
      </c>
      <c r="E171" s="4" t="s">
        <v>589</v>
      </c>
      <c r="F171" s="4" t="s">
        <v>349</v>
      </c>
      <c r="G171" s="5">
        <f>VLOOKUP(B171,'[1]Danh sách '!$C$3:$G$2699,5,0)</f>
        <v>37148</v>
      </c>
      <c r="H171" s="4" t="s">
        <v>228</v>
      </c>
      <c r="I171" s="6" t="s">
        <v>590</v>
      </c>
      <c r="J171" s="34">
        <v>1</v>
      </c>
      <c r="K171" s="31" t="s">
        <v>2098</v>
      </c>
      <c r="L171" s="31" t="s">
        <v>834</v>
      </c>
    </row>
    <row r="172" spans="1:12" ht="16" x14ac:dyDescent="0.2">
      <c r="A172" s="3">
        <f t="shared" si="2"/>
        <v>168</v>
      </c>
      <c r="B172" s="4">
        <v>25207213658</v>
      </c>
      <c r="C172" s="7" t="s">
        <v>591</v>
      </c>
      <c r="D172" s="7" t="s">
        <v>592</v>
      </c>
      <c r="E172" s="7" t="s">
        <v>148</v>
      </c>
      <c r="F172" s="4" t="s">
        <v>345</v>
      </c>
      <c r="G172" s="5">
        <f>VLOOKUP(B172,'[1]Danh sách '!$C$3:$G$2699,5,0)</f>
        <v>37035</v>
      </c>
      <c r="H172" s="4" t="s">
        <v>228</v>
      </c>
      <c r="I172" s="6" t="s">
        <v>593</v>
      </c>
      <c r="J172" s="34">
        <v>1</v>
      </c>
      <c r="K172" s="31" t="s">
        <v>2098</v>
      </c>
      <c r="L172" s="31" t="s">
        <v>834</v>
      </c>
    </row>
    <row r="173" spans="1:12" ht="16" x14ac:dyDescent="0.2">
      <c r="A173" s="3">
        <f t="shared" si="2"/>
        <v>169</v>
      </c>
      <c r="B173" s="4">
        <v>25207115857</v>
      </c>
      <c r="C173" s="7" t="s">
        <v>594</v>
      </c>
      <c r="D173" s="7" t="s">
        <v>595</v>
      </c>
      <c r="E173" s="7" t="s">
        <v>148</v>
      </c>
      <c r="F173" s="4" t="s">
        <v>268</v>
      </c>
      <c r="G173" s="5">
        <f>VLOOKUP(B173,'[1]Danh sách '!$C$3:$G$2699,5,0)</f>
        <v>37112</v>
      </c>
      <c r="H173" s="4" t="s">
        <v>228</v>
      </c>
      <c r="I173" s="6" t="s">
        <v>596</v>
      </c>
      <c r="J173" s="34">
        <v>1</v>
      </c>
      <c r="K173" s="31" t="s">
        <v>2098</v>
      </c>
      <c r="L173" s="31" t="s">
        <v>834</v>
      </c>
    </row>
    <row r="174" spans="1:12" ht="16" x14ac:dyDescent="0.2">
      <c r="A174" s="3">
        <f t="shared" si="2"/>
        <v>170</v>
      </c>
      <c r="B174" s="4">
        <v>25203113683</v>
      </c>
      <c r="C174" s="4" t="s">
        <v>597</v>
      </c>
      <c r="D174" s="4" t="s">
        <v>522</v>
      </c>
      <c r="E174" s="4" t="s">
        <v>148</v>
      </c>
      <c r="F174" s="4" t="s">
        <v>295</v>
      </c>
      <c r="G174" s="5">
        <f>VLOOKUP(B174,'[1]Danh sách '!$C$3:$G$2699,5,0)</f>
        <v>37200</v>
      </c>
      <c r="H174" s="4" t="s">
        <v>228</v>
      </c>
      <c r="I174" s="6" t="s">
        <v>598</v>
      </c>
      <c r="J174" s="34">
        <v>1</v>
      </c>
      <c r="K174" s="31" t="s">
        <v>2098</v>
      </c>
      <c r="L174" s="31" t="s">
        <v>834</v>
      </c>
    </row>
    <row r="175" spans="1:12" ht="16" x14ac:dyDescent="0.2">
      <c r="A175" s="3">
        <f t="shared" si="2"/>
        <v>171</v>
      </c>
      <c r="B175" s="4">
        <v>25207105974</v>
      </c>
      <c r="C175" s="7" t="s">
        <v>599</v>
      </c>
      <c r="D175" s="7" t="s">
        <v>588</v>
      </c>
      <c r="E175" s="7" t="s">
        <v>148</v>
      </c>
      <c r="F175" s="4" t="s">
        <v>318</v>
      </c>
      <c r="G175" s="5">
        <f>VLOOKUP(B175,'[1]Danh sách '!$C$3:$G$2699,5,0)</f>
        <v>37114</v>
      </c>
      <c r="H175" s="4" t="s">
        <v>228</v>
      </c>
      <c r="I175" s="6" t="s">
        <v>600</v>
      </c>
      <c r="J175" s="34">
        <v>1</v>
      </c>
      <c r="K175" s="31" t="s">
        <v>2098</v>
      </c>
      <c r="L175" s="31" t="s">
        <v>834</v>
      </c>
    </row>
    <row r="176" spans="1:12" ht="16" x14ac:dyDescent="0.2">
      <c r="A176" s="3">
        <f t="shared" si="2"/>
        <v>172</v>
      </c>
      <c r="B176" s="4">
        <v>25217109861</v>
      </c>
      <c r="C176" s="4" t="s">
        <v>601</v>
      </c>
      <c r="D176" s="4" t="s">
        <v>602</v>
      </c>
      <c r="E176" s="4" t="s">
        <v>603</v>
      </c>
      <c r="F176" s="4" t="s">
        <v>471</v>
      </c>
      <c r="G176" s="5">
        <f>VLOOKUP(B176,'[1]Danh sách '!$C$3:$G$2699,5,0)</f>
        <v>36841</v>
      </c>
      <c r="H176" s="4" t="s">
        <v>228</v>
      </c>
      <c r="I176" s="6" t="s">
        <v>604</v>
      </c>
      <c r="J176" s="34">
        <v>1</v>
      </c>
      <c r="K176" s="31" t="s">
        <v>2098</v>
      </c>
      <c r="L176" s="31" t="s">
        <v>834</v>
      </c>
    </row>
    <row r="177" spans="1:12" ht="16" x14ac:dyDescent="0.2">
      <c r="A177" s="3">
        <f t="shared" si="2"/>
        <v>173</v>
      </c>
      <c r="B177" s="4">
        <v>24217103812</v>
      </c>
      <c r="C177" s="7" t="s">
        <v>605</v>
      </c>
      <c r="D177" s="7" t="s">
        <v>606</v>
      </c>
      <c r="E177" s="7" t="s">
        <v>607</v>
      </c>
      <c r="F177" s="4" t="str">
        <f>VLOOKUP(B177,'[3]SV cũ'!$C$2:$H$6018,6,0)</f>
        <v>K24PSU-DLK15</v>
      </c>
      <c r="G177" s="5">
        <f>VLOOKUP(B177,'[3]SV cũ'!$C$2:$F$6018,4,0)</f>
        <v>36569</v>
      </c>
      <c r="H177" s="4" t="s">
        <v>228</v>
      </c>
      <c r="I177" s="6" t="s">
        <v>608</v>
      </c>
      <c r="J177" s="34">
        <v>1</v>
      </c>
      <c r="K177" s="31" t="s">
        <v>2098</v>
      </c>
      <c r="L177" s="31" t="s">
        <v>834</v>
      </c>
    </row>
    <row r="178" spans="1:12" ht="16" x14ac:dyDescent="0.2">
      <c r="A178" s="3">
        <f t="shared" si="2"/>
        <v>174</v>
      </c>
      <c r="B178" s="4">
        <v>25207100612</v>
      </c>
      <c r="C178" s="7" t="s">
        <v>609</v>
      </c>
      <c r="D178" s="7" t="s">
        <v>155</v>
      </c>
      <c r="E178" s="7" t="s">
        <v>610</v>
      </c>
      <c r="F178" s="4" t="s">
        <v>242</v>
      </c>
      <c r="G178" s="5">
        <f>VLOOKUP(B178,'[1]Danh sách '!$C$3:$G$2699,5,0)</f>
        <v>37097</v>
      </c>
      <c r="H178" s="4" t="s">
        <v>228</v>
      </c>
      <c r="I178" s="6" t="s">
        <v>611</v>
      </c>
      <c r="J178" s="34">
        <v>1</v>
      </c>
      <c r="K178" s="31" t="s">
        <v>2098</v>
      </c>
      <c r="L178" s="31" t="s">
        <v>834</v>
      </c>
    </row>
    <row r="179" spans="1:12" ht="16" x14ac:dyDescent="0.2">
      <c r="A179" s="3">
        <f t="shared" si="2"/>
        <v>175</v>
      </c>
      <c r="B179" s="4">
        <v>25207116360</v>
      </c>
      <c r="C179" s="4" t="s">
        <v>612</v>
      </c>
      <c r="D179" s="4" t="s">
        <v>613</v>
      </c>
      <c r="E179" s="4" t="s">
        <v>610</v>
      </c>
      <c r="F179" s="4" t="s">
        <v>227</v>
      </c>
      <c r="G179" s="5">
        <f>VLOOKUP(B179,'[1]Danh sách '!$C$3:$G$2699,5,0)</f>
        <v>37111</v>
      </c>
      <c r="H179" s="4" t="s">
        <v>228</v>
      </c>
      <c r="I179" s="6" t="s">
        <v>614</v>
      </c>
      <c r="J179" s="34">
        <v>1</v>
      </c>
      <c r="K179" s="31" t="s">
        <v>2098</v>
      </c>
      <c r="L179" s="31" t="s">
        <v>834</v>
      </c>
    </row>
    <row r="180" spans="1:12" ht="16" x14ac:dyDescent="0.2">
      <c r="A180" s="3">
        <f t="shared" si="2"/>
        <v>176</v>
      </c>
      <c r="B180" s="4">
        <v>25207213843</v>
      </c>
      <c r="C180" s="12" t="s">
        <v>615</v>
      </c>
      <c r="D180" s="12" t="s">
        <v>616</v>
      </c>
      <c r="E180" s="12" t="s">
        <v>617</v>
      </c>
      <c r="F180" s="4" t="s">
        <v>227</v>
      </c>
      <c r="G180" s="5">
        <f>VLOOKUP(B180,'[1]Danh sách '!$C$3:$G$2699,5,0)</f>
        <v>37102</v>
      </c>
      <c r="H180" s="4" t="s">
        <v>228</v>
      </c>
      <c r="I180" s="6" t="s">
        <v>618</v>
      </c>
      <c r="J180" s="34">
        <v>1</v>
      </c>
      <c r="K180" s="31" t="s">
        <v>2098</v>
      </c>
      <c r="L180" s="31" t="s">
        <v>834</v>
      </c>
    </row>
    <row r="181" spans="1:12" ht="16" x14ac:dyDescent="0.2">
      <c r="A181" s="3">
        <f t="shared" si="2"/>
        <v>177</v>
      </c>
      <c r="B181" s="4">
        <v>25207100624</v>
      </c>
      <c r="C181" s="12" t="s">
        <v>619</v>
      </c>
      <c r="D181" s="12" t="s">
        <v>620</v>
      </c>
      <c r="E181" s="12" t="s">
        <v>617</v>
      </c>
      <c r="F181" s="4" t="s">
        <v>268</v>
      </c>
      <c r="G181" s="5">
        <f>VLOOKUP(B181,'[1]Danh sách '!$C$3:$G$2699,5,0)</f>
        <v>37158</v>
      </c>
      <c r="H181" s="4" t="s">
        <v>228</v>
      </c>
      <c r="I181" s="6" t="s">
        <v>621</v>
      </c>
      <c r="J181" s="34">
        <v>1</v>
      </c>
      <c r="K181" s="31" t="s">
        <v>2098</v>
      </c>
      <c r="L181" s="31" t="s">
        <v>834</v>
      </c>
    </row>
    <row r="182" spans="1:12" ht="16" x14ac:dyDescent="0.2">
      <c r="A182" s="3">
        <f t="shared" si="2"/>
        <v>178</v>
      </c>
      <c r="B182" s="4">
        <v>25207213897</v>
      </c>
      <c r="C182" s="4" t="s">
        <v>622</v>
      </c>
      <c r="D182" s="4" t="s">
        <v>623</v>
      </c>
      <c r="E182" s="4" t="s">
        <v>617</v>
      </c>
      <c r="F182" s="4" t="s">
        <v>242</v>
      </c>
      <c r="G182" s="5">
        <f>VLOOKUP(B182,'[1]Danh sách '!$C$3:$G$2699,5,0)</f>
        <v>37177</v>
      </c>
      <c r="H182" s="4" t="s">
        <v>228</v>
      </c>
      <c r="I182" s="6" t="s">
        <v>624</v>
      </c>
      <c r="J182" s="34">
        <v>1</v>
      </c>
      <c r="K182" s="31" t="s">
        <v>2098</v>
      </c>
      <c r="L182" s="31" t="s">
        <v>834</v>
      </c>
    </row>
    <row r="183" spans="1:12" ht="16" x14ac:dyDescent="0.2">
      <c r="A183" s="3">
        <f t="shared" si="2"/>
        <v>179</v>
      </c>
      <c r="B183" s="4">
        <v>25207101524</v>
      </c>
      <c r="C183" s="7" t="s">
        <v>625</v>
      </c>
      <c r="D183" s="7" t="s">
        <v>626</v>
      </c>
      <c r="E183" s="7" t="s">
        <v>617</v>
      </c>
      <c r="F183" s="4" t="s">
        <v>345</v>
      </c>
      <c r="G183" s="5">
        <f>VLOOKUP(B183,'[1]Danh sách '!$C$3:$G$2699,5,0)</f>
        <v>37211</v>
      </c>
      <c r="H183" s="4" t="s">
        <v>228</v>
      </c>
      <c r="I183" s="6" t="s">
        <v>627</v>
      </c>
      <c r="J183" s="34">
        <v>1</v>
      </c>
      <c r="K183" s="31" t="s">
        <v>2098</v>
      </c>
      <c r="L183" s="31" t="s">
        <v>834</v>
      </c>
    </row>
    <row r="184" spans="1:12" ht="16" x14ac:dyDescent="0.2">
      <c r="A184" s="3">
        <f t="shared" si="2"/>
        <v>180</v>
      </c>
      <c r="B184" s="4">
        <v>25207102221</v>
      </c>
      <c r="C184" s="7" t="s">
        <v>628</v>
      </c>
      <c r="D184" s="7" t="s">
        <v>629</v>
      </c>
      <c r="E184" s="7" t="s">
        <v>617</v>
      </c>
      <c r="F184" s="4" t="s">
        <v>232</v>
      </c>
      <c r="G184" s="5">
        <f>VLOOKUP(B184,'[1]Danh sách '!$C$3:$G$2699,5,0)</f>
        <v>37172</v>
      </c>
      <c r="H184" s="4" t="s">
        <v>228</v>
      </c>
      <c r="I184" s="6" t="s">
        <v>630</v>
      </c>
      <c r="J184" s="34">
        <v>1</v>
      </c>
      <c r="K184" s="31" t="s">
        <v>2098</v>
      </c>
      <c r="L184" s="31" t="s">
        <v>834</v>
      </c>
    </row>
    <row r="185" spans="1:12" ht="16" x14ac:dyDescent="0.2">
      <c r="A185" s="3">
        <f t="shared" si="2"/>
        <v>181</v>
      </c>
      <c r="B185" s="4">
        <v>25207110064</v>
      </c>
      <c r="C185" s="12" t="s">
        <v>631</v>
      </c>
      <c r="D185" s="12" t="s">
        <v>147</v>
      </c>
      <c r="E185" s="12" t="s">
        <v>632</v>
      </c>
      <c r="F185" s="4" t="s">
        <v>312</v>
      </c>
      <c r="G185" s="5">
        <f>VLOOKUP(B185,'[1]Danh sách '!$C$3:$G$2699,5,0)</f>
        <v>36924</v>
      </c>
      <c r="H185" s="4" t="s">
        <v>228</v>
      </c>
      <c r="I185" s="6" t="s">
        <v>633</v>
      </c>
      <c r="J185" s="34">
        <v>1</v>
      </c>
      <c r="K185" s="31" t="s">
        <v>2098</v>
      </c>
      <c r="L185" s="31" t="s">
        <v>834</v>
      </c>
    </row>
    <row r="186" spans="1:12" ht="16" x14ac:dyDescent="0.2">
      <c r="A186" s="3">
        <f t="shared" si="2"/>
        <v>182</v>
      </c>
      <c r="B186" s="4">
        <v>25207108277</v>
      </c>
      <c r="C186" s="4" t="s">
        <v>634</v>
      </c>
      <c r="D186" s="4" t="s">
        <v>635</v>
      </c>
      <c r="E186" s="4" t="s">
        <v>636</v>
      </c>
      <c r="F186" s="4" t="s">
        <v>268</v>
      </c>
      <c r="G186" s="5">
        <f>VLOOKUP(B186,'[1]Danh sách '!$C$3:$G$2699,5,0)</f>
        <v>36929</v>
      </c>
      <c r="H186" s="4" t="s">
        <v>228</v>
      </c>
      <c r="I186" s="6" t="s">
        <v>637</v>
      </c>
      <c r="J186" s="34">
        <v>1</v>
      </c>
      <c r="K186" s="31" t="s">
        <v>2098</v>
      </c>
      <c r="L186" s="31" t="s">
        <v>834</v>
      </c>
    </row>
    <row r="187" spans="1:12" ht="16" x14ac:dyDescent="0.2">
      <c r="A187" s="3">
        <f t="shared" si="2"/>
        <v>183</v>
      </c>
      <c r="B187" s="4">
        <v>25207109299</v>
      </c>
      <c r="C187" s="7" t="s">
        <v>638</v>
      </c>
      <c r="D187" s="7" t="s">
        <v>639</v>
      </c>
      <c r="E187" s="7" t="s">
        <v>640</v>
      </c>
      <c r="F187" s="4" t="s">
        <v>275</v>
      </c>
      <c r="G187" s="5">
        <f>VLOOKUP(B187,'[1]Danh sách '!$C$3:$G$2699,5,0)</f>
        <v>37158</v>
      </c>
      <c r="H187" s="4" t="s">
        <v>228</v>
      </c>
      <c r="I187" s="6" t="s">
        <v>641</v>
      </c>
      <c r="J187" s="34">
        <v>1</v>
      </c>
      <c r="K187" s="31" t="s">
        <v>2098</v>
      </c>
      <c r="L187" s="31" t="s">
        <v>834</v>
      </c>
    </row>
    <row r="188" spans="1:12" ht="16" x14ac:dyDescent="0.2">
      <c r="A188" s="3">
        <f t="shared" si="2"/>
        <v>184</v>
      </c>
      <c r="B188" s="4">
        <v>25207214694</v>
      </c>
      <c r="C188" s="4" t="s">
        <v>642</v>
      </c>
      <c r="D188" s="4" t="s">
        <v>643</v>
      </c>
      <c r="E188" s="4" t="s">
        <v>644</v>
      </c>
      <c r="F188" s="4" t="s">
        <v>281</v>
      </c>
      <c r="G188" s="5">
        <f>VLOOKUP(B188,'[1]Danh sách '!$C$3:$G$2699,5,0)</f>
        <v>36966</v>
      </c>
      <c r="H188" s="4" t="s">
        <v>228</v>
      </c>
      <c r="I188" s="6" t="s">
        <v>645</v>
      </c>
      <c r="J188" s="34">
        <v>1</v>
      </c>
      <c r="K188" s="31" t="s">
        <v>2098</v>
      </c>
      <c r="L188" s="31" t="s">
        <v>834</v>
      </c>
    </row>
    <row r="189" spans="1:12" ht="16" x14ac:dyDescent="0.2">
      <c r="A189" s="3">
        <f t="shared" si="2"/>
        <v>185</v>
      </c>
      <c r="B189" s="4">
        <v>25207117655</v>
      </c>
      <c r="C189" s="4" t="s">
        <v>646</v>
      </c>
      <c r="D189" s="4" t="s">
        <v>647</v>
      </c>
      <c r="E189" s="4" t="s">
        <v>644</v>
      </c>
      <c r="F189" s="4" t="s">
        <v>349</v>
      </c>
      <c r="G189" s="5">
        <f>VLOOKUP(B189,'[1]Danh sách '!$C$3:$G$2699,5,0)</f>
        <v>36901</v>
      </c>
      <c r="H189" s="4" t="s">
        <v>228</v>
      </c>
      <c r="I189" s="6" t="s">
        <v>648</v>
      </c>
      <c r="J189" s="34">
        <v>1</v>
      </c>
      <c r="K189" s="31" t="s">
        <v>2098</v>
      </c>
      <c r="L189" s="31" t="s">
        <v>834</v>
      </c>
    </row>
    <row r="190" spans="1:12" ht="16" x14ac:dyDescent="0.2">
      <c r="A190" s="3">
        <f t="shared" si="2"/>
        <v>186</v>
      </c>
      <c r="B190" s="4">
        <v>25217107950</v>
      </c>
      <c r="C190" s="4" t="s">
        <v>649</v>
      </c>
      <c r="D190" s="4" t="s">
        <v>650</v>
      </c>
      <c r="E190" s="4" t="s">
        <v>651</v>
      </c>
      <c r="F190" s="4" t="s">
        <v>312</v>
      </c>
      <c r="G190" s="5">
        <f>VLOOKUP(B190,'[1]Danh sách '!$C$3:$G$2699,5,0)</f>
        <v>37085</v>
      </c>
      <c r="H190" s="4" t="s">
        <v>228</v>
      </c>
      <c r="I190" s="6" t="s">
        <v>652</v>
      </c>
      <c r="J190" s="34">
        <v>1</v>
      </c>
      <c r="K190" s="31" t="s">
        <v>2098</v>
      </c>
      <c r="L190" s="31" t="s">
        <v>834</v>
      </c>
    </row>
    <row r="191" spans="1:12" ht="16" x14ac:dyDescent="0.2">
      <c r="A191" s="3">
        <f t="shared" si="2"/>
        <v>187</v>
      </c>
      <c r="B191" s="4">
        <v>25207105212</v>
      </c>
      <c r="C191" s="4" t="s">
        <v>653</v>
      </c>
      <c r="D191" s="4" t="s">
        <v>654</v>
      </c>
      <c r="E191" s="4" t="s">
        <v>655</v>
      </c>
      <c r="F191" s="4" t="s">
        <v>264</v>
      </c>
      <c r="G191" s="5">
        <f>VLOOKUP(B191,'[1]Danh sách '!$C$3:$G$2699,5,0)</f>
        <v>36991</v>
      </c>
      <c r="H191" s="4" t="s">
        <v>228</v>
      </c>
      <c r="I191" s="6" t="s">
        <v>656</v>
      </c>
      <c r="J191" s="34">
        <v>1</v>
      </c>
      <c r="K191" s="31" t="s">
        <v>2098</v>
      </c>
      <c r="L191" s="31" t="s">
        <v>834</v>
      </c>
    </row>
    <row r="192" spans="1:12" ht="16" x14ac:dyDescent="0.2">
      <c r="A192" s="3">
        <f t="shared" si="2"/>
        <v>188</v>
      </c>
      <c r="B192" s="4">
        <v>25207105393</v>
      </c>
      <c r="C192" s="7" t="s">
        <v>657</v>
      </c>
      <c r="D192" s="7" t="s">
        <v>658</v>
      </c>
      <c r="E192" s="7" t="s">
        <v>659</v>
      </c>
      <c r="F192" s="4" t="s">
        <v>227</v>
      </c>
      <c r="G192" s="5">
        <f>VLOOKUP(B192,'[1]Danh sách '!$C$3:$G$2699,5,0)</f>
        <v>37162</v>
      </c>
      <c r="H192" s="4" t="s">
        <v>228</v>
      </c>
      <c r="I192" s="6" t="s">
        <v>660</v>
      </c>
      <c r="J192" s="34">
        <v>1</v>
      </c>
      <c r="K192" s="31" t="s">
        <v>2098</v>
      </c>
      <c r="L192" s="31" t="s">
        <v>834</v>
      </c>
    </row>
    <row r="193" spans="1:12" ht="16" x14ac:dyDescent="0.2">
      <c r="A193" s="3">
        <f t="shared" si="2"/>
        <v>189</v>
      </c>
      <c r="B193" s="4">
        <v>25207108099</v>
      </c>
      <c r="C193" s="7" t="s">
        <v>661</v>
      </c>
      <c r="D193" s="7" t="s">
        <v>662</v>
      </c>
      <c r="E193" s="7" t="s">
        <v>156</v>
      </c>
      <c r="F193" s="4" t="s">
        <v>268</v>
      </c>
      <c r="G193" s="5">
        <f>VLOOKUP(B193,'[1]Danh sách '!$C$3:$G$2699,5,0)</f>
        <v>36964</v>
      </c>
      <c r="H193" s="4" t="s">
        <v>228</v>
      </c>
      <c r="I193" s="6" t="s">
        <v>663</v>
      </c>
      <c r="J193" s="34">
        <v>1</v>
      </c>
      <c r="K193" s="31" t="s">
        <v>2098</v>
      </c>
      <c r="L193" s="31" t="s">
        <v>834</v>
      </c>
    </row>
    <row r="194" spans="1:12" ht="16" x14ac:dyDescent="0.2">
      <c r="A194" s="3">
        <f t="shared" si="2"/>
        <v>190</v>
      </c>
      <c r="B194" s="4">
        <v>25207115991</v>
      </c>
      <c r="C194" s="4" t="s">
        <v>664</v>
      </c>
      <c r="D194" s="4" t="s">
        <v>665</v>
      </c>
      <c r="E194" s="4" t="s">
        <v>156</v>
      </c>
      <c r="F194" s="4" t="s">
        <v>371</v>
      </c>
      <c r="G194" s="5">
        <f>VLOOKUP(B194,'[1]Danh sách '!$C$3:$G$2699,5,0)</f>
        <v>37078</v>
      </c>
      <c r="H194" s="4" t="s">
        <v>228</v>
      </c>
      <c r="I194" s="6" t="s">
        <v>666</v>
      </c>
      <c r="J194" s="34">
        <v>1</v>
      </c>
      <c r="K194" s="31" t="s">
        <v>2098</v>
      </c>
      <c r="L194" s="31" t="s">
        <v>834</v>
      </c>
    </row>
    <row r="195" spans="1:12" ht="16" x14ac:dyDescent="0.2">
      <c r="A195" s="3">
        <f t="shared" si="2"/>
        <v>191</v>
      </c>
      <c r="B195" s="4">
        <v>25207105988</v>
      </c>
      <c r="C195" s="7" t="s">
        <v>667</v>
      </c>
      <c r="D195" s="7" t="s">
        <v>304</v>
      </c>
      <c r="E195" s="7" t="s">
        <v>156</v>
      </c>
      <c r="F195" s="4" t="s">
        <v>232</v>
      </c>
      <c r="G195" s="5">
        <f>VLOOKUP(B195,'[1]Danh sách '!$C$3:$G$2699,5,0)</f>
        <v>37141</v>
      </c>
      <c r="H195" s="4" t="s">
        <v>228</v>
      </c>
      <c r="I195" s="6" t="s">
        <v>668</v>
      </c>
      <c r="J195" s="34">
        <v>1</v>
      </c>
      <c r="K195" s="31" t="s">
        <v>2098</v>
      </c>
      <c r="L195" s="31" t="s">
        <v>834</v>
      </c>
    </row>
    <row r="196" spans="1:12" ht="16" x14ac:dyDescent="0.2">
      <c r="A196" s="3">
        <f t="shared" si="2"/>
        <v>192</v>
      </c>
      <c r="B196" s="4">
        <v>25207117657</v>
      </c>
      <c r="C196" s="4" t="s">
        <v>669</v>
      </c>
      <c r="D196" s="4" t="s">
        <v>670</v>
      </c>
      <c r="E196" s="4" t="s">
        <v>156</v>
      </c>
      <c r="F196" s="4" t="s">
        <v>337</v>
      </c>
      <c r="G196" s="5">
        <f>VLOOKUP(B196,'[1]Danh sách '!$C$3:$G$2699,5,0)</f>
        <v>36655</v>
      </c>
      <c r="H196" s="4" t="s">
        <v>228</v>
      </c>
      <c r="I196" s="6" t="s">
        <v>671</v>
      </c>
      <c r="J196" s="34">
        <v>1</v>
      </c>
      <c r="K196" s="31" t="s">
        <v>2098</v>
      </c>
      <c r="L196" s="31" t="s">
        <v>834</v>
      </c>
    </row>
    <row r="197" spans="1:12" ht="16" x14ac:dyDescent="0.2">
      <c r="A197" s="3">
        <f t="shared" si="2"/>
        <v>193</v>
      </c>
      <c r="B197" s="4">
        <v>25207214364</v>
      </c>
      <c r="C197" s="4" t="s">
        <v>672</v>
      </c>
      <c r="D197" s="4" t="s">
        <v>673</v>
      </c>
      <c r="E197" s="4" t="s">
        <v>674</v>
      </c>
      <c r="F197" s="4" t="s">
        <v>290</v>
      </c>
      <c r="G197" s="5">
        <f>VLOOKUP(B197,'[1]Danh sách '!$C$3:$G$2699,5,0)</f>
        <v>37087</v>
      </c>
      <c r="H197" s="4" t="s">
        <v>228</v>
      </c>
      <c r="I197" s="6" t="s">
        <v>675</v>
      </c>
      <c r="J197" s="34">
        <v>1</v>
      </c>
      <c r="K197" s="31" t="s">
        <v>2098</v>
      </c>
      <c r="L197" s="31" t="s">
        <v>834</v>
      </c>
    </row>
    <row r="198" spans="1:12" ht="16" x14ac:dyDescent="0.2">
      <c r="A198" s="3">
        <f t="shared" si="2"/>
        <v>194</v>
      </c>
      <c r="B198" s="4">
        <v>25207116169</v>
      </c>
      <c r="C198" s="7" t="s">
        <v>676</v>
      </c>
      <c r="D198" s="7" t="s">
        <v>147</v>
      </c>
      <c r="E198" s="7" t="s">
        <v>677</v>
      </c>
      <c r="F198" s="4" t="s">
        <v>281</v>
      </c>
      <c r="G198" s="5">
        <f>VLOOKUP(B198,'[1]Danh sách '!$C$3:$G$2699,5,0)</f>
        <v>36984</v>
      </c>
      <c r="H198" s="4" t="s">
        <v>228</v>
      </c>
      <c r="I198" s="6" t="s">
        <v>678</v>
      </c>
      <c r="J198" s="34">
        <v>1</v>
      </c>
      <c r="K198" s="31" t="s">
        <v>2098</v>
      </c>
      <c r="L198" s="31" t="s">
        <v>834</v>
      </c>
    </row>
    <row r="199" spans="1:12" ht="16" x14ac:dyDescent="0.2">
      <c r="A199" s="3">
        <f t="shared" ref="A199:A262" si="3">A198+1</f>
        <v>195</v>
      </c>
      <c r="B199" s="4">
        <v>24217213141</v>
      </c>
      <c r="C199" s="7" t="s">
        <v>679</v>
      </c>
      <c r="D199" s="7" t="s">
        <v>680</v>
      </c>
      <c r="E199" s="7" t="s">
        <v>681</v>
      </c>
      <c r="F199" s="4" t="str">
        <f>VLOOKUP(B199,'[3]SV cũ'!$C$2:$H$6018,6,0)</f>
        <v>K24PSU-DLK1</v>
      </c>
      <c r="G199" s="5">
        <f>VLOOKUP(B199,'[3]SV cũ'!$C$2:$F$6018,4,0)</f>
        <v>36881</v>
      </c>
      <c r="H199" s="4" t="s">
        <v>228</v>
      </c>
      <c r="I199" s="6" t="s">
        <v>682</v>
      </c>
      <c r="J199" s="34">
        <v>1</v>
      </c>
      <c r="K199" s="31" t="s">
        <v>2098</v>
      </c>
      <c r="L199" s="31" t="s">
        <v>834</v>
      </c>
    </row>
    <row r="200" spans="1:12" ht="16" x14ac:dyDescent="0.2">
      <c r="A200" s="3">
        <f t="shared" si="3"/>
        <v>196</v>
      </c>
      <c r="B200" s="4">
        <v>25207104563</v>
      </c>
      <c r="C200" s="7" t="s">
        <v>683</v>
      </c>
      <c r="D200" s="7" t="s">
        <v>684</v>
      </c>
      <c r="E200" s="7" t="s">
        <v>685</v>
      </c>
      <c r="F200" s="4" t="s">
        <v>268</v>
      </c>
      <c r="G200" s="5">
        <f>VLOOKUP(B200,'[1]Danh sách '!$C$3:$G$2699,5,0)</f>
        <v>36999</v>
      </c>
      <c r="H200" s="4" t="s">
        <v>228</v>
      </c>
      <c r="I200" s="6" t="s">
        <v>686</v>
      </c>
      <c r="J200" s="34">
        <v>1</v>
      </c>
      <c r="K200" s="31" t="s">
        <v>2098</v>
      </c>
      <c r="L200" s="31" t="s">
        <v>834</v>
      </c>
    </row>
    <row r="201" spans="1:12" ht="16" x14ac:dyDescent="0.2">
      <c r="A201" s="3">
        <f t="shared" si="3"/>
        <v>197</v>
      </c>
      <c r="B201" s="4">
        <v>24207105750</v>
      </c>
      <c r="C201" s="4" t="s">
        <v>687</v>
      </c>
      <c r="D201" s="4" t="s">
        <v>504</v>
      </c>
      <c r="E201" s="4" t="s">
        <v>688</v>
      </c>
      <c r="F201" s="4" t="s">
        <v>689</v>
      </c>
      <c r="G201" s="5">
        <f>VLOOKUP(B201,'[3]SV cũ'!$C$2:$F$6018,4,0)</f>
        <v>36592</v>
      </c>
      <c r="H201" s="4" t="s">
        <v>228</v>
      </c>
      <c r="I201" s="6" t="s">
        <v>690</v>
      </c>
      <c r="J201" s="34">
        <v>1</v>
      </c>
      <c r="K201" s="31" t="s">
        <v>2098</v>
      </c>
      <c r="L201" s="31" t="s">
        <v>834</v>
      </c>
    </row>
    <row r="202" spans="1:12" ht="16" x14ac:dyDescent="0.2">
      <c r="A202" s="3">
        <f t="shared" si="3"/>
        <v>198</v>
      </c>
      <c r="B202" s="4">
        <v>25207107794</v>
      </c>
      <c r="C202" s="7" t="s">
        <v>691</v>
      </c>
      <c r="D202" s="7" t="s">
        <v>692</v>
      </c>
      <c r="E202" s="7" t="s">
        <v>693</v>
      </c>
      <c r="F202" s="4" t="s">
        <v>345</v>
      </c>
      <c r="G202" s="5">
        <f>VLOOKUP(B202,'[1]Danh sách '!$C$3:$G$2699,5,0)</f>
        <v>37126</v>
      </c>
      <c r="H202" s="4" t="s">
        <v>228</v>
      </c>
      <c r="I202" s="6" t="s">
        <v>694</v>
      </c>
      <c r="J202" s="34">
        <v>1</v>
      </c>
      <c r="K202" s="31" t="s">
        <v>2098</v>
      </c>
      <c r="L202" s="31" t="s">
        <v>834</v>
      </c>
    </row>
    <row r="203" spans="1:12" ht="16" x14ac:dyDescent="0.2">
      <c r="A203" s="3">
        <f t="shared" si="3"/>
        <v>199</v>
      </c>
      <c r="B203" s="4">
        <v>25207214464</v>
      </c>
      <c r="C203" s="7" t="s">
        <v>695</v>
      </c>
      <c r="D203" s="7" t="s">
        <v>696</v>
      </c>
      <c r="E203" s="7" t="s">
        <v>693</v>
      </c>
      <c r="F203" s="4" t="s">
        <v>281</v>
      </c>
      <c r="G203" s="5">
        <f>VLOOKUP(B203,'[1]Danh sách '!$C$3:$G$2699,5,0)</f>
        <v>37185</v>
      </c>
      <c r="H203" s="4" t="s">
        <v>228</v>
      </c>
      <c r="I203" s="6" t="s">
        <v>697</v>
      </c>
      <c r="J203" s="34">
        <v>1</v>
      </c>
      <c r="K203" s="31" t="s">
        <v>2098</v>
      </c>
      <c r="L203" s="31" t="s">
        <v>834</v>
      </c>
    </row>
    <row r="204" spans="1:12" ht="16" x14ac:dyDescent="0.2">
      <c r="A204" s="3">
        <f t="shared" si="3"/>
        <v>200</v>
      </c>
      <c r="B204" s="4">
        <v>25207109501</v>
      </c>
      <c r="C204" s="7" t="s">
        <v>698</v>
      </c>
      <c r="D204" s="7" t="s">
        <v>363</v>
      </c>
      <c r="E204" s="7" t="s">
        <v>699</v>
      </c>
      <c r="F204" s="4" t="s">
        <v>275</v>
      </c>
      <c r="G204" s="5">
        <f>VLOOKUP(B204,'[1]Danh sách '!$C$3:$G$2699,5,0)</f>
        <v>36953</v>
      </c>
      <c r="H204" s="4" t="s">
        <v>228</v>
      </c>
      <c r="I204" s="6" t="s">
        <v>700</v>
      </c>
      <c r="J204" s="34">
        <v>1</v>
      </c>
      <c r="K204" s="31" t="s">
        <v>2098</v>
      </c>
      <c r="L204" s="31" t="s">
        <v>834</v>
      </c>
    </row>
    <row r="205" spans="1:12" ht="16" x14ac:dyDescent="0.2">
      <c r="A205" s="3">
        <f t="shared" si="3"/>
        <v>201</v>
      </c>
      <c r="B205" s="4">
        <v>25207100086</v>
      </c>
      <c r="C205" s="4" t="s">
        <v>701</v>
      </c>
      <c r="D205" s="4" t="s">
        <v>702</v>
      </c>
      <c r="E205" s="4" t="s">
        <v>699</v>
      </c>
      <c r="F205" s="4" t="s">
        <v>275</v>
      </c>
      <c r="G205" s="5">
        <f>VLOOKUP(B205,'[1]Danh sách '!$C$3:$G$2699,5,0)</f>
        <v>36262</v>
      </c>
      <c r="H205" s="4" t="s">
        <v>228</v>
      </c>
      <c r="I205" s="6" t="s">
        <v>703</v>
      </c>
      <c r="J205" s="34">
        <v>1</v>
      </c>
      <c r="K205" s="31" t="s">
        <v>2098</v>
      </c>
      <c r="L205" s="31" t="s">
        <v>834</v>
      </c>
    </row>
    <row r="206" spans="1:12" ht="16" x14ac:dyDescent="0.2">
      <c r="A206" s="3">
        <f t="shared" si="3"/>
        <v>202</v>
      </c>
      <c r="B206" s="4">
        <v>25207101389</v>
      </c>
      <c r="C206" s="4" t="s">
        <v>704</v>
      </c>
      <c r="D206" s="4" t="s">
        <v>442</v>
      </c>
      <c r="E206" s="4" t="s">
        <v>705</v>
      </c>
      <c r="F206" s="4" t="s">
        <v>242</v>
      </c>
      <c r="G206" s="5">
        <f>VLOOKUP(B206,'[1]Danh sách '!$C$3:$G$2699,5,0)</f>
        <v>37060</v>
      </c>
      <c r="H206" s="4" t="s">
        <v>228</v>
      </c>
      <c r="I206" s="6" t="s">
        <v>706</v>
      </c>
      <c r="J206" s="34">
        <v>1</v>
      </c>
      <c r="K206" s="31" t="s">
        <v>2098</v>
      </c>
      <c r="L206" s="31" t="s">
        <v>834</v>
      </c>
    </row>
    <row r="207" spans="1:12" ht="16" x14ac:dyDescent="0.2">
      <c r="A207" s="3">
        <f t="shared" si="3"/>
        <v>203</v>
      </c>
      <c r="B207" s="4">
        <v>25207214535</v>
      </c>
      <c r="C207" s="4" t="s">
        <v>707</v>
      </c>
      <c r="D207" s="4" t="s">
        <v>708</v>
      </c>
      <c r="E207" s="4" t="s">
        <v>709</v>
      </c>
      <c r="F207" s="4" t="s">
        <v>227</v>
      </c>
      <c r="G207" s="5">
        <f>VLOOKUP(B207,'[1]Danh sách '!$C$3:$G$2699,5,0)</f>
        <v>36904</v>
      </c>
      <c r="H207" s="4" t="s">
        <v>228</v>
      </c>
      <c r="I207" s="6" t="s">
        <v>710</v>
      </c>
      <c r="J207" s="34">
        <v>1</v>
      </c>
      <c r="K207" s="31" t="s">
        <v>2098</v>
      </c>
      <c r="L207" s="31" t="s">
        <v>834</v>
      </c>
    </row>
    <row r="208" spans="1:12" ht="16" x14ac:dyDescent="0.2">
      <c r="A208" s="3">
        <f t="shared" si="3"/>
        <v>204</v>
      </c>
      <c r="B208" s="4">
        <v>25207103457</v>
      </c>
      <c r="C208" s="7" t="s">
        <v>711</v>
      </c>
      <c r="D208" s="7" t="s">
        <v>712</v>
      </c>
      <c r="E208" s="7" t="s">
        <v>713</v>
      </c>
      <c r="F208" s="4" t="s">
        <v>255</v>
      </c>
      <c r="G208" s="5">
        <f>VLOOKUP(B208,'[1]Danh sách '!$C$3:$G$2699,5,0)</f>
        <v>37256</v>
      </c>
      <c r="H208" s="4" t="s">
        <v>228</v>
      </c>
      <c r="I208" s="6" t="s">
        <v>714</v>
      </c>
      <c r="J208" s="34">
        <v>1</v>
      </c>
      <c r="K208" s="31" t="s">
        <v>2098</v>
      </c>
      <c r="L208" s="31" t="s">
        <v>834</v>
      </c>
    </row>
    <row r="209" spans="1:12" ht="16" x14ac:dyDescent="0.2">
      <c r="A209" s="3">
        <f t="shared" si="3"/>
        <v>205</v>
      </c>
      <c r="B209" s="4">
        <v>25207103411</v>
      </c>
      <c r="C209" s="4" t="s">
        <v>715</v>
      </c>
      <c r="D209" s="4" t="s">
        <v>716</v>
      </c>
      <c r="E209" s="4" t="s">
        <v>175</v>
      </c>
      <c r="F209" s="4" t="s">
        <v>345</v>
      </c>
      <c r="G209" s="5">
        <f>VLOOKUP(B209,'[1]Danh sách '!$C$3:$G$2699,5,0)</f>
        <v>36919</v>
      </c>
      <c r="H209" s="4" t="s">
        <v>228</v>
      </c>
      <c r="I209" s="6" t="s">
        <v>717</v>
      </c>
      <c r="J209" s="34">
        <v>1</v>
      </c>
      <c r="K209" s="31" t="s">
        <v>2098</v>
      </c>
      <c r="L209" s="31" t="s">
        <v>834</v>
      </c>
    </row>
    <row r="210" spans="1:12" ht="16" x14ac:dyDescent="0.2">
      <c r="A210" s="3">
        <f t="shared" si="3"/>
        <v>206</v>
      </c>
      <c r="B210" s="4">
        <v>25207109083</v>
      </c>
      <c r="C210" s="7" t="s">
        <v>718</v>
      </c>
      <c r="D210" s="7" t="s">
        <v>719</v>
      </c>
      <c r="E210" s="7" t="s">
        <v>175</v>
      </c>
      <c r="F210" s="4" t="s">
        <v>275</v>
      </c>
      <c r="G210" s="5">
        <f>VLOOKUP(B210,'[1]Danh sách '!$C$3:$G$2699,5,0)</f>
        <v>36902</v>
      </c>
      <c r="H210" s="4" t="s">
        <v>228</v>
      </c>
      <c r="I210" s="6" t="s">
        <v>720</v>
      </c>
      <c r="J210" s="34">
        <v>1</v>
      </c>
      <c r="K210" s="31" t="s">
        <v>2098</v>
      </c>
      <c r="L210" s="31" t="s">
        <v>834</v>
      </c>
    </row>
    <row r="211" spans="1:12" ht="16" x14ac:dyDescent="0.2">
      <c r="A211" s="3">
        <f t="shared" si="3"/>
        <v>207</v>
      </c>
      <c r="B211" s="4">
        <v>24207108572</v>
      </c>
      <c r="C211" s="7" t="s">
        <v>721</v>
      </c>
      <c r="D211" s="7" t="s">
        <v>722</v>
      </c>
      <c r="E211" s="7" t="s">
        <v>179</v>
      </c>
      <c r="F211" s="4" t="str">
        <f>VLOOKUP(B211,'[3]SV cũ'!$C$2:$H$6018,6,0)</f>
        <v>K24PSU-DLK4</v>
      </c>
      <c r="G211" s="5">
        <f>VLOOKUP(B211,'[3]SV cũ'!$C$2:$F$6018,4,0)</f>
        <v>36553</v>
      </c>
      <c r="H211" s="4" t="s">
        <v>228</v>
      </c>
      <c r="I211" s="6" t="s">
        <v>723</v>
      </c>
      <c r="J211" s="34">
        <v>1</v>
      </c>
      <c r="K211" s="31" t="s">
        <v>2098</v>
      </c>
      <c r="L211" s="31" t="s">
        <v>834</v>
      </c>
    </row>
    <row r="212" spans="1:12" ht="16" x14ac:dyDescent="0.2">
      <c r="A212" s="3">
        <f t="shared" si="3"/>
        <v>208</v>
      </c>
      <c r="B212" s="4">
        <v>25207200782</v>
      </c>
      <c r="C212" s="4" t="s">
        <v>724</v>
      </c>
      <c r="D212" s="4" t="s">
        <v>725</v>
      </c>
      <c r="E212" s="4" t="s">
        <v>187</v>
      </c>
      <c r="F212" s="4" t="s">
        <v>312</v>
      </c>
      <c r="G212" s="5">
        <f>VLOOKUP(B212,'[1]Danh sách '!$C$3:$G$2699,5,0)</f>
        <v>36982</v>
      </c>
      <c r="H212" s="4" t="s">
        <v>228</v>
      </c>
      <c r="I212" s="6" t="s">
        <v>726</v>
      </c>
      <c r="J212" s="34">
        <v>1</v>
      </c>
      <c r="K212" s="31" t="s">
        <v>2098</v>
      </c>
      <c r="L212" s="31" t="s">
        <v>834</v>
      </c>
    </row>
    <row r="213" spans="1:12" ht="16" x14ac:dyDescent="0.2">
      <c r="A213" s="3">
        <f t="shared" si="3"/>
        <v>209</v>
      </c>
      <c r="B213" s="4">
        <v>25207104447</v>
      </c>
      <c r="C213" s="4" t="s">
        <v>727</v>
      </c>
      <c r="D213" s="4" t="s">
        <v>490</v>
      </c>
      <c r="E213" s="4" t="s">
        <v>191</v>
      </c>
      <c r="F213" s="4" t="s">
        <v>275</v>
      </c>
      <c r="G213" s="5">
        <f>VLOOKUP(B213,'[1]Danh sách '!$C$3:$G$2699,5,0)</f>
        <v>37074</v>
      </c>
      <c r="H213" s="4" t="s">
        <v>228</v>
      </c>
      <c r="I213" s="6" t="s">
        <v>728</v>
      </c>
      <c r="J213" s="34">
        <v>1</v>
      </c>
      <c r="K213" s="31" t="s">
        <v>2098</v>
      </c>
      <c r="L213" s="31" t="s">
        <v>834</v>
      </c>
    </row>
    <row r="214" spans="1:12" ht="16" x14ac:dyDescent="0.2">
      <c r="A214" s="3">
        <f t="shared" si="3"/>
        <v>210</v>
      </c>
      <c r="B214" s="4">
        <v>25207110274</v>
      </c>
      <c r="C214" s="7" t="s">
        <v>729</v>
      </c>
      <c r="D214" s="7" t="s">
        <v>730</v>
      </c>
      <c r="E214" s="7" t="s">
        <v>191</v>
      </c>
      <c r="F214" s="4" t="s">
        <v>312</v>
      </c>
      <c r="G214" s="5">
        <f>VLOOKUP(B214,'[1]Danh sách '!$C$3:$G$2699,5,0)</f>
        <v>37066</v>
      </c>
      <c r="H214" s="4" t="s">
        <v>228</v>
      </c>
      <c r="I214" s="6" t="s">
        <v>731</v>
      </c>
      <c r="J214" s="34">
        <v>1</v>
      </c>
      <c r="K214" s="31" t="s">
        <v>2098</v>
      </c>
      <c r="L214" s="31" t="s">
        <v>834</v>
      </c>
    </row>
    <row r="215" spans="1:12" ht="16" x14ac:dyDescent="0.2">
      <c r="A215" s="3">
        <f t="shared" si="3"/>
        <v>211</v>
      </c>
      <c r="B215" s="4">
        <v>25207107193</v>
      </c>
      <c r="C215" s="12" t="s">
        <v>732</v>
      </c>
      <c r="D215" s="12" t="s">
        <v>374</v>
      </c>
      <c r="E215" s="12" t="s">
        <v>191</v>
      </c>
      <c r="F215" s="4" t="s">
        <v>268</v>
      </c>
      <c r="G215" s="5">
        <f>VLOOKUP(B215,'[1]Danh sách '!$C$3:$G$2699,5,0)</f>
        <v>36938</v>
      </c>
      <c r="H215" s="4" t="s">
        <v>228</v>
      </c>
      <c r="I215" s="6" t="s">
        <v>733</v>
      </c>
      <c r="J215" s="34">
        <v>1</v>
      </c>
      <c r="K215" s="31" t="s">
        <v>2098</v>
      </c>
      <c r="L215" s="31" t="s">
        <v>834</v>
      </c>
    </row>
    <row r="216" spans="1:12" ht="16" x14ac:dyDescent="0.2">
      <c r="A216" s="3">
        <f t="shared" si="3"/>
        <v>212</v>
      </c>
      <c r="B216" s="4">
        <v>25207101921</v>
      </c>
      <c r="C216" s="4" t="s">
        <v>734</v>
      </c>
      <c r="D216" s="4" t="s">
        <v>735</v>
      </c>
      <c r="E216" s="4" t="s">
        <v>191</v>
      </c>
      <c r="F216" s="4" t="s">
        <v>318</v>
      </c>
      <c r="G216" s="5">
        <f>VLOOKUP(B216,'[1]Danh sách '!$C$3:$G$2699,5,0)</f>
        <v>37196</v>
      </c>
      <c r="H216" s="4" t="s">
        <v>228</v>
      </c>
      <c r="I216" s="6" t="s">
        <v>736</v>
      </c>
      <c r="J216" s="34">
        <v>1</v>
      </c>
      <c r="K216" s="31" t="s">
        <v>2098</v>
      </c>
      <c r="L216" s="31" t="s">
        <v>834</v>
      </c>
    </row>
    <row r="217" spans="1:12" ht="16" x14ac:dyDescent="0.2">
      <c r="A217" s="3">
        <f t="shared" si="3"/>
        <v>213</v>
      </c>
      <c r="B217" s="4">
        <v>24207104533</v>
      </c>
      <c r="C217" s="4" t="s">
        <v>737</v>
      </c>
      <c r="D217" s="4" t="s">
        <v>738</v>
      </c>
      <c r="E217" s="4" t="s">
        <v>191</v>
      </c>
      <c r="F217" s="4" t="str">
        <f>VLOOKUP(B217,'[3]SV cũ'!$C$2:$H$6018,6,0)</f>
        <v>K24PSU-DLK14</v>
      </c>
      <c r="G217" s="5">
        <f>VLOOKUP(B217,'[3]SV cũ'!$C$2:$F$6018,4,0)</f>
        <v>36779</v>
      </c>
      <c r="H217" s="4" t="s">
        <v>228</v>
      </c>
      <c r="I217" s="6" t="s">
        <v>739</v>
      </c>
      <c r="J217" s="34">
        <v>1</v>
      </c>
      <c r="K217" s="31" t="s">
        <v>2098</v>
      </c>
      <c r="L217" s="31" t="s">
        <v>834</v>
      </c>
    </row>
    <row r="218" spans="1:12" ht="16" x14ac:dyDescent="0.2">
      <c r="A218" s="3">
        <f t="shared" si="3"/>
        <v>214</v>
      </c>
      <c r="B218" s="4">
        <v>24207213908</v>
      </c>
      <c r="C218" s="7" t="s">
        <v>740</v>
      </c>
      <c r="D218" s="7" t="s">
        <v>741</v>
      </c>
      <c r="E218" s="7" t="s">
        <v>191</v>
      </c>
      <c r="F218" s="4" t="str">
        <f>VLOOKUP(B218,'[3]SV cũ'!$C$2:$H$6018,6,0)</f>
        <v>K24PSU-DLK5</v>
      </c>
      <c r="G218" s="5">
        <f>VLOOKUP(B218,'[3]SV cũ'!$C$2:$F$6018,4,0)</f>
        <v>36611</v>
      </c>
      <c r="H218" s="4" t="s">
        <v>228</v>
      </c>
      <c r="I218" s="6" t="s">
        <v>742</v>
      </c>
      <c r="J218" s="34">
        <v>1</v>
      </c>
      <c r="K218" s="31" t="s">
        <v>2098</v>
      </c>
      <c r="L218" s="31" t="s">
        <v>834</v>
      </c>
    </row>
    <row r="219" spans="1:12" ht="16" x14ac:dyDescent="0.2">
      <c r="A219" s="3">
        <f t="shared" si="3"/>
        <v>215</v>
      </c>
      <c r="B219" s="4">
        <v>25207116108</v>
      </c>
      <c r="C219" s="7" t="s">
        <v>743</v>
      </c>
      <c r="D219" s="7" t="s">
        <v>474</v>
      </c>
      <c r="E219" s="7" t="s">
        <v>191</v>
      </c>
      <c r="F219" s="4" t="s">
        <v>312</v>
      </c>
      <c r="G219" s="5">
        <f>VLOOKUP(B219,'[1]Danh sách '!$C$3:$G$2699,5,0)</f>
        <v>37229</v>
      </c>
      <c r="H219" s="4" t="s">
        <v>228</v>
      </c>
      <c r="I219" s="6" t="s">
        <v>744</v>
      </c>
      <c r="J219" s="34">
        <v>1</v>
      </c>
      <c r="K219" s="31" t="s">
        <v>2098</v>
      </c>
      <c r="L219" s="31" t="s">
        <v>834</v>
      </c>
    </row>
    <row r="220" spans="1:12" ht="16" x14ac:dyDescent="0.2">
      <c r="A220" s="3">
        <f t="shared" si="3"/>
        <v>216</v>
      </c>
      <c r="B220" s="4">
        <v>25207116217</v>
      </c>
      <c r="C220" s="4" t="s">
        <v>745</v>
      </c>
      <c r="D220" s="4" t="s">
        <v>746</v>
      </c>
      <c r="E220" s="4" t="s">
        <v>191</v>
      </c>
      <c r="F220" s="4" t="s">
        <v>318</v>
      </c>
      <c r="G220" s="5">
        <f>VLOOKUP(B220,'[1]Danh sách '!$C$3:$G$2699,5,0)</f>
        <v>37035</v>
      </c>
      <c r="H220" s="4" t="s">
        <v>228</v>
      </c>
      <c r="I220" s="6" t="s">
        <v>747</v>
      </c>
      <c r="J220" s="34">
        <v>1</v>
      </c>
      <c r="K220" s="31" t="s">
        <v>2098</v>
      </c>
      <c r="L220" s="31" t="s">
        <v>834</v>
      </c>
    </row>
    <row r="221" spans="1:12" ht="16" x14ac:dyDescent="0.2">
      <c r="A221" s="3">
        <f t="shared" si="3"/>
        <v>217</v>
      </c>
      <c r="B221" s="4">
        <v>25207214939</v>
      </c>
      <c r="C221" s="4" t="s">
        <v>828</v>
      </c>
      <c r="D221" s="4" t="s">
        <v>829</v>
      </c>
      <c r="E221" s="4" t="s">
        <v>198</v>
      </c>
      <c r="F221" s="4" t="s">
        <v>264</v>
      </c>
      <c r="G221" s="5">
        <f>VLOOKUP(B221,'[1]Danh sách '!$C$3:$G$2699,5,0)</f>
        <v>36903</v>
      </c>
      <c r="H221" s="4" t="s">
        <v>228</v>
      </c>
      <c r="I221" s="6" t="s">
        <v>748</v>
      </c>
      <c r="J221" s="34">
        <v>1</v>
      </c>
      <c r="K221" s="31" t="s">
        <v>2098</v>
      </c>
      <c r="L221" s="31" t="s">
        <v>834</v>
      </c>
    </row>
    <row r="222" spans="1:12" ht="16" x14ac:dyDescent="0.2">
      <c r="A222" s="3">
        <f t="shared" si="3"/>
        <v>218</v>
      </c>
      <c r="B222" s="4">
        <v>25207115734</v>
      </c>
      <c r="C222" s="7" t="s">
        <v>749</v>
      </c>
      <c r="D222" s="7" t="s">
        <v>750</v>
      </c>
      <c r="E222" s="7" t="s">
        <v>198</v>
      </c>
      <c r="F222" s="4" t="s">
        <v>242</v>
      </c>
      <c r="G222" s="5">
        <f>VLOOKUP(B222,'[1]Danh sách '!$C$3:$G$2699,5,0)</f>
        <v>37206</v>
      </c>
      <c r="H222" s="4" t="s">
        <v>228</v>
      </c>
      <c r="I222" s="6" t="s">
        <v>751</v>
      </c>
      <c r="J222" s="34">
        <v>1</v>
      </c>
      <c r="K222" s="31" t="s">
        <v>2098</v>
      </c>
      <c r="L222" s="31" t="s">
        <v>834</v>
      </c>
    </row>
    <row r="223" spans="1:12" ht="16" x14ac:dyDescent="0.2">
      <c r="A223" s="3">
        <f t="shared" si="3"/>
        <v>219</v>
      </c>
      <c r="B223" s="4">
        <v>25207110480</v>
      </c>
      <c r="C223" s="7" t="s">
        <v>752</v>
      </c>
      <c r="D223" s="7" t="s">
        <v>753</v>
      </c>
      <c r="E223" s="7" t="s">
        <v>198</v>
      </c>
      <c r="F223" s="4" t="s">
        <v>268</v>
      </c>
      <c r="G223" s="5">
        <f>VLOOKUP(B223,'[1]Danh sách '!$C$3:$G$2699,5,0)</f>
        <v>36984</v>
      </c>
      <c r="H223" s="4" t="s">
        <v>228</v>
      </c>
      <c r="I223" s="6" t="s">
        <v>754</v>
      </c>
      <c r="J223" s="34">
        <v>1</v>
      </c>
      <c r="K223" s="31" t="s">
        <v>2098</v>
      </c>
      <c r="L223" s="31" t="s">
        <v>834</v>
      </c>
    </row>
    <row r="224" spans="1:12" ht="16" x14ac:dyDescent="0.2">
      <c r="A224" s="3">
        <f t="shared" si="3"/>
        <v>220</v>
      </c>
      <c r="B224" s="4">
        <v>24207102674</v>
      </c>
      <c r="C224" s="7" t="s">
        <v>755</v>
      </c>
      <c r="D224" s="7" t="s">
        <v>756</v>
      </c>
      <c r="E224" s="7" t="s">
        <v>198</v>
      </c>
      <c r="F224" s="4" t="str">
        <f>VLOOKUP(B224,'[3]SV cũ'!$C$2:$H$6018,6,0)</f>
        <v>K24PSU-DLK1</v>
      </c>
      <c r="G224" s="5">
        <f>VLOOKUP(B224,'[3]SV cũ'!$C$2:$F$6018,4,0)</f>
        <v>36702</v>
      </c>
      <c r="H224" s="4" t="s">
        <v>228</v>
      </c>
      <c r="I224" s="6" t="s">
        <v>757</v>
      </c>
      <c r="J224" s="34">
        <v>1</v>
      </c>
      <c r="K224" s="31" t="s">
        <v>2098</v>
      </c>
      <c r="L224" s="31" t="s">
        <v>834</v>
      </c>
    </row>
    <row r="225" spans="1:12" ht="16" x14ac:dyDescent="0.2">
      <c r="A225" s="3">
        <f t="shared" si="3"/>
        <v>221</v>
      </c>
      <c r="B225" s="4">
        <v>24207106066</v>
      </c>
      <c r="C225" s="7" t="s">
        <v>758</v>
      </c>
      <c r="D225" s="7" t="s">
        <v>759</v>
      </c>
      <c r="E225" s="7" t="s">
        <v>760</v>
      </c>
      <c r="F225" s="4" t="str">
        <f>VLOOKUP(B225,'[3]SV cũ'!$C$2:$H$6018,6,0)</f>
        <v>K24PSU-DLK6</v>
      </c>
      <c r="G225" s="5">
        <f>VLOOKUP(B225,'[3]SV cũ'!$C$2:$F$6018,4,0)</f>
        <v>36604</v>
      </c>
      <c r="H225" s="4" t="s">
        <v>228</v>
      </c>
      <c r="I225" s="6" t="s">
        <v>761</v>
      </c>
      <c r="J225" s="34">
        <v>1</v>
      </c>
      <c r="K225" s="31" t="s">
        <v>2098</v>
      </c>
      <c r="L225" s="31" t="s">
        <v>834</v>
      </c>
    </row>
    <row r="226" spans="1:12" ht="16" x14ac:dyDescent="0.2">
      <c r="A226" s="3">
        <f t="shared" si="3"/>
        <v>222</v>
      </c>
      <c r="B226" s="4">
        <v>25207107760</v>
      </c>
      <c r="C226" s="12" t="s">
        <v>762</v>
      </c>
      <c r="D226" s="12" t="s">
        <v>763</v>
      </c>
      <c r="E226" s="12" t="s">
        <v>764</v>
      </c>
      <c r="F226" s="4" t="s">
        <v>371</v>
      </c>
      <c r="G226" s="5">
        <f>VLOOKUP(B226,'[1]Danh sách '!$C$3:$G$2699,5,0)</f>
        <v>37123</v>
      </c>
      <c r="H226" s="4" t="s">
        <v>228</v>
      </c>
      <c r="I226" s="6" t="s">
        <v>765</v>
      </c>
      <c r="J226" s="34">
        <v>1</v>
      </c>
      <c r="K226" s="31" t="s">
        <v>2098</v>
      </c>
      <c r="L226" s="31" t="s">
        <v>834</v>
      </c>
    </row>
    <row r="227" spans="1:12" ht="16" x14ac:dyDescent="0.2">
      <c r="A227" s="3">
        <f t="shared" si="3"/>
        <v>223</v>
      </c>
      <c r="B227" s="4">
        <v>25207200165</v>
      </c>
      <c r="C227" s="7" t="s">
        <v>766</v>
      </c>
      <c r="D227" s="7" t="s">
        <v>767</v>
      </c>
      <c r="E227" s="7" t="s">
        <v>764</v>
      </c>
      <c r="F227" s="4" t="s">
        <v>349</v>
      </c>
      <c r="G227" s="5">
        <f>VLOOKUP(B227,'[1]Danh sách '!$C$3:$G$2699,5,0)</f>
        <v>36969</v>
      </c>
      <c r="H227" s="4" t="s">
        <v>228</v>
      </c>
      <c r="I227" s="6" t="s">
        <v>768</v>
      </c>
      <c r="J227" s="34">
        <v>1</v>
      </c>
      <c r="K227" s="31" t="s">
        <v>2098</v>
      </c>
      <c r="L227" s="31" t="s">
        <v>834</v>
      </c>
    </row>
    <row r="228" spans="1:12" ht="16" x14ac:dyDescent="0.2">
      <c r="A228" s="3">
        <f t="shared" si="3"/>
        <v>224</v>
      </c>
      <c r="B228" s="4">
        <v>25208605267</v>
      </c>
      <c r="C228" s="7" t="s">
        <v>769</v>
      </c>
      <c r="D228" s="7" t="s">
        <v>695</v>
      </c>
      <c r="E228" s="7" t="s">
        <v>764</v>
      </c>
      <c r="F228" s="4" t="s">
        <v>242</v>
      </c>
      <c r="G228" s="5">
        <f>VLOOKUP(B228,'[1]Danh sách '!$C$3:$G$2699,5,0)</f>
        <v>37168</v>
      </c>
      <c r="H228" s="4" t="s">
        <v>228</v>
      </c>
      <c r="I228" s="6" t="s">
        <v>770</v>
      </c>
      <c r="J228" s="34">
        <v>1</v>
      </c>
      <c r="K228" s="31" t="s">
        <v>2098</v>
      </c>
      <c r="L228" s="31" t="s">
        <v>834</v>
      </c>
    </row>
    <row r="229" spans="1:12" ht="16" x14ac:dyDescent="0.2">
      <c r="A229" s="3">
        <f t="shared" si="3"/>
        <v>225</v>
      </c>
      <c r="B229" s="4">
        <v>24207105794</v>
      </c>
      <c r="C229" s="7" t="s">
        <v>771</v>
      </c>
      <c r="D229" s="7" t="s">
        <v>772</v>
      </c>
      <c r="E229" s="7" t="s">
        <v>764</v>
      </c>
      <c r="F229" s="4" t="str">
        <f>VLOOKUP(B229,'[3]SV cũ'!$C$2:$H$6018,6,0)</f>
        <v>K24PSU-DLK6</v>
      </c>
      <c r="G229" s="5">
        <f>VLOOKUP(B229,'[3]SV cũ'!$C$2:$F$6018,4,0)</f>
        <v>36615</v>
      </c>
      <c r="H229" s="4" t="s">
        <v>228</v>
      </c>
      <c r="I229" s="6" t="s">
        <v>773</v>
      </c>
      <c r="J229" s="34">
        <v>1</v>
      </c>
      <c r="K229" s="31" t="s">
        <v>2098</v>
      </c>
      <c r="L229" s="31" t="s">
        <v>834</v>
      </c>
    </row>
    <row r="230" spans="1:12" ht="16" x14ac:dyDescent="0.2">
      <c r="A230" s="3">
        <f t="shared" si="3"/>
        <v>226</v>
      </c>
      <c r="B230" s="4">
        <v>25207103993</v>
      </c>
      <c r="C230" s="4" t="s">
        <v>774</v>
      </c>
      <c r="D230" s="4" t="s">
        <v>775</v>
      </c>
      <c r="E230" s="4" t="s">
        <v>776</v>
      </c>
      <c r="F230" s="4" t="s">
        <v>232</v>
      </c>
      <c r="G230" s="5">
        <f>VLOOKUP(B230,'[1]Danh sách '!$C$3:$G$2699,5,0)</f>
        <v>37082</v>
      </c>
      <c r="H230" s="4" t="s">
        <v>228</v>
      </c>
      <c r="I230" s="6" t="s">
        <v>777</v>
      </c>
      <c r="J230" s="34">
        <v>1</v>
      </c>
      <c r="K230" s="31" t="s">
        <v>2098</v>
      </c>
      <c r="L230" s="31" t="s">
        <v>834</v>
      </c>
    </row>
    <row r="231" spans="1:12" ht="16" x14ac:dyDescent="0.2">
      <c r="A231" s="3">
        <f t="shared" si="3"/>
        <v>227</v>
      </c>
      <c r="B231" s="4">
        <v>25207103074</v>
      </c>
      <c r="C231" s="7" t="s">
        <v>778</v>
      </c>
      <c r="D231" s="7" t="s">
        <v>470</v>
      </c>
      <c r="E231" s="7" t="s">
        <v>776</v>
      </c>
      <c r="F231" s="4" t="s">
        <v>242</v>
      </c>
      <c r="G231" s="5">
        <f>VLOOKUP(B231,'[1]Danh sách '!$C$3:$G$2699,5,0)</f>
        <v>36031</v>
      </c>
      <c r="H231" s="4" t="s">
        <v>228</v>
      </c>
      <c r="I231" s="6" t="s">
        <v>779</v>
      </c>
      <c r="J231" s="34">
        <v>1</v>
      </c>
      <c r="K231" s="31" t="s">
        <v>2098</v>
      </c>
      <c r="L231" s="31" t="s">
        <v>834</v>
      </c>
    </row>
    <row r="232" spans="1:12" ht="16" x14ac:dyDescent="0.2">
      <c r="A232" s="3">
        <f t="shared" si="3"/>
        <v>228</v>
      </c>
      <c r="B232" s="4">
        <v>25207104994</v>
      </c>
      <c r="C232" s="4" t="s">
        <v>780</v>
      </c>
      <c r="D232" s="4" t="s">
        <v>781</v>
      </c>
      <c r="E232" s="4" t="s">
        <v>776</v>
      </c>
      <c r="F232" s="4" t="s">
        <v>471</v>
      </c>
      <c r="G232" s="5">
        <f>VLOOKUP(B232,'[1]Danh sách '!$C$3:$G$2699,5,0)</f>
        <v>37093</v>
      </c>
      <c r="H232" s="4" t="s">
        <v>228</v>
      </c>
      <c r="I232" s="6" t="s">
        <v>782</v>
      </c>
      <c r="J232" s="34">
        <v>1</v>
      </c>
      <c r="K232" s="31" t="s">
        <v>2098</v>
      </c>
      <c r="L232" s="31" t="s">
        <v>834</v>
      </c>
    </row>
    <row r="233" spans="1:12" ht="16" x14ac:dyDescent="0.2">
      <c r="A233" s="3">
        <f t="shared" si="3"/>
        <v>229</v>
      </c>
      <c r="B233" s="4">
        <v>25207105375</v>
      </c>
      <c r="C233" s="4" t="s">
        <v>783</v>
      </c>
      <c r="D233" s="4" t="s">
        <v>784</v>
      </c>
      <c r="E233" s="4" t="s">
        <v>785</v>
      </c>
      <c r="F233" s="4" t="s">
        <v>264</v>
      </c>
      <c r="G233" s="5">
        <f>VLOOKUP(B233,'[1]Danh sách '!$C$3:$G$2699,5,0)</f>
        <v>37223</v>
      </c>
      <c r="H233" s="4" t="s">
        <v>228</v>
      </c>
      <c r="I233" s="6" t="s">
        <v>786</v>
      </c>
      <c r="J233" s="34">
        <v>1</v>
      </c>
      <c r="K233" s="31" t="s">
        <v>2098</v>
      </c>
      <c r="L233" s="31" t="s">
        <v>834</v>
      </c>
    </row>
    <row r="234" spans="1:12" ht="16" x14ac:dyDescent="0.2">
      <c r="A234" s="3">
        <f t="shared" si="3"/>
        <v>230</v>
      </c>
      <c r="B234" s="4">
        <v>25207215384</v>
      </c>
      <c r="C234" s="7" t="s">
        <v>787</v>
      </c>
      <c r="D234" s="7" t="s">
        <v>788</v>
      </c>
      <c r="E234" s="7" t="s">
        <v>789</v>
      </c>
      <c r="F234" s="4" t="s">
        <v>227</v>
      </c>
      <c r="G234" s="5">
        <f>VLOOKUP(B234,'[1]Danh sách '!$C$3:$G$2699,5,0)</f>
        <v>36896</v>
      </c>
      <c r="H234" s="4" t="s">
        <v>228</v>
      </c>
      <c r="I234" s="6" t="s">
        <v>790</v>
      </c>
      <c r="J234" s="34">
        <v>1</v>
      </c>
      <c r="K234" s="31" t="s">
        <v>2098</v>
      </c>
      <c r="L234" s="31" t="s">
        <v>834</v>
      </c>
    </row>
    <row r="235" spans="1:12" ht="16" x14ac:dyDescent="0.2">
      <c r="A235" s="3">
        <f t="shared" si="3"/>
        <v>231</v>
      </c>
      <c r="B235" s="4">
        <v>25207116208</v>
      </c>
      <c r="C235" s="7" t="s">
        <v>791</v>
      </c>
      <c r="D235" s="7" t="s">
        <v>792</v>
      </c>
      <c r="E235" s="7" t="s">
        <v>793</v>
      </c>
      <c r="F235" s="4" t="s">
        <v>232</v>
      </c>
      <c r="G235" s="5">
        <f>VLOOKUP(B235,'[1]Danh sách '!$C$3:$G$2699,5,0)</f>
        <v>36952</v>
      </c>
      <c r="H235" s="4" t="s">
        <v>228</v>
      </c>
      <c r="I235" s="6" t="s">
        <v>794</v>
      </c>
      <c r="J235" s="34">
        <v>1</v>
      </c>
      <c r="K235" s="31" t="s">
        <v>2098</v>
      </c>
      <c r="L235" s="31" t="s">
        <v>834</v>
      </c>
    </row>
    <row r="236" spans="1:12" ht="16" x14ac:dyDescent="0.2">
      <c r="A236" s="3">
        <f t="shared" si="3"/>
        <v>232</v>
      </c>
      <c r="B236" s="4">
        <v>25217104604</v>
      </c>
      <c r="C236" s="4" t="s">
        <v>795</v>
      </c>
      <c r="D236" s="4" t="s">
        <v>456</v>
      </c>
      <c r="E236" s="4" t="s">
        <v>796</v>
      </c>
      <c r="F236" s="4" t="s">
        <v>242</v>
      </c>
      <c r="G236" s="5">
        <f>VLOOKUP(B236,'[1]Danh sách '!$C$3:$G$2699,5,0)</f>
        <v>37121</v>
      </c>
      <c r="H236" s="4" t="s">
        <v>228</v>
      </c>
      <c r="I236" s="6" t="s">
        <v>797</v>
      </c>
      <c r="J236" s="34">
        <v>1</v>
      </c>
      <c r="K236" s="31" t="s">
        <v>2098</v>
      </c>
      <c r="L236" s="31" t="s">
        <v>834</v>
      </c>
    </row>
    <row r="237" spans="1:12" ht="16" x14ac:dyDescent="0.2">
      <c r="A237" s="3">
        <f t="shared" si="3"/>
        <v>233</v>
      </c>
      <c r="B237" s="4">
        <v>25207116322</v>
      </c>
      <c r="C237" s="4" t="s">
        <v>798</v>
      </c>
      <c r="D237" s="4" t="s">
        <v>799</v>
      </c>
      <c r="E237" s="4" t="s">
        <v>209</v>
      </c>
      <c r="F237" s="4" t="s">
        <v>250</v>
      </c>
      <c r="G237" s="5">
        <f>VLOOKUP(B237,'[1]Danh sách '!$C$3:$G$2699,5,0)</f>
        <v>37158</v>
      </c>
      <c r="H237" s="4" t="s">
        <v>228</v>
      </c>
      <c r="I237" s="6" t="s">
        <v>800</v>
      </c>
      <c r="J237" s="34">
        <v>1</v>
      </c>
      <c r="K237" s="31" t="s">
        <v>2098</v>
      </c>
      <c r="L237" s="31" t="s">
        <v>834</v>
      </c>
    </row>
    <row r="238" spans="1:12" ht="16" x14ac:dyDescent="0.2">
      <c r="A238" s="3">
        <f t="shared" si="3"/>
        <v>234</v>
      </c>
      <c r="B238" s="4">
        <v>25207116304</v>
      </c>
      <c r="C238" s="7" t="s">
        <v>801</v>
      </c>
      <c r="D238" s="7" t="s">
        <v>802</v>
      </c>
      <c r="E238" s="7" t="s">
        <v>209</v>
      </c>
      <c r="F238" s="4" t="s">
        <v>275</v>
      </c>
      <c r="G238" s="5">
        <f>VLOOKUP(B238,'[1]Danh sách '!$C$3:$G$2699,5,0)</f>
        <v>37206</v>
      </c>
      <c r="H238" s="4" t="s">
        <v>228</v>
      </c>
      <c r="I238" s="6" t="s">
        <v>803</v>
      </c>
      <c r="J238" s="34">
        <v>1</v>
      </c>
      <c r="K238" s="31" t="s">
        <v>2098</v>
      </c>
      <c r="L238" s="31" t="s">
        <v>834</v>
      </c>
    </row>
    <row r="239" spans="1:12" ht="16" x14ac:dyDescent="0.2">
      <c r="A239" s="3">
        <f t="shared" si="3"/>
        <v>235</v>
      </c>
      <c r="B239" s="4">
        <v>25207116224</v>
      </c>
      <c r="C239" s="7" t="s">
        <v>804</v>
      </c>
      <c r="D239" s="7" t="s">
        <v>805</v>
      </c>
      <c r="E239" s="7" t="s">
        <v>209</v>
      </c>
      <c r="F239" s="4" t="s">
        <v>312</v>
      </c>
      <c r="G239" s="5">
        <f>VLOOKUP(B239,'[1]Danh sách '!$C$3:$G$2699,5,0)</f>
        <v>37243</v>
      </c>
      <c r="H239" s="4" t="s">
        <v>228</v>
      </c>
      <c r="I239" s="6" t="s">
        <v>806</v>
      </c>
      <c r="J239" s="34">
        <v>1</v>
      </c>
      <c r="K239" s="31" t="s">
        <v>2098</v>
      </c>
      <c r="L239" s="31" t="s">
        <v>834</v>
      </c>
    </row>
    <row r="240" spans="1:12" ht="16" x14ac:dyDescent="0.2">
      <c r="A240" s="3">
        <f t="shared" si="3"/>
        <v>236</v>
      </c>
      <c r="B240" s="4">
        <v>25207116306</v>
      </c>
      <c r="C240" s="4" t="s">
        <v>807</v>
      </c>
      <c r="D240" s="4" t="s">
        <v>808</v>
      </c>
      <c r="E240" s="4" t="s">
        <v>209</v>
      </c>
      <c r="F240" s="4" t="s">
        <v>312</v>
      </c>
      <c r="G240" s="5">
        <f>VLOOKUP(B240,'[1]Danh sách '!$C$3:$G$2699,5,0)</f>
        <v>37071</v>
      </c>
      <c r="H240" s="4" t="s">
        <v>228</v>
      </c>
      <c r="I240" s="6" t="s">
        <v>809</v>
      </c>
      <c r="J240" s="34">
        <v>1</v>
      </c>
      <c r="K240" s="31" t="s">
        <v>2098</v>
      </c>
      <c r="L240" s="31" t="s">
        <v>834</v>
      </c>
    </row>
    <row r="241" spans="1:12" ht="16" x14ac:dyDescent="0.2">
      <c r="A241" s="3">
        <f t="shared" si="3"/>
        <v>237</v>
      </c>
      <c r="B241" s="4">
        <v>25202315562</v>
      </c>
      <c r="C241" s="4" t="s">
        <v>810</v>
      </c>
      <c r="D241" s="4" t="s">
        <v>811</v>
      </c>
      <c r="E241" s="4" t="s">
        <v>209</v>
      </c>
      <c r="F241" s="4" t="s">
        <v>281</v>
      </c>
      <c r="G241" s="5">
        <f>VLOOKUP(B241,'[1]Danh sách '!$C$3:$G$2699,5,0)</f>
        <v>37070</v>
      </c>
      <c r="H241" s="4" t="s">
        <v>228</v>
      </c>
      <c r="I241" s="6" t="s">
        <v>812</v>
      </c>
      <c r="J241" s="34">
        <v>1</v>
      </c>
      <c r="K241" s="31" t="s">
        <v>2098</v>
      </c>
      <c r="L241" s="31" t="s">
        <v>834</v>
      </c>
    </row>
    <row r="242" spans="1:12" ht="16" x14ac:dyDescent="0.2">
      <c r="A242" s="3">
        <f t="shared" si="3"/>
        <v>238</v>
      </c>
      <c r="B242" s="4">
        <v>25207116050</v>
      </c>
      <c r="C242" s="7" t="s">
        <v>813</v>
      </c>
      <c r="D242" s="7" t="s">
        <v>814</v>
      </c>
      <c r="E242" s="7" t="s">
        <v>209</v>
      </c>
      <c r="F242" s="4" t="s">
        <v>290</v>
      </c>
      <c r="G242" s="5">
        <f>VLOOKUP(B242,'[1]Danh sách '!$C$3:$G$2699,5,0)</f>
        <v>37035</v>
      </c>
      <c r="H242" s="4" t="s">
        <v>228</v>
      </c>
      <c r="I242" s="6" t="s">
        <v>815</v>
      </c>
      <c r="J242" s="34">
        <v>1</v>
      </c>
      <c r="K242" s="31" t="s">
        <v>2098</v>
      </c>
      <c r="L242" s="31" t="s">
        <v>834</v>
      </c>
    </row>
    <row r="243" spans="1:12" ht="16" x14ac:dyDescent="0.2">
      <c r="A243" s="3">
        <f t="shared" si="3"/>
        <v>239</v>
      </c>
      <c r="B243" s="4">
        <v>25207100943</v>
      </c>
      <c r="C243" s="7" t="s">
        <v>816</v>
      </c>
      <c r="D243" s="7" t="s">
        <v>817</v>
      </c>
      <c r="E243" s="7" t="s">
        <v>209</v>
      </c>
      <c r="F243" s="4" t="s">
        <v>268</v>
      </c>
      <c r="G243" s="5">
        <f>VLOOKUP(B243,'[1]Danh sách '!$C$3:$G$2699,5,0)</f>
        <v>37109</v>
      </c>
      <c r="H243" s="4" t="s">
        <v>228</v>
      </c>
      <c r="I243" s="6" t="s">
        <v>818</v>
      </c>
      <c r="J243" s="34">
        <v>1</v>
      </c>
      <c r="K243" s="31" t="s">
        <v>2098</v>
      </c>
      <c r="L243" s="31" t="s">
        <v>834</v>
      </c>
    </row>
    <row r="244" spans="1:12" s="18" customFormat="1" ht="16" x14ac:dyDescent="0.2">
      <c r="A244" s="25">
        <f t="shared" si="3"/>
        <v>240</v>
      </c>
      <c r="B244" s="14">
        <v>25217210616</v>
      </c>
      <c r="C244" s="15" t="s">
        <v>2096</v>
      </c>
      <c r="D244" s="15" t="s">
        <v>1699</v>
      </c>
      <c r="E244" s="15" t="s">
        <v>226</v>
      </c>
      <c r="F244" s="14" t="s">
        <v>842</v>
      </c>
      <c r="G244" s="16">
        <f>VLOOKUP(B244,'[2]Danh sách Tổng'!$D$3:$H$1859,5,0)</f>
        <v>36912</v>
      </c>
      <c r="H244" s="14" t="s">
        <v>838</v>
      </c>
      <c r="I244" s="17" t="s">
        <v>2097</v>
      </c>
      <c r="J244" s="14">
        <v>2</v>
      </c>
      <c r="K244" s="31" t="s">
        <v>2099</v>
      </c>
      <c r="L244" s="31" t="s">
        <v>834</v>
      </c>
    </row>
    <row r="245" spans="1:12" ht="16" x14ac:dyDescent="0.2">
      <c r="A245" s="3">
        <f t="shared" si="3"/>
        <v>241</v>
      </c>
      <c r="B245" s="4">
        <v>25207209872</v>
      </c>
      <c r="C245" s="7" t="s">
        <v>1973</v>
      </c>
      <c r="D245" s="7" t="s">
        <v>1044</v>
      </c>
      <c r="E245" s="7" t="s">
        <v>226</v>
      </c>
      <c r="F245" s="4" t="s">
        <v>924</v>
      </c>
      <c r="G245" s="5">
        <f>VLOOKUP(B245,'[2]Danh sách Tổng'!$D$3:$H$1859,5,0)</f>
        <v>37054</v>
      </c>
      <c r="H245" s="4" t="s">
        <v>838</v>
      </c>
      <c r="I245" s="6" t="s">
        <v>1974</v>
      </c>
      <c r="J245" s="35">
        <v>2</v>
      </c>
      <c r="K245" s="31" t="s">
        <v>2099</v>
      </c>
      <c r="L245" s="31" t="s">
        <v>834</v>
      </c>
    </row>
    <row r="246" spans="1:12" ht="16" x14ac:dyDescent="0.2">
      <c r="A246" s="3">
        <f t="shared" si="3"/>
        <v>242</v>
      </c>
      <c r="B246" s="4">
        <v>25207216242</v>
      </c>
      <c r="C246" s="4" t="s">
        <v>1975</v>
      </c>
      <c r="D246" s="4" t="s">
        <v>1976</v>
      </c>
      <c r="E246" s="4" t="s">
        <v>16</v>
      </c>
      <c r="F246" s="4" t="s">
        <v>837</v>
      </c>
      <c r="G246" s="5">
        <f>VLOOKUP(B246,'[2]Danh sách Tổng'!$D$3:$H$1859,5,0)</f>
        <v>37047</v>
      </c>
      <c r="H246" s="4" t="s">
        <v>838</v>
      </c>
      <c r="I246" s="6" t="s">
        <v>1977</v>
      </c>
      <c r="J246" s="35">
        <v>2</v>
      </c>
      <c r="K246" s="31" t="s">
        <v>2099</v>
      </c>
      <c r="L246" s="31" t="s">
        <v>834</v>
      </c>
    </row>
    <row r="247" spans="1:12" ht="16" x14ac:dyDescent="0.2">
      <c r="A247" s="3">
        <f t="shared" si="3"/>
        <v>243</v>
      </c>
      <c r="B247" s="4">
        <v>25207201144</v>
      </c>
      <c r="C247" s="7" t="s">
        <v>1978</v>
      </c>
      <c r="D247" s="7" t="s">
        <v>1101</v>
      </c>
      <c r="E247" s="7" t="s">
        <v>16</v>
      </c>
      <c r="F247" s="4" t="s">
        <v>887</v>
      </c>
      <c r="G247" s="5">
        <f>VLOOKUP(B247,'[2]Danh sách Tổng'!$D$3:$H$1859,5,0)</f>
        <v>37113</v>
      </c>
      <c r="H247" s="4" t="s">
        <v>838</v>
      </c>
      <c r="I247" s="6" t="s">
        <v>1979</v>
      </c>
      <c r="J247" s="35">
        <v>2</v>
      </c>
      <c r="K247" s="31" t="s">
        <v>2099</v>
      </c>
      <c r="L247" s="31" t="s">
        <v>834</v>
      </c>
    </row>
    <row r="248" spans="1:12" ht="16" x14ac:dyDescent="0.2">
      <c r="A248" s="3">
        <f t="shared" si="3"/>
        <v>244</v>
      </c>
      <c r="B248" s="4">
        <v>25207200520</v>
      </c>
      <c r="C248" s="7" t="s">
        <v>1980</v>
      </c>
      <c r="D248" s="7" t="s">
        <v>1166</v>
      </c>
      <c r="E248" s="7" t="s">
        <v>16</v>
      </c>
      <c r="F248" s="4" t="s">
        <v>852</v>
      </c>
      <c r="G248" s="5">
        <f>VLOOKUP(B248,'[2]Danh sách Tổng'!$D$3:$H$1859,5,0)</f>
        <v>37080</v>
      </c>
      <c r="H248" s="4" t="s">
        <v>838</v>
      </c>
      <c r="I248" s="6" t="s">
        <v>1981</v>
      </c>
      <c r="J248" s="35">
        <v>2</v>
      </c>
      <c r="K248" s="31" t="s">
        <v>2099</v>
      </c>
      <c r="L248" s="31" t="s">
        <v>834</v>
      </c>
    </row>
    <row r="249" spans="1:12" ht="16" x14ac:dyDescent="0.2">
      <c r="A249" s="3">
        <f t="shared" si="3"/>
        <v>245</v>
      </c>
      <c r="B249" s="4">
        <v>25217210721</v>
      </c>
      <c r="C249" s="4" t="s">
        <v>1982</v>
      </c>
      <c r="D249" s="4" t="s">
        <v>1983</v>
      </c>
      <c r="E249" s="4" t="s">
        <v>16</v>
      </c>
      <c r="F249" s="4" t="s">
        <v>852</v>
      </c>
      <c r="G249" s="5">
        <f>VLOOKUP(B249,'[2]Danh sách Tổng'!$D$3:$H$1859,5,0)</f>
        <v>36952</v>
      </c>
      <c r="H249" s="4" t="s">
        <v>838</v>
      </c>
      <c r="I249" s="6" t="s">
        <v>1984</v>
      </c>
      <c r="J249" s="35">
        <v>2</v>
      </c>
      <c r="K249" s="31" t="s">
        <v>2099</v>
      </c>
      <c r="L249" s="31" t="s">
        <v>834</v>
      </c>
    </row>
    <row r="250" spans="1:12" ht="16" x14ac:dyDescent="0.2">
      <c r="A250" s="3">
        <f t="shared" si="3"/>
        <v>246</v>
      </c>
      <c r="B250" s="4">
        <v>25207202322</v>
      </c>
      <c r="C250" s="7" t="s">
        <v>1985</v>
      </c>
      <c r="D250" s="7" t="s">
        <v>380</v>
      </c>
      <c r="E250" s="7" t="s">
        <v>36</v>
      </c>
      <c r="F250" s="4" t="s">
        <v>842</v>
      </c>
      <c r="G250" s="5">
        <f>VLOOKUP(B250,'[2]Danh sách Tổng'!$D$3:$H$1859,5,0)</f>
        <v>36065</v>
      </c>
      <c r="H250" s="4" t="s">
        <v>838</v>
      </c>
      <c r="I250" s="6" t="s">
        <v>1986</v>
      </c>
      <c r="J250" s="35">
        <v>2</v>
      </c>
      <c r="K250" s="31" t="s">
        <v>2099</v>
      </c>
      <c r="L250" s="31" t="s">
        <v>834</v>
      </c>
    </row>
    <row r="251" spans="1:12" ht="16" x14ac:dyDescent="0.2">
      <c r="A251" s="3">
        <f t="shared" si="3"/>
        <v>247</v>
      </c>
      <c r="B251" s="4">
        <v>25207202588</v>
      </c>
      <c r="C251" s="4" t="s">
        <v>1987</v>
      </c>
      <c r="D251" s="4" t="s">
        <v>1286</v>
      </c>
      <c r="E251" s="4" t="s">
        <v>36</v>
      </c>
      <c r="F251" s="4" t="s">
        <v>842</v>
      </c>
      <c r="G251" s="5">
        <f>VLOOKUP(B251,'[2]Danh sách Tổng'!$D$3:$H$1859,5,0)</f>
        <v>36959</v>
      </c>
      <c r="H251" s="4" t="s">
        <v>838</v>
      </c>
      <c r="I251" s="6" t="s">
        <v>1988</v>
      </c>
      <c r="J251" s="35">
        <v>2</v>
      </c>
      <c r="K251" s="31" t="s">
        <v>2099</v>
      </c>
      <c r="L251" s="31" t="s">
        <v>834</v>
      </c>
    </row>
    <row r="252" spans="1:12" ht="16" x14ac:dyDescent="0.2">
      <c r="A252" s="3">
        <f t="shared" si="3"/>
        <v>248</v>
      </c>
      <c r="B252" s="4">
        <v>24217204450</v>
      </c>
      <c r="C252" s="4" t="s">
        <v>1989</v>
      </c>
      <c r="D252" s="4" t="s">
        <v>1990</v>
      </c>
      <c r="E252" s="4" t="s">
        <v>1991</v>
      </c>
      <c r="F252" s="8" t="s">
        <v>1992</v>
      </c>
      <c r="G252" s="8">
        <v>36846</v>
      </c>
      <c r="H252" s="4" t="s">
        <v>838</v>
      </c>
      <c r="I252" s="6" t="s">
        <v>1993</v>
      </c>
      <c r="J252" s="35">
        <v>2</v>
      </c>
      <c r="K252" s="31" t="s">
        <v>2099</v>
      </c>
      <c r="L252" s="31" t="s">
        <v>834</v>
      </c>
    </row>
    <row r="253" spans="1:12" ht="16" x14ac:dyDescent="0.2">
      <c r="A253" s="3">
        <f t="shared" si="3"/>
        <v>249</v>
      </c>
      <c r="B253" s="24">
        <v>25217210095</v>
      </c>
      <c r="C253" s="7" t="s">
        <v>1994</v>
      </c>
      <c r="D253" s="7" t="s">
        <v>1995</v>
      </c>
      <c r="E253" s="7" t="s">
        <v>1996</v>
      </c>
      <c r="F253" s="4" t="s">
        <v>837</v>
      </c>
      <c r="G253" s="5">
        <f>VLOOKUP(B253,'[2]Danh sách Tổng'!$D$3:$H$1859,5,0)</f>
        <v>36925</v>
      </c>
      <c r="H253" s="4" t="s">
        <v>838</v>
      </c>
      <c r="I253" s="6" t="s">
        <v>1997</v>
      </c>
      <c r="J253" s="35">
        <v>2</v>
      </c>
      <c r="K253" s="31" t="s">
        <v>2099</v>
      </c>
      <c r="L253" s="31" t="s">
        <v>834</v>
      </c>
    </row>
    <row r="254" spans="1:12" ht="16" x14ac:dyDescent="0.2">
      <c r="A254" s="3">
        <f t="shared" si="3"/>
        <v>250</v>
      </c>
      <c r="B254" s="4">
        <v>24207216236</v>
      </c>
      <c r="C254" s="12" t="s">
        <v>1998</v>
      </c>
      <c r="D254" s="12" t="s">
        <v>1999</v>
      </c>
      <c r="E254" s="12" t="s">
        <v>294</v>
      </c>
      <c r="F254" s="4" t="s">
        <v>2000</v>
      </c>
      <c r="G254" s="8">
        <v>36793</v>
      </c>
      <c r="H254" s="4" t="s">
        <v>838</v>
      </c>
      <c r="I254" s="6" t="s">
        <v>2001</v>
      </c>
      <c r="J254" s="35">
        <v>2</v>
      </c>
      <c r="K254" s="31" t="s">
        <v>2099</v>
      </c>
      <c r="L254" s="31" t="s">
        <v>834</v>
      </c>
    </row>
    <row r="255" spans="1:12" ht="16" x14ac:dyDescent="0.2">
      <c r="A255" s="3">
        <f t="shared" si="3"/>
        <v>251</v>
      </c>
      <c r="B255" s="4">
        <v>25207207865</v>
      </c>
      <c r="C255" s="7" t="s">
        <v>2002</v>
      </c>
      <c r="D255" s="7" t="s">
        <v>2003</v>
      </c>
      <c r="E255" s="7" t="s">
        <v>56</v>
      </c>
      <c r="F255" s="4" t="s">
        <v>924</v>
      </c>
      <c r="G255" s="5">
        <f>VLOOKUP(B255,'[2]Danh sách Tổng'!$D$3:$H$1859,5,0)</f>
        <v>37139</v>
      </c>
      <c r="H255" s="4" t="s">
        <v>838</v>
      </c>
      <c r="I255" s="6" t="s">
        <v>2004</v>
      </c>
      <c r="J255" s="35">
        <v>2</v>
      </c>
      <c r="K255" s="31" t="s">
        <v>2099</v>
      </c>
      <c r="L255" s="31" t="s">
        <v>834</v>
      </c>
    </row>
    <row r="256" spans="1:12" ht="16" x14ac:dyDescent="0.2">
      <c r="A256" s="3">
        <f t="shared" si="3"/>
        <v>252</v>
      </c>
      <c r="B256" s="4">
        <v>25207202786</v>
      </c>
      <c r="C256" s="7" t="s">
        <v>2005</v>
      </c>
      <c r="D256" s="7" t="s">
        <v>1250</v>
      </c>
      <c r="E256" s="7" t="s">
        <v>56</v>
      </c>
      <c r="F256" s="4" t="s">
        <v>947</v>
      </c>
      <c r="G256" s="5">
        <f>VLOOKUP(B256,'[2]Danh sách Tổng'!$D$3:$H$1859,5,0)</f>
        <v>37169</v>
      </c>
      <c r="H256" s="4" t="s">
        <v>838</v>
      </c>
      <c r="I256" s="6" t="s">
        <v>2006</v>
      </c>
      <c r="J256" s="35">
        <v>2</v>
      </c>
      <c r="K256" s="31" t="s">
        <v>2099</v>
      </c>
      <c r="L256" s="31" t="s">
        <v>834</v>
      </c>
    </row>
    <row r="257" spans="1:12" ht="16" x14ac:dyDescent="0.2">
      <c r="A257" s="3">
        <f t="shared" si="3"/>
        <v>253</v>
      </c>
      <c r="B257" s="4">
        <v>24217206582</v>
      </c>
      <c r="C257" s="7" t="s">
        <v>2007</v>
      </c>
      <c r="D257" s="7" t="s">
        <v>581</v>
      </c>
      <c r="E257" s="7" t="s">
        <v>2008</v>
      </c>
      <c r="F257" s="4" t="s">
        <v>2009</v>
      </c>
      <c r="G257" s="8">
        <v>36643</v>
      </c>
      <c r="H257" s="4" t="s">
        <v>838</v>
      </c>
      <c r="I257" s="6" t="s">
        <v>2010</v>
      </c>
      <c r="J257" s="35">
        <v>2</v>
      </c>
      <c r="K257" s="31" t="s">
        <v>2099</v>
      </c>
      <c r="L257" s="31" t="s">
        <v>834</v>
      </c>
    </row>
    <row r="258" spans="1:12" ht="16" x14ac:dyDescent="0.2">
      <c r="A258" s="3">
        <f t="shared" si="3"/>
        <v>254</v>
      </c>
      <c r="B258" s="4">
        <v>25202402985</v>
      </c>
      <c r="C258" s="7" t="s">
        <v>2011</v>
      </c>
      <c r="D258" s="7" t="s">
        <v>2012</v>
      </c>
      <c r="E258" s="7" t="s">
        <v>1209</v>
      </c>
      <c r="F258" s="4" t="s">
        <v>887</v>
      </c>
      <c r="G258" s="5">
        <f>VLOOKUP(B258,'[2]Danh sách Tổng'!$D$3:$H$1859,5,0)</f>
        <v>37245</v>
      </c>
      <c r="H258" s="4" t="s">
        <v>838</v>
      </c>
      <c r="I258" s="6" t="s">
        <v>2013</v>
      </c>
      <c r="J258" s="35">
        <v>2</v>
      </c>
      <c r="K258" s="31" t="s">
        <v>2099</v>
      </c>
      <c r="L258" s="31" t="s">
        <v>834</v>
      </c>
    </row>
    <row r="259" spans="1:12" ht="16" x14ac:dyDescent="0.2">
      <c r="A259" s="3">
        <f t="shared" si="3"/>
        <v>255</v>
      </c>
      <c r="B259" s="4">
        <v>25217211342</v>
      </c>
      <c r="C259" s="7" t="s">
        <v>2014</v>
      </c>
      <c r="D259" s="7" t="s">
        <v>2015</v>
      </c>
      <c r="E259" s="7" t="s">
        <v>63</v>
      </c>
      <c r="F259" s="4" t="s">
        <v>902</v>
      </c>
      <c r="G259" s="5">
        <f>VLOOKUP(B259,'[2]Danh sách Tổng'!$D$3:$H$1859,5,0)</f>
        <v>37223</v>
      </c>
      <c r="H259" s="4" t="s">
        <v>838</v>
      </c>
      <c r="I259" s="6" t="s">
        <v>2016</v>
      </c>
      <c r="J259" s="35">
        <v>2</v>
      </c>
      <c r="K259" s="31" t="s">
        <v>2099</v>
      </c>
      <c r="L259" s="31" t="s">
        <v>834</v>
      </c>
    </row>
    <row r="260" spans="1:12" ht="16" x14ac:dyDescent="0.2">
      <c r="A260" s="3">
        <f t="shared" si="3"/>
        <v>256</v>
      </c>
      <c r="B260" s="4">
        <v>25217217547</v>
      </c>
      <c r="C260" s="7" t="s">
        <v>2017</v>
      </c>
      <c r="D260" s="7" t="s">
        <v>2018</v>
      </c>
      <c r="E260" s="7" t="s">
        <v>321</v>
      </c>
      <c r="F260" s="4" t="s">
        <v>902</v>
      </c>
      <c r="G260" s="5">
        <f>VLOOKUP(B260,'[2]Danh sách Tổng'!$D$3:$H$1859,5,0)</f>
        <v>36752</v>
      </c>
      <c r="H260" s="4" t="s">
        <v>838</v>
      </c>
      <c r="I260" s="6" t="s">
        <v>2019</v>
      </c>
      <c r="J260" s="35">
        <v>2</v>
      </c>
      <c r="K260" s="31" t="s">
        <v>2099</v>
      </c>
      <c r="L260" s="31" t="s">
        <v>834</v>
      </c>
    </row>
    <row r="261" spans="1:12" ht="16" x14ac:dyDescent="0.2">
      <c r="A261" s="3">
        <f t="shared" si="3"/>
        <v>257</v>
      </c>
      <c r="B261" s="4">
        <v>25218603041</v>
      </c>
      <c r="C261" s="4" t="s">
        <v>2020</v>
      </c>
      <c r="D261" s="4" t="s">
        <v>2021</v>
      </c>
      <c r="E261" s="4" t="s">
        <v>321</v>
      </c>
      <c r="F261" s="4" t="s">
        <v>842</v>
      </c>
      <c r="G261" s="5">
        <f>VLOOKUP(B261,'[2]Danh sách Tổng'!$D$3:$H$1859,5,0)</f>
        <v>37222</v>
      </c>
      <c r="H261" s="4" t="s">
        <v>838</v>
      </c>
      <c r="I261" s="6" t="s">
        <v>2022</v>
      </c>
      <c r="J261" s="35">
        <v>2</v>
      </c>
      <c r="K261" s="31" t="s">
        <v>2099</v>
      </c>
      <c r="L261" s="31" t="s">
        <v>834</v>
      </c>
    </row>
    <row r="262" spans="1:12" ht="16" x14ac:dyDescent="0.2">
      <c r="A262" s="3">
        <f t="shared" si="3"/>
        <v>258</v>
      </c>
      <c r="B262" s="4">
        <v>25207210474</v>
      </c>
      <c r="C262" s="4" t="s">
        <v>2023</v>
      </c>
      <c r="D262" s="4" t="s">
        <v>147</v>
      </c>
      <c r="E262" s="4" t="s">
        <v>329</v>
      </c>
      <c r="F262" s="4" t="s">
        <v>837</v>
      </c>
      <c r="G262" s="5">
        <f>VLOOKUP(B262,'[2]Danh sách Tổng'!$D$3:$H$1859,5,0)</f>
        <v>37088</v>
      </c>
      <c r="H262" s="4" t="s">
        <v>838</v>
      </c>
      <c r="I262" s="6" t="s">
        <v>2024</v>
      </c>
      <c r="J262" s="35">
        <v>2</v>
      </c>
      <c r="K262" s="31" t="s">
        <v>2099</v>
      </c>
      <c r="L262" s="31" t="s">
        <v>834</v>
      </c>
    </row>
    <row r="263" spans="1:12" ht="16" x14ac:dyDescent="0.2">
      <c r="A263" s="3">
        <f t="shared" ref="A263:A326" si="4">A262+1</f>
        <v>259</v>
      </c>
      <c r="B263" s="4">
        <v>25207208071</v>
      </c>
      <c r="C263" s="7" t="s">
        <v>2023</v>
      </c>
      <c r="D263" s="7" t="s">
        <v>147</v>
      </c>
      <c r="E263" s="7" t="s">
        <v>329</v>
      </c>
      <c r="F263" s="4" t="s">
        <v>860</v>
      </c>
      <c r="G263" s="5">
        <f>VLOOKUP(B263,'[2]Danh sách Tổng'!$D$3:$H$1859,5,0)</f>
        <v>37214</v>
      </c>
      <c r="H263" s="4" t="s">
        <v>838</v>
      </c>
      <c r="I263" s="6" t="s">
        <v>2025</v>
      </c>
      <c r="J263" s="35">
        <v>2</v>
      </c>
      <c r="K263" s="31" t="s">
        <v>2099</v>
      </c>
      <c r="L263" s="31" t="s">
        <v>834</v>
      </c>
    </row>
    <row r="264" spans="1:12" ht="16" x14ac:dyDescent="0.2">
      <c r="A264" s="3">
        <f t="shared" si="4"/>
        <v>260</v>
      </c>
      <c r="B264" s="4">
        <v>25207209047</v>
      </c>
      <c r="C264" s="7" t="s">
        <v>2026</v>
      </c>
      <c r="D264" s="7" t="s">
        <v>79</v>
      </c>
      <c r="E264" s="7" t="s">
        <v>353</v>
      </c>
      <c r="F264" s="4" t="s">
        <v>837</v>
      </c>
      <c r="G264" s="5">
        <f>VLOOKUP(B264,'[2]Danh sách Tổng'!$D$3:$H$1859,5,0)</f>
        <v>36917</v>
      </c>
      <c r="H264" s="4" t="s">
        <v>838</v>
      </c>
      <c r="I264" s="6" t="s">
        <v>2027</v>
      </c>
      <c r="J264" s="35">
        <v>2</v>
      </c>
      <c r="K264" s="31" t="s">
        <v>2099</v>
      </c>
      <c r="L264" s="31" t="s">
        <v>834</v>
      </c>
    </row>
    <row r="265" spans="1:12" ht="16" x14ac:dyDescent="0.2">
      <c r="A265" s="3">
        <f t="shared" si="4"/>
        <v>261</v>
      </c>
      <c r="B265" s="4">
        <v>25207215993</v>
      </c>
      <c r="C265" s="7" t="s">
        <v>2028</v>
      </c>
      <c r="D265" s="7" t="s">
        <v>2029</v>
      </c>
      <c r="E265" s="7" t="s">
        <v>360</v>
      </c>
      <c r="F265" s="4" t="s">
        <v>842</v>
      </c>
      <c r="G265" s="5">
        <f>VLOOKUP(B265,'[2]Danh sách Tổng'!$D$3:$H$1859,5,0)</f>
        <v>37076</v>
      </c>
      <c r="H265" s="4" t="s">
        <v>838</v>
      </c>
      <c r="I265" s="6" t="s">
        <v>2030</v>
      </c>
      <c r="J265" s="35">
        <v>2</v>
      </c>
      <c r="K265" s="31" t="s">
        <v>2099</v>
      </c>
      <c r="L265" s="31" t="s">
        <v>834</v>
      </c>
    </row>
    <row r="266" spans="1:12" ht="16" x14ac:dyDescent="0.2">
      <c r="A266" s="3">
        <f t="shared" si="4"/>
        <v>262</v>
      </c>
      <c r="B266" s="4">
        <v>25207211619</v>
      </c>
      <c r="C266" s="4" t="s">
        <v>2031</v>
      </c>
      <c r="D266" s="4" t="s">
        <v>2032</v>
      </c>
      <c r="E266" s="4" t="s">
        <v>2033</v>
      </c>
      <c r="F266" s="4" t="s">
        <v>837</v>
      </c>
      <c r="G266" s="5">
        <f>VLOOKUP(B266,'[2]Danh sách Tổng'!$D$3:$H$1859,5,0)</f>
        <v>37068</v>
      </c>
      <c r="H266" s="4" t="s">
        <v>838</v>
      </c>
      <c r="I266" s="6" t="s">
        <v>2034</v>
      </c>
      <c r="J266" s="35">
        <v>2</v>
      </c>
      <c r="K266" s="31" t="s">
        <v>2099</v>
      </c>
      <c r="L266" s="31" t="s">
        <v>834</v>
      </c>
    </row>
    <row r="267" spans="1:12" ht="16" x14ac:dyDescent="0.2">
      <c r="A267" s="3">
        <f t="shared" si="4"/>
        <v>263</v>
      </c>
      <c r="B267" s="4">
        <v>25207217318</v>
      </c>
      <c r="C267" s="7" t="s">
        <v>2108</v>
      </c>
      <c r="D267" s="7" t="s">
        <v>2108</v>
      </c>
      <c r="E267" s="7" t="s">
        <v>367</v>
      </c>
      <c r="F267" s="4" t="s">
        <v>860</v>
      </c>
      <c r="G267" s="5">
        <f>VLOOKUP(B267,'[2]Danh sách Tổng'!$D$3:$H$1859,5,0)</f>
        <v>36991</v>
      </c>
      <c r="H267" s="4" t="s">
        <v>838</v>
      </c>
      <c r="I267" s="6" t="s">
        <v>2035</v>
      </c>
      <c r="J267" s="35">
        <v>2</v>
      </c>
      <c r="K267" s="31" t="s">
        <v>2099</v>
      </c>
      <c r="L267" s="31" t="s">
        <v>834</v>
      </c>
    </row>
    <row r="268" spans="1:12" ht="16" x14ac:dyDescent="0.2">
      <c r="A268" s="3">
        <f t="shared" si="4"/>
        <v>264</v>
      </c>
      <c r="B268" s="4">
        <v>25207203829</v>
      </c>
      <c r="C268" s="7" t="s">
        <v>2107</v>
      </c>
      <c r="D268" s="7" t="s">
        <v>2106</v>
      </c>
      <c r="E268" s="7" t="s">
        <v>367</v>
      </c>
      <c r="F268" s="4" t="s">
        <v>842</v>
      </c>
      <c r="G268" s="5">
        <f>VLOOKUP(B268,'[2]Danh sách Tổng'!$D$3:$H$1859,5,0)</f>
        <v>37230</v>
      </c>
      <c r="H268" s="4" t="s">
        <v>838</v>
      </c>
      <c r="I268" s="6" t="s">
        <v>2036</v>
      </c>
      <c r="J268" s="35">
        <v>2</v>
      </c>
      <c r="K268" s="31" t="s">
        <v>2099</v>
      </c>
      <c r="L268" s="31" t="s">
        <v>834</v>
      </c>
    </row>
    <row r="269" spans="1:12" ht="16" x14ac:dyDescent="0.2">
      <c r="A269" s="3">
        <f t="shared" si="4"/>
        <v>265</v>
      </c>
      <c r="B269" s="4">
        <v>25207209683</v>
      </c>
      <c r="C269" s="7" t="s">
        <v>2037</v>
      </c>
      <c r="D269" s="7" t="s">
        <v>43</v>
      </c>
      <c r="E269" s="7" t="s">
        <v>384</v>
      </c>
      <c r="F269" s="4" t="s">
        <v>837</v>
      </c>
      <c r="G269" s="5">
        <f>VLOOKUP(B269,'[2]Danh sách Tổng'!$D$3:$H$1859,5,0)</f>
        <v>36819</v>
      </c>
      <c r="H269" s="4" t="s">
        <v>838</v>
      </c>
      <c r="I269" s="6" t="s">
        <v>2038</v>
      </c>
      <c r="J269" s="35">
        <v>2</v>
      </c>
      <c r="K269" s="31" t="s">
        <v>2099</v>
      </c>
      <c r="L269" s="31" t="s">
        <v>834</v>
      </c>
    </row>
    <row r="270" spans="1:12" ht="16" x14ac:dyDescent="0.2">
      <c r="A270" s="3">
        <f t="shared" si="4"/>
        <v>266</v>
      </c>
      <c r="B270" s="4">
        <v>25207204292</v>
      </c>
      <c r="C270" s="7" t="s">
        <v>2039</v>
      </c>
      <c r="D270" s="7" t="s">
        <v>147</v>
      </c>
      <c r="E270" s="7" t="s">
        <v>2040</v>
      </c>
      <c r="F270" s="4" t="s">
        <v>842</v>
      </c>
      <c r="G270" s="5">
        <f>VLOOKUP(B270,'[2]Danh sách Tổng'!$D$3:$H$1859,5,0)</f>
        <v>37119</v>
      </c>
      <c r="H270" s="4" t="s">
        <v>838</v>
      </c>
      <c r="I270" s="6" t="s">
        <v>2041</v>
      </c>
      <c r="J270" s="35">
        <v>2</v>
      </c>
      <c r="K270" s="31" t="s">
        <v>2099</v>
      </c>
      <c r="L270" s="31" t="s">
        <v>834</v>
      </c>
    </row>
    <row r="271" spans="1:12" ht="16" x14ac:dyDescent="0.2">
      <c r="A271" s="3">
        <f t="shared" si="4"/>
        <v>267</v>
      </c>
      <c r="B271" s="4">
        <v>25216603233</v>
      </c>
      <c r="C271" s="7" t="s">
        <v>2104</v>
      </c>
      <c r="D271" s="7" t="s">
        <v>2105</v>
      </c>
      <c r="E271" s="7" t="s">
        <v>73</v>
      </c>
      <c r="F271" s="4" t="s">
        <v>947</v>
      </c>
      <c r="G271" s="5">
        <f>VLOOKUP(B271,'[2]Danh sách Tổng'!$D$3:$H$1859,5,0)</f>
        <v>37110</v>
      </c>
      <c r="H271" s="4" t="s">
        <v>838</v>
      </c>
      <c r="I271" s="6" t="s">
        <v>2042</v>
      </c>
      <c r="J271" s="35">
        <v>2</v>
      </c>
      <c r="K271" s="31" t="s">
        <v>2099</v>
      </c>
      <c r="L271" s="31" t="s">
        <v>834</v>
      </c>
    </row>
    <row r="272" spans="1:12" ht="16" x14ac:dyDescent="0.2">
      <c r="A272" s="3">
        <f t="shared" si="4"/>
        <v>268</v>
      </c>
      <c r="B272" s="4">
        <v>25207211922</v>
      </c>
      <c r="C272" s="7" t="s">
        <v>2043</v>
      </c>
      <c r="D272" s="7" t="s">
        <v>48</v>
      </c>
      <c r="E272" s="7" t="s">
        <v>1339</v>
      </c>
      <c r="F272" s="4" t="s">
        <v>852</v>
      </c>
      <c r="G272" s="5">
        <f>VLOOKUP(B272,'[2]Danh sách Tổng'!$D$3:$H$1859,5,0)</f>
        <v>36953</v>
      </c>
      <c r="H272" s="4" t="s">
        <v>838</v>
      </c>
      <c r="I272" s="6" t="s">
        <v>2044</v>
      </c>
      <c r="J272" s="35">
        <v>2</v>
      </c>
      <c r="K272" s="31" t="s">
        <v>2099</v>
      </c>
      <c r="L272" s="31" t="s">
        <v>834</v>
      </c>
    </row>
    <row r="273" spans="1:12" ht="16" x14ac:dyDescent="0.2">
      <c r="A273" s="3">
        <f t="shared" si="4"/>
        <v>269</v>
      </c>
      <c r="B273" s="4">
        <v>25207211924</v>
      </c>
      <c r="C273" s="4" t="s">
        <v>2045</v>
      </c>
      <c r="D273" s="4" t="s">
        <v>2046</v>
      </c>
      <c r="E273" s="4" t="s">
        <v>1339</v>
      </c>
      <c r="F273" s="4" t="s">
        <v>924</v>
      </c>
      <c r="G273" s="5">
        <f>VLOOKUP(B273,'[2]Danh sách Tổng'!$D$3:$H$1859,5,0)</f>
        <v>36997</v>
      </c>
      <c r="H273" s="4" t="s">
        <v>838</v>
      </c>
      <c r="I273" s="6" t="s">
        <v>2047</v>
      </c>
      <c r="J273" s="35">
        <v>2</v>
      </c>
      <c r="K273" s="31" t="s">
        <v>2099</v>
      </c>
      <c r="L273" s="31" t="s">
        <v>834</v>
      </c>
    </row>
    <row r="274" spans="1:12" ht="16" x14ac:dyDescent="0.2">
      <c r="A274" s="3">
        <f t="shared" si="4"/>
        <v>270</v>
      </c>
      <c r="B274" s="4">
        <v>24217207255</v>
      </c>
      <c r="C274" s="7" t="s">
        <v>2048</v>
      </c>
      <c r="D274" s="7" t="s">
        <v>2049</v>
      </c>
      <c r="E274" s="7" t="s">
        <v>2050</v>
      </c>
      <c r="F274" s="4" t="s">
        <v>2051</v>
      </c>
      <c r="G274" s="8">
        <v>36872</v>
      </c>
      <c r="H274" s="4" t="s">
        <v>838</v>
      </c>
      <c r="I274" s="6" t="s">
        <v>2052</v>
      </c>
      <c r="J274" s="35">
        <v>2</v>
      </c>
      <c r="K274" s="31" t="s">
        <v>2099</v>
      </c>
      <c r="L274" s="31" t="s">
        <v>834</v>
      </c>
    </row>
    <row r="275" spans="1:12" ht="16" x14ac:dyDescent="0.2">
      <c r="A275" s="3">
        <f t="shared" si="4"/>
        <v>271</v>
      </c>
      <c r="B275" s="4">
        <v>25207209797</v>
      </c>
      <c r="C275" s="4" t="s">
        <v>389</v>
      </c>
      <c r="D275" s="4" t="s">
        <v>352</v>
      </c>
      <c r="E275" s="4" t="s">
        <v>80</v>
      </c>
      <c r="F275" s="4" t="s">
        <v>902</v>
      </c>
      <c r="G275" s="5">
        <f>VLOOKUP(B275,'[2]Danh sách Tổng'!$D$3:$H$1859,5,0)</f>
        <v>36546</v>
      </c>
      <c r="H275" s="4" t="s">
        <v>838</v>
      </c>
      <c r="I275" s="6" t="s">
        <v>2053</v>
      </c>
      <c r="J275" s="35">
        <v>2</v>
      </c>
      <c r="K275" s="31" t="s">
        <v>2099</v>
      </c>
      <c r="L275" s="31" t="s">
        <v>834</v>
      </c>
    </row>
    <row r="276" spans="1:12" ht="16" x14ac:dyDescent="0.2">
      <c r="A276" s="3">
        <f t="shared" si="4"/>
        <v>272</v>
      </c>
      <c r="B276" s="4">
        <v>25207207358</v>
      </c>
      <c r="C276" s="4" t="s">
        <v>2054</v>
      </c>
      <c r="D276" s="4" t="s">
        <v>218</v>
      </c>
      <c r="E276" s="4" t="s">
        <v>80</v>
      </c>
      <c r="F276" s="4" t="s">
        <v>837</v>
      </c>
      <c r="G276" s="5">
        <f>VLOOKUP(B276,'[2]Danh sách Tổng'!$D$3:$H$1859,5,0)</f>
        <v>37173</v>
      </c>
      <c r="H276" s="4" t="s">
        <v>838</v>
      </c>
      <c r="I276" s="6" t="s">
        <v>2055</v>
      </c>
      <c r="J276" s="35">
        <v>2</v>
      </c>
      <c r="K276" s="31" t="s">
        <v>2099</v>
      </c>
      <c r="L276" s="31" t="s">
        <v>834</v>
      </c>
    </row>
    <row r="277" spans="1:12" ht="16" x14ac:dyDescent="0.2">
      <c r="A277" s="3">
        <f t="shared" si="4"/>
        <v>273</v>
      </c>
      <c r="B277" s="4">
        <v>25207205076</v>
      </c>
      <c r="C277" s="7" t="s">
        <v>2056</v>
      </c>
      <c r="D277" s="7" t="s">
        <v>692</v>
      </c>
      <c r="E277" s="7" t="s">
        <v>84</v>
      </c>
      <c r="F277" s="4" t="s">
        <v>852</v>
      </c>
      <c r="G277" s="5">
        <f>VLOOKUP(B277,'[2]Danh sách Tổng'!$D$3:$H$1859,5,0)</f>
        <v>37234</v>
      </c>
      <c r="H277" s="4" t="s">
        <v>838</v>
      </c>
      <c r="I277" s="6" t="s">
        <v>2057</v>
      </c>
      <c r="J277" s="35">
        <v>2</v>
      </c>
      <c r="K277" s="31" t="s">
        <v>2099</v>
      </c>
      <c r="L277" s="31" t="s">
        <v>834</v>
      </c>
    </row>
    <row r="278" spans="1:12" ht="16" x14ac:dyDescent="0.2">
      <c r="A278" s="3">
        <f t="shared" si="4"/>
        <v>274</v>
      </c>
      <c r="B278" s="4">
        <v>25217212284</v>
      </c>
      <c r="C278" s="7" t="s">
        <v>2058</v>
      </c>
      <c r="D278" s="7" t="s">
        <v>2059</v>
      </c>
      <c r="E278" s="7" t="s">
        <v>2060</v>
      </c>
      <c r="F278" s="4" t="s">
        <v>842</v>
      </c>
      <c r="G278" s="5">
        <f>VLOOKUP(B278,'[2]Danh sách Tổng'!$D$3:$H$1859,5,0)</f>
        <v>37167</v>
      </c>
      <c r="H278" s="4" t="s">
        <v>838</v>
      </c>
      <c r="I278" s="6" t="s">
        <v>2061</v>
      </c>
      <c r="J278" s="35">
        <v>2</v>
      </c>
      <c r="K278" s="31" t="s">
        <v>2099</v>
      </c>
      <c r="L278" s="31" t="s">
        <v>834</v>
      </c>
    </row>
    <row r="279" spans="1:12" ht="16" x14ac:dyDescent="0.2">
      <c r="A279" s="3">
        <f t="shared" si="4"/>
        <v>275</v>
      </c>
      <c r="B279" s="4">
        <v>25203409832</v>
      </c>
      <c r="C279" s="4" t="s">
        <v>1556</v>
      </c>
      <c r="D279" s="4" t="s">
        <v>1780</v>
      </c>
      <c r="E279" s="4" t="s">
        <v>2103</v>
      </c>
      <c r="F279" s="4" t="s">
        <v>860</v>
      </c>
      <c r="G279" s="5">
        <f>VLOOKUP(B279,'[2]Danh sách Tổng'!$D$3:$H$1859,5,0)</f>
        <v>37225</v>
      </c>
      <c r="H279" s="4" t="s">
        <v>838</v>
      </c>
      <c r="I279" s="6" t="s">
        <v>2062</v>
      </c>
      <c r="J279" s="35">
        <v>2</v>
      </c>
      <c r="K279" s="31" t="s">
        <v>2099</v>
      </c>
      <c r="L279" s="31" t="s">
        <v>834</v>
      </c>
    </row>
    <row r="280" spans="1:12" ht="16" x14ac:dyDescent="0.2">
      <c r="A280" s="3">
        <f t="shared" si="4"/>
        <v>276</v>
      </c>
      <c r="B280" s="4">
        <v>24217206670</v>
      </c>
      <c r="C280" s="4" t="s">
        <v>2063</v>
      </c>
      <c r="D280" s="4" t="s">
        <v>2064</v>
      </c>
      <c r="E280" s="4" t="s">
        <v>410</v>
      </c>
      <c r="F280" s="4" t="s">
        <v>846</v>
      </c>
      <c r="G280" s="5">
        <f>VLOOKUP(B280,'[2]Danh sách Tổng'!$D$3:$H$1859,5,0)</f>
        <v>36834</v>
      </c>
      <c r="H280" s="4" t="s">
        <v>838</v>
      </c>
      <c r="I280" s="6" t="s">
        <v>2065</v>
      </c>
      <c r="J280" s="35">
        <v>2</v>
      </c>
      <c r="K280" s="31" t="s">
        <v>2099</v>
      </c>
      <c r="L280" s="31" t="s">
        <v>834</v>
      </c>
    </row>
    <row r="281" spans="1:12" ht="16" x14ac:dyDescent="0.2">
      <c r="A281" s="3">
        <f t="shared" si="4"/>
        <v>277</v>
      </c>
      <c r="B281" s="4">
        <v>25207216018</v>
      </c>
      <c r="C281" s="7" t="s">
        <v>2066</v>
      </c>
      <c r="D281" s="7" t="s">
        <v>1035</v>
      </c>
      <c r="E281" s="7" t="s">
        <v>10</v>
      </c>
      <c r="F281" s="4" t="s">
        <v>924</v>
      </c>
      <c r="G281" s="5">
        <f>VLOOKUP(B281,'[2]Danh sách Tổng'!$D$3:$H$1859,5,0)</f>
        <v>37159</v>
      </c>
      <c r="H281" s="4" t="s">
        <v>838</v>
      </c>
      <c r="I281" s="6" t="s">
        <v>2067</v>
      </c>
      <c r="J281" s="35">
        <v>2</v>
      </c>
      <c r="K281" s="31" t="s">
        <v>2099</v>
      </c>
      <c r="L281" s="31" t="s">
        <v>834</v>
      </c>
    </row>
    <row r="282" spans="1:12" ht="16" x14ac:dyDescent="0.2">
      <c r="A282" s="3">
        <f t="shared" si="4"/>
        <v>278</v>
      </c>
      <c r="B282" s="4">
        <v>25217207342</v>
      </c>
      <c r="C282" s="7" t="s">
        <v>2068</v>
      </c>
      <c r="D282" s="7" t="s">
        <v>2069</v>
      </c>
      <c r="E282" s="7" t="s">
        <v>1420</v>
      </c>
      <c r="F282" s="4" t="s">
        <v>860</v>
      </c>
      <c r="G282" s="5">
        <f>VLOOKUP(B282,'[2]Danh sách Tổng'!$D$3:$H$1859,5,0)</f>
        <v>37128</v>
      </c>
      <c r="H282" s="4" t="s">
        <v>838</v>
      </c>
      <c r="I282" s="6" t="s">
        <v>2070</v>
      </c>
      <c r="J282" s="35">
        <v>2</v>
      </c>
      <c r="K282" s="31" t="s">
        <v>2099</v>
      </c>
      <c r="L282" s="31" t="s">
        <v>834</v>
      </c>
    </row>
    <row r="283" spans="1:12" ht="16" x14ac:dyDescent="0.2">
      <c r="A283" s="3">
        <f t="shared" si="4"/>
        <v>279</v>
      </c>
      <c r="B283" s="4">
        <v>25217204465</v>
      </c>
      <c r="C283" s="4" t="s">
        <v>2071</v>
      </c>
      <c r="D283" s="4" t="s">
        <v>1005</v>
      </c>
      <c r="E283" s="4" t="s">
        <v>1426</v>
      </c>
      <c r="F283" s="4" t="s">
        <v>852</v>
      </c>
      <c r="G283" s="5">
        <f>VLOOKUP(B283,'[2]Danh sách Tổng'!$D$3:$H$1859,5,0)</f>
        <v>37162</v>
      </c>
      <c r="H283" s="4" t="s">
        <v>838</v>
      </c>
      <c r="I283" s="6" t="s">
        <v>2072</v>
      </c>
      <c r="J283" s="35">
        <v>2</v>
      </c>
      <c r="K283" s="31" t="s">
        <v>2099</v>
      </c>
      <c r="L283" s="31" t="s">
        <v>834</v>
      </c>
    </row>
    <row r="284" spans="1:12" ht="16" x14ac:dyDescent="0.2">
      <c r="A284" s="3">
        <f t="shared" si="4"/>
        <v>280</v>
      </c>
      <c r="B284" s="4">
        <v>25217203014</v>
      </c>
      <c r="C284" s="4" t="s">
        <v>2073</v>
      </c>
      <c r="D284" s="4" t="s">
        <v>2074</v>
      </c>
      <c r="E284" s="4" t="s">
        <v>1426</v>
      </c>
      <c r="F284" s="4" t="s">
        <v>852</v>
      </c>
      <c r="G284" s="5">
        <f>VLOOKUP(B284,'[2]Danh sách Tổng'!$D$3:$H$1859,5,0)</f>
        <v>37188</v>
      </c>
      <c r="H284" s="4" t="s">
        <v>838</v>
      </c>
      <c r="I284" s="6" t="s">
        <v>2075</v>
      </c>
      <c r="J284" s="35">
        <v>2</v>
      </c>
      <c r="K284" s="31" t="s">
        <v>2099</v>
      </c>
      <c r="L284" s="31" t="s">
        <v>834</v>
      </c>
    </row>
    <row r="285" spans="1:12" ht="16" x14ac:dyDescent="0.2">
      <c r="A285" s="3">
        <f t="shared" si="4"/>
        <v>281</v>
      </c>
      <c r="B285" s="4">
        <v>25202101084</v>
      </c>
      <c r="C285" s="4" t="s">
        <v>2111</v>
      </c>
      <c r="D285" s="4" t="s">
        <v>2112</v>
      </c>
      <c r="E285" s="4" t="s">
        <v>110</v>
      </c>
      <c r="F285" s="4" t="s">
        <v>863</v>
      </c>
      <c r="G285" s="5">
        <f>VLOOKUP(B285,'[2]Danh sách Tổng'!$D$3:$H$1859,5,0)</f>
        <v>37104</v>
      </c>
      <c r="H285" s="4" t="s">
        <v>838</v>
      </c>
      <c r="I285" s="6" t="s">
        <v>2076</v>
      </c>
      <c r="J285" s="35">
        <v>2</v>
      </c>
      <c r="K285" s="31" t="s">
        <v>2099</v>
      </c>
      <c r="L285" s="31" t="s">
        <v>834</v>
      </c>
    </row>
    <row r="286" spans="1:12" ht="16" x14ac:dyDescent="0.2">
      <c r="A286" s="3">
        <f t="shared" si="4"/>
        <v>282</v>
      </c>
      <c r="B286" s="4">
        <v>25207201518</v>
      </c>
      <c r="C286" s="7" t="s">
        <v>2113</v>
      </c>
      <c r="D286" s="7" t="s">
        <v>2114</v>
      </c>
      <c r="E286" s="7" t="s">
        <v>110</v>
      </c>
      <c r="F286" s="4" t="s">
        <v>842</v>
      </c>
      <c r="G286" s="5">
        <f>VLOOKUP(B286,'[2]Danh sách Tổng'!$D$3:$H$1859,5,0)</f>
        <v>37123</v>
      </c>
      <c r="H286" s="4" t="s">
        <v>838</v>
      </c>
      <c r="I286" s="6" t="s">
        <v>2077</v>
      </c>
      <c r="J286" s="35">
        <v>2</v>
      </c>
      <c r="K286" s="31" t="s">
        <v>2099</v>
      </c>
      <c r="L286" s="31" t="s">
        <v>834</v>
      </c>
    </row>
    <row r="287" spans="1:12" ht="16" x14ac:dyDescent="0.2">
      <c r="A287" s="3">
        <f t="shared" si="4"/>
        <v>283</v>
      </c>
      <c r="B287" s="4">
        <v>25207105817</v>
      </c>
      <c r="C287" s="7" t="s">
        <v>2078</v>
      </c>
      <c r="D287" s="7" t="s">
        <v>2079</v>
      </c>
      <c r="E287" s="7" t="s">
        <v>1453</v>
      </c>
      <c r="F287" s="4" t="s">
        <v>837</v>
      </c>
      <c r="G287" s="5">
        <f>VLOOKUP(B287,'[2]Danh sách Tổng'!$D$3:$H$1859,5,0)</f>
        <v>37063</v>
      </c>
      <c r="H287" s="4" t="s">
        <v>838</v>
      </c>
      <c r="I287" s="6" t="s">
        <v>2080</v>
      </c>
      <c r="J287" s="35">
        <v>2</v>
      </c>
      <c r="K287" s="31" t="s">
        <v>2099</v>
      </c>
      <c r="L287" s="31" t="s">
        <v>834</v>
      </c>
    </row>
    <row r="288" spans="1:12" ht="16" x14ac:dyDescent="0.2">
      <c r="A288" s="3">
        <f t="shared" si="4"/>
        <v>284</v>
      </c>
      <c r="B288" s="4">
        <v>25217212771</v>
      </c>
      <c r="C288" s="4" t="s">
        <v>2081</v>
      </c>
      <c r="D288" s="4" t="s">
        <v>2082</v>
      </c>
      <c r="E288" s="4" t="s">
        <v>461</v>
      </c>
      <c r="F288" s="4" t="s">
        <v>2083</v>
      </c>
      <c r="G288" s="5">
        <f>VLOOKUP(B288,'[2]Danh sách Tổng'!$D$3:$H$1859,5,0)</f>
        <v>37207</v>
      </c>
      <c r="H288" s="4" t="s">
        <v>838</v>
      </c>
      <c r="I288" s="6" t="s">
        <v>2084</v>
      </c>
      <c r="J288" s="35">
        <v>2</v>
      </c>
      <c r="K288" s="31" t="s">
        <v>2099</v>
      </c>
      <c r="L288" s="31" t="s">
        <v>834</v>
      </c>
    </row>
    <row r="289" spans="1:12" ht="16" x14ac:dyDescent="0.2">
      <c r="A289" s="3">
        <f t="shared" si="4"/>
        <v>285</v>
      </c>
      <c r="B289" s="4">
        <v>25207209470</v>
      </c>
      <c r="C289" s="4" t="s">
        <v>2085</v>
      </c>
      <c r="D289" s="4" t="s">
        <v>2086</v>
      </c>
      <c r="E289" s="4" t="s">
        <v>461</v>
      </c>
      <c r="F289" s="4" t="s">
        <v>887</v>
      </c>
      <c r="G289" s="5">
        <f>VLOOKUP(B289,'[2]Danh sách Tổng'!$D$3:$H$1859,5,0)</f>
        <v>36950</v>
      </c>
      <c r="H289" s="4" t="s">
        <v>838</v>
      </c>
      <c r="I289" s="6" t="s">
        <v>2087</v>
      </c>
      <c r="J289" s="35">
        <v>2</v>
      </c>
      <c r="K289" s="31" t="s">
        <v>2099</v>
      </c>
      <c r="L289" s="31" t="s">
        <v>834</v>
      </c>
    </row>
    <row r="290" spans="1:12" ht="16" x14ac:dyDescent="0.2">
      <c r="A290" s="3">
        <f t="shared" si="4"/>
        <v>286</v>
      </c>
      <c r="B290" s="4">
        <v>25207210078</v>
      </c>
      <c r="C290" s="7" t="s">
        <v>2088</v>
      </c>
      <c r="D290" s="7" t="s">
        <v>997</v>
      </c>
      <c r="E290" s="7" t="s">
        <v>114</v>
      </c>
      <c r="F290" s="4" t="s">
        <v>863</v>
      </c>
      <c r="G290" s="5">
        <f>VLOOKUP(B290,'[2]Danh sách Tổng'!$D$3:$H$1859,5,0)</f>
        <v>37154</v>
      </c>
      <c r="H290" s="4" t="s">
        <v>838</v>
      </c>
      <c r="I290" s="6" t="s">
        <v>2089</v>
      </c>
      <c r="J290" s="35">
        <v>2</v>
      </c>
      <c r="K290" s="31" t="s">
        <v>2099</v>
      </c>
      <c r="L290" s="31" t="s">
        <v>834</v>
      </c>
    </row>
    <row r="291" spans="1:12" ht="16" x14ac:dyDescent="0.2">
      <c r="A291" s="3">
        <f t="shared" si="4"/>
        <v>287</v>
      </c>
      <c r="B291" s="4">
        <v>25207216548</v>
      </c>
      <c r="C291" s="4" t="s">
        <v>2090</v>
      </c>
      <c r="D291" s="4" t="s">
        <v>43</v>
      </c>
      <c r="E291" s="4" t="s">
        <v>487</v>
      </c>
      <c r="F291" s="4" t="s">
        <v>887</v>
      </c>
      <c r="G291" s="5">
        <f>VLOOKUP(B291,'[2]Danh sách Tổng'!$D$3:$H$1859,5,0)</f>
        <v>36952</v>
      </c>
      <c r="H291" s="4" t="s">
        <v>838</v>
      </c>
      <c r="I291" s="6" t="s">
        <v>2091</v>
      </c>
      <c r="J291" s="35">
        <v>2</v>
      </c>
      <c r="K291" s="31" t="s">
        <v>2099</v>
      </c>
      <c r="L291" s="31" t="s">
        <v>834</v>
      </c>
    </row>
    <row r="292" spans="1:12" ht="16" x14ac:dyDescent="0.2">
      <c r="A292" s="3">
        <f t="shared" si="4"/>
        <v>288</v>
      </c>
      <c r="B292" s="4">
        <v>25207203033</v>
      </c>
      <c r="C292" s="4" t="s">
        <v>2092</v>
      </c>
      <c r="D292" s="4" t="s">
        <v>2093</v>
      </c>
      <c r="E292" s="4" t="s">
        <v>2094</v>
      </c>
      <c r="F292" s="4" t="s">
        <v>947</v>
      </c>
      <c r="G292" s="5">
        <f>VLOOKUP(B292,'[2]Danh sách Tổng'!$D$3:$H$1859,5,0)</f>
        <v>37026</v>
      </c>
      <c r="H292" s="4" t="s">
        <v>838</v>
      </c>
      <c r="I292" s="6" t="s">
        <v>2095</v>
      </c>
      <c r="J292" s="35">
        <v>2</v>
      </c>
      <c r="K292" s="31" t="s">
        <v>2099</v>
      </c>
      <c r="L292" s="31" t="s">
        <v>834</v>
      </c>
    </row>
    <row r="293" spans="1:12" ht="16" x14ac:dyDescent="0.2">
      <c r="A293" s="3">
        <f t="shared" si="4"/>
        <v>289</v>
      </c>
      <c r="B293" s="4">
        <v>25207203957</v>
      </c>
      <c r="C293" s="7" t="s">
        <v>835</v>
      </c>
      <c r="D293" s="7" t="s">
        <v>547</v>
      </c>
      <c r="E293" s="7" t="s">
        <v>836</v>
      </c>
      <c r="F293" s="4" t="s">
        <v>837</v>
      </c>
      <c r="G293" s="5">
        <f>VLOOKUP(B293,'[2]Danh sách Tổng'!$D$3:$H$1859,5,0)</f>
        <v>37183</v>
      </c>
      <c r="H293" s="4" t="s">
        <v>838</v>
      </c>
      <c r="I293" s="6" t="s">
        <v>839</v>
      </c>
      <c r="J293" s="35">
        <v>2</v>
      </c>
      <c r="K293" s="31" t="s">
        <v>2099</v>
      </c>
      <c r="L293" s="31" t="s">
        <v>834</v>
      </c>
    </row>
    <row r="294" spans="1:12" ht="16" x14ac:dyDescent="0.2">
      <c r="A294" s="3">
        <f t="shared" si="4"/>
        <v>290</v>
      </c>
      <c r="B294" s="4">
        <v>25207213011</v>
      </c>
      <c r="C294" s="7" t="s">
        <v>840</v>
      </c>
      <c r="D294" s="7" t="s">
        <v>841</v>
      </c>
      <c r="E294" s="7" t="s">
        <v>498</v>
      </c>
      <c r="F294" s="4" t="s">
        <v>842</v>
      </c>
      <c r="G294" s="5">
        <f>VLOOKUP(B294,'[2]Danh sách Tổng'!$D$3:$H$1859,5,0)</f>
        <v>37092</v>
      </c>
      <c r="H294" s="4" t="s">
        <v>838</v>
      </c>
      <c r="I294" s="6" t="s">
        <v>843</v>
      </c>
      <c r="J294" s="35">
        <v>2</v>
      </c>
      <c r="K294" s="31" t="s">
        <v>2099</v>
      </c>
      <c r="L294" s="31" t="s">
        <v>834</v>
      </c>
    </row>
    <row r="295" spans="1:12" ht="16" x14ac:dyDescent="0.2">
      <c r="A295" s="3">
        <f t="shared" si="4"/>
        <v>291</v>
      </c>
      <c r="B295" s="4">
        <v>25207205463</v>
      </c>
      <c r="C295" s="4" t="s">
        <v>844</v>
      </c>
      <c r="D295" s="4" t="s">
        <v>845</v>
      </c>
      <c r="E295" s="4" t="s">
        <v>498</v>
      </c>
      <c r="F295" s="4" t="s">
        <v>846</v>
      </c>
      <c r="G295" s="5">
        <f>VLOOKUP(B295,'[2]Danh sách Tổng'!$D$3:$H$1859,5,0)</f>
        <v>37021</v>
      </c>
      <c r="H295" s="4" t="s">
        <v>838</v>
      </c>
      <c r="I295" s="6" t="s">
        <v>847</v>
      </c>
      <c r="J295" s="35">
        <v>2</v>
      </c>
      <c r="K295" s="31" t="s">
        <v>2099</v>
      </c>
      <c r="L295" s="31" t="s">
        <v>834</v>
      </c>
    </row>
    <row r="296" spans="1:12" ht="16" x14ac:dyDescent="0.2">
      <c r="A296" s="3">
        <f t="shared" si="4"/>
        <v>292</v>
      </c>
      <c r="B296" s="4">
        <v>24217208242</v>
      </c>
      <c r="C296" s="4" t="s">
        <v>2116</v>
      </c>
      <c r="D296" s="4" t="s">
        <v>2115</v>
      </c>
      <c r="E296" s="4" t="s">
        <v>126</v>
      </c>
      <c r="F296" s="4" t="s">
        <v>848</v>
      </c>
      <c r="G296" s="8">
        <v>36739</v>
      </c>
      <c r="H296" s="4" t="s">
        <v>838</v>
      </c>
      <c r="I296" s="6" t="s">
        <v>849</v>
      </c>
      <c r="J296" s="35">
        <v>2</v>
      </c>
      <c r="K296" s="31" t="s">
        <v>2099</v>
      </c>
      <c r="L296" s="31" t="s">
        <v>834</v>
      </c>
    </row>
    <row r="297" spans="1:12" ht="16" x14ac:dyDescent="0.2">
      <c r="A297" s="3">
        <f t="shared" si="4"/>
        <v>293</v>
      </c>
      <c r="B297" s="4">
        <v>25207207710</v>
      </c>
      <c r="C297" s="7" t="s">
        <v>850</v>
      </c>
      <c r="D297" s="7" t="s">
        <v>851</v>
      </c>
      <c r="E297" s="7" t="s">
        <v>126</v>
      </c>
      <c r="F297" s="4" t="s">
        <v>852</v>
      </c>
      <c r="G297" s="5">
        <f>VLOOKUP(B297,'[2]Danh sách Tổng'!$D$3:$H$1859,5,0)</f>
        <v>36943</v>
      </c>
      <c r="H297" s="4" t="s">
        <v>838</v>
      </c>
      <c r="I297" s="6" t="s">
        <v>853</v>
      </c>
      <c r="J297" s="35">
        <v>2</v>
      </c>
      <c r="K297" s="31" t="s">
        <v>2099</v>
      </c>
      <c r="L297" s="31" t="s">
        <v>834</v>
      </c>
    </row>
    <row r="298" spans="1:12" ht="16" x14ac:dyDescent="0.2">
      <c r="A298" s="3">
        <f t="shared" si="4"/>
        <v>294</v>
      </c>
      <c r="B298" s="4">
        <v>25207202543</v>
      </c>
      <c r="C298" s="4" t="s">
        <v>854</v>
      </c>
      <c r="D298" s="4" t="s">
        <v>855</v>
      </c>
      <c r="E298" s="4" t="s">
        <v>527</v>
      </c>
      <c r="F298" s="4" t="s">
        <v>837</v>
      </c>
      <c r="G298" s="5">
        <f>VLOOKUP(B298,'[2]Danh sách Tổng'!$D$3:$H$1859,5,0)</f>
        <v>36642</v>
      </c>
      <c r="H298" s="4" t="s">
        <v>838</v>
      </c>
      <c r="I298" s="6" t="s">
        <v>856</v>
      </c>
      <c r="J298" s="35">
        <v>2</v>
      </c>
      <c r="K298" s="31" t="s">
        <v>2099</v>
      </c>
      <c r="L298" s="31" t="s">
        <v>834</v>
      </c>
    </row>
    <row r="299" spans="1:12" ht="16" x14ac:dyDescent="0.2">
      <c r="A299" s="3">
        <f t="shared" si="4"/>
        <v>295</v>
      </c>
      <c r="B299" s="4">
        <v>25207213206</v>
      </c>
      <c r="C299" s="4" t="s">
        <v>857</v>
      </c>
      <c r="D299" s="4" t="s">
        <v>858</v>
      </c>
      <c r="E299" s="4" t="s">
        <v>859</v>
      </c>
      <c r="F299" s="4" t="s">
        <v>860</v>
      </c>
      <c r="G299" s="5">
        <f>VLOOKUP(B299,'[2]Danh sách Tổng'!$D$3:$H$1859,5,0)</f>
        <v>37222</v>
      </c>
      <c r="H299" s="4" t="s">
        <v>838</v>
      </c>
      <c r="I299" s="6" t="s">
        <v>861</v>
      </c>
      <c r="J299" s="35">
        <v>2</v>
      </c>
      <c r="K299" s="31" t="s">
        <v>2099</v>
      </c>
      <c r="L299" s="31" t="s">
        <v>834</v>
      </c>
    </row>
    <row r="300" spans="1:12" ht="16" x14ac:dyDescent="0.2">
      <c r="A300" s="3">
        <f t="shared" si="4"/>
        <v>296</v>
      </c>
      <c r="B300" s="4">
        <v>25217213237</v>
      </c>
      <c r="C300" s="7" t="s">
        <v>862</v>
      </c>
      <c r="D300" s="7" t="s">
        <v>79</v>
      </c>
      <c r="E300" s="7" t="s">
        <v>130</v>
      </c>
      <c r="F300" s="4" t="s">
        <v>863</v>
      </c>
      <c r="G300" s="5">
        <f>VLOOKUP(B300,'[2]Danh sách Tổng'!$D$3:$H$1859,5,0)</f>
        <v>37016</v>
      </c>
      <c r="H300" s="4" t="s">
        <v>838</v>
      </c>
      <c r="I300" s="6" t="s">
        <v>864</v>
      </c>
      <c r="J300" s="35">
        <v>2</v>
      </c>
      <c r="K300" s="31" t="s">
        <v>2099</v>
      </c>
      <c r="L300" s="31" t="s">
        <v>834</v>
      </c>
    </row>
    <row r="301" spans="1:12" ht="16" x14ac:dyDescent="0.2">
      <c r="A301" s="3">
        <f t="shared" si="4"/>
        <v>297</v>
      </c>
      <c r="B301" s="4">
        <v>25207216303</v>
      </c>
      <c r="C301" s="7" t="s">
        <v>865</v>
      </c>
      <c r="D301" s="7" t="s">
        <v>866</v>
      </c>
      <c r="E301" s="7" t="s">
        <v>134</v>
      </c>
      <c r="F301" s="4" t="s">
        <v>837</v>
      </c>
      <c r="G301" s="5">
        <f>VLOOKUP(B301,'[2]Danh sách Tổng'!$D$3:$H$1859,5,0)</f>
        <v>36913</v>
      </c>
      <c r="H301" s="4" t="s">
        <v>838</v>
      </c>
      <c r="I301" s="6" t="s">
        <v>867</v>
      </c>
      <c r="J301" s="35">
        <v>2</v>
      </c>
      <c r="K301" s="31" t="s">
        <v>2099</v>
      </c>
      <c r="L301" s="31" t="s">
        <v>834</v>
      </c>
    </row>
    <row r="302" spans="1:12" ht="16" x14ac:dyDescent="0.2">
      <c r="A302" s="3">
        <f t="shared" si="4"/>
        <v>298</v>
      </c>
      <c r="B302" s="4">
        <v>25207200742</v>
      </c>
      <c r="C302" s="7" t="s">
        <v>868</v>
      </c>
      <c r="D302" s="7" t="s">
        <v>869</v>
      </c>
      <c r="E302" s="7" t="s">
        <v>134</v>
      </c>
      <c r="F302" s="4" t="s">
        <v>860</v>
      </c>
      <c r="G302" s="5">
        <f>VLOOKUP(B302,'[2]Danh sách Tổng'!$D$3:$H$1859,5,0)</f>
        <v>37210</v>
      </c>
      <c r="H302" s="4" t="s">
        <v>838</v>
      </c>
      <c r="I302" s="6" t="s">
        <v>870</v>
      </c>
      <c r="J302" s="35">
        <v>2</v>
      </c>
      <c r="K302" s="31" t="s">
        <v>2099</v>
      </c>
      <c r="L302" s="31" t="s">
        <v>834</v>
      </c>
    </row>
    <row r="303" spans="1:12" ht="16" x14ac:dyDescent="0.2">
      <c r="A303" s="3">
        <f t="shared" si="4"/>
        <v>299</v>
      </c>
      <c r="B303" s="4">
        <v>25207202731</v>
      </c>
      <c r="C303" s="7" t="s">
        <v>871</v>
      </c>
      <c r="D303" s="7" t="s">
        <v>872</v>
      </c>
      <c r="E303" s="7" t="s">
        <v>553</v>
      </c>
      <c r="F303" s="4" t="s">
        <v>842</v>
      </c>
      <c r="G303" s="5">
        <f>VLOOKUP(B303,'[2]Danh sách Tổng'!$D$3:$H$1859,5,0)</f>
        <v>37154</v>
      </c>
      <c r="H303" s="4" t="s">
        <v>838</v>
      </c>
      <c r="I303" s="6" t="s">
        <v>873</v>
      </c>
      <c r="J303" s="35">
        <v>2</v>
      </c>
      <c r="K303" s="31" t="s">
        <v>2099</v>
      </c>
      <c r="L303" s="31" t="s">
        <v>834</v>
      </c>
    </row>
    <row r="304" spans="1:12" ht="16" x14ac:dyDescent="0.2">
      <c r="A304" s="3">
        <f t="shared" si="4"/>
        <v>300</v>
      </c>
      <c r="B304" s="4">
        <v>25217205013</v>
      </c>
      <c r="C304" s="7" t="s">
        <v>874</v>
      </c>
      <c r="D304" s="7" t="s">
        <v>875</v>
      </c>
      <c r="E304" s="7" t="s">
        <v>876</v>
      </c>
      <c r="F304" s="4" t="s">
        <v>852</v>
      </c>
      <c r="G304" s="5">
        <f>VLOOKUP(B304,'[2]Danh sách Tổng'!$D$3:$H$1859,5,0)</f>
        <v>37066</v>
      </c>
      <c r="H304" s="4" t="s">
        <v>838</v>
      </c>
      <c r="I304" s="6" t="s">
        <v>877</v>
      </c>
      <c r="J304" s="35">
        <v>2</v>
      </c>
      <c r="K304" s="31" t="s">
        <v>2099</v>
      </c>
      <c r="L304" s="31" t="s">
        <v>834</v>
      </c>
    </row>
    <row r="305" spans="1:12" ht="16" x14ac:dyDescent="0.2">
      <c r="A305" s="3">
        <f t="shared" si="4"/>
        <v>301</v>
      </c>
      <c r="B305" s="4">
        <v>24217204996</v>
      </c>
      <c r="C305" s="7" t="s">
        <v>878</v>
      </c>
      <c r="D305" s="7" t="s">
        <v>879</v>
      </c>
      <c r="E305" s="7" t="s">
        <v>880</v>
      </c>
      <c r="F305" s="4" t="s">
        <v>881</v>
      </c>
      <c r="G305" s="8">
        <v>36733</v>
      </c>
      <c r="H305" s="4" t="s">
        <v>838</v>
      </c>
      <c r="I305" s="6" t="s">
        <v>882</v>
      </c>
      <c r="J305" s="35">
        <v>2</v>
      </c>
      <c r="K305" s="31" t="s">
        <v>2099</v>
      </c>
      <c r="L305" s="31" t="s">
        <v>834</v>
      </c>
    </row>
    <row r="306" spans="1:12" ht="16" x14ac:dyDescent="0.2">
      <c r="A306" s="3">
        <f t="shared" si="4"/>
        <v>302</v>
      </c>
      <c r="B306" s="4">
        <v>25207207745</v>
      </c>
      <c r="C306" s="7" t="s">
        <v>883</v>
      </c>
      <c r="D306" s="7" t="s">
        <v>684</v>
      </c>
      <c r="E306" s="7" t="s">
        <v>585</v>
      </c>
      <c r="F306" s="4" t="s">
        <v>860</v>
      </c>
      <c r="G306" s="5">
        <f>VLOOKUP(B306,'[2]Danh sách Tổng'!$D$3:$H$1859,5,0)</f>
        <v>37224</v>
      </c>
      <c r="H306" s="4" t="s">
        <v>838</v>
      </c>
      <c r="I306" s="6" t="s">
        <v>884</v>
      </c>
      <c r="J306" s="35">
        <v>2</v>
      </c>
      <c r="K306" s="31" t="s">
        <v>2099</v>
      </c>
      <c r="L306" s="31" t="s">
        <v>834</v>
      </c>
    </row>
    <row r="307" spans="1:12" ht="16" x14ac:dyDescent="0.2">
      <c r="A307" s="3">
        <f t="shared" si="4"/>
        <v>303</v>
      </c>
      <c r="B307" s="4">
        <v>25217208512</v>
      </c>
      <c r="C307" s="7" t="s">
        <v>885</v>
      </c>
      <c r="D307" s="7" t="s">
        <v>886</v>
      </c>
      <c r="E307" s="7" t="s">
        <v>585</v>
      </c>
      <c r="F307" s="4" t="s">
        <v>887</v>
      </c>
      <c r="G307" s="5">
        <f>VLOOKUP(B307,'[2]Danh sách Tổng'!$D$3:$H$1859,5,0)</f>
        <v>36957</v>
      </c>
      <c r="H307" s="4" t="s">
        <v>838</v>
      </c>
      <c r="I307" s="6" t="s">
        <v>888</v>
      </c>
      <c r="J307" s="35">
        <v>2</v>
      </c>
      <c r="K307" s="31" t="s">
        <v>2099</v>
      </c>
      <c r="L307" s="31" t="s">
        <v>834</v>
      </c>
    </row>
    <row r="308" spans="1:12" ht="16" x14ac:dyDescent="0.2">
      <c r="A308" s="3">
        <f t="shared" si="4"/>
        <v>304</v>
      </c>
      <c r="B308" s="4">
        <v>25207202572</v>
      </c>
      <c r="C308" s="4" t="s">
        <v>889</v>
      </c>
      <c r="D308" s="4" t="s">
        <v>890</v>
      </c>
      <c r="E308" s="4" t="s">
        <v>148</v>
      </c>
      <c r="F308" s="4" t="s">
        <v>842</v>
      </c>
      <c r="G308" s="5">
        <f>VLOOKUP(B308,'[2]Danh sách Tổng'!$D$3:$H$1859,5,0)</f>
        <v>36973</v>
      </c>
      <c r="H308" s="4" t="s">
        <v>838</v>
      </c>
      <c r="I308" s="6" t="s">
        <v>891</v>
      </c>
      <c r="J308" s="35">
        <v>2</v>
      </c>
      <c r="K308" s="31" t="s">
        <v>2099</v>
      </c>
      <c r="L308" s="31" t="s">
        <v>834</v>
      </c>
    </row>
    <row r="309" spans="1:12" ht="16" x14ac:dyDescent="0.2">
      <c r="A309" s="3">
        <f t="shared" si="4"/>
        <v>305</v>
      </c>
      <c r="B309" s="4">
        <v>25217203050</v>
      </c>
      <c r="C309" s="4" t="s">
        <v>892</v>
      </c>
      <c r="D309" s="4" t="s">
        <v>875</v>
      </c>
      <c r="E309" s="4" t="s">
        <v>148</v>
      </c>
      <c r="F309" s="4" t="s">
        <v>852</v>
      </c>
      <c r="G309" s="5">
        <f>VLOOKUP(B309,'[2]Danh sách Tổng'!$D$3:$H$1859,5,0)</f>
        <v>37066</v>
      </c>
      <c r="H309" s="4" t="s">
        <v>838</v>
      </c>
      <c r="I309" s="6" t="s">
        <v>893</v>
      </c>
      <c r="J309" s="35">
        <v>2</v>
      </c>
      <c r="K309" s="31" t="s">
        <v>2099</v>
      </c>
      <c r="L309" s="31" t="s">
        <v>834</v>
      </c>
    </row>
    <row r="310" spans="1:12" ht="16" x14ac:dyDescent="0.2">
      <c r="A310" s="3">
        <f t="shared" si="4"/>
        <v>306</v>
      </c>
      <c r="B310" s="4">
        <v>25207208302</v>
      </c>
      <c r="C310" s="4" t="s">
        <v>894</v>
      </c>
      <c r="D310" s="4" t="s">
        <v>895</v>
      </c>
      <c r="E310" s="4" t="s">
        <v>148</v>
      </c>
      <c r="F310" s="4" t="s">
        <v>860</v>
      </c>
      <c r="G310" s="5">
        <f>VLOOKUP(B310,'[2]Danh sách Tổng'!$D$3:$H$1859,5,0)</f>
        <v>37111</v>
      </c>
      <c r="H310" s="4" t="s">
        <v>838</v>
      </c>
      <c r="I310" s="6" t="s">
        <v>896</v>
      </c>
      <c r="J310" s="35">
        <v>2</v>
      </c>
      <c r="K310" s="31" t="s">
        <v>2099</v>
      </c>
      <c r="L310" s="31" t="s">
        <v>834</v>
      </c>
    </row>
    <row r="311" spans="1:12" ht="16" x14ac:dyDescent="0.2">
      <c r="A311" s="3">
        <f t="shared" si="4"/>
        <v>307</v>
      </c>
      <c r="B311" s="4">
        <v>24217206211</v>
      </c>
      <c r="C311" s="7" t="s">
        <v>897</v>
      </c>
      <c r="D311" s="7" t="s">
        <v>898</v>
      </c>
      <c r="E311" s="7" t="s">
        <v>603</v>
      </c>
      <c r="F311" s="4" t="s">
        <v>848</v>
      </c>
      <c r="G311" s="8">
        <v>36770</v>
      </c>
      <c r="H311" s="4" t="s">
        <v>838</v>
      </c>
      <c r="I311" s="6" t="s">
        <v>899</v>
      </c>
      <c r="J311" s="35">
        <v>2</v>
      </c>
      <c r="K311" s="31" t="s">
        <v>2099</v>
      </c>
      <c r="L311" s="31" t="s">
        <v>834</v>
      </c>
    </row>
    <row r="312" spans="1:12" ht="16" x14ac:dyDescent="0.2">
      <c r="A312" s="3">
        <f t="shared" si="4"/>
        <v>308</v>
      </c>
      <c r="B312" s="4">
        <v>25213404723</v>
      </c>
      <c r="C312" s="7" t="s">
        <v>900</v>
      </c>
      <c r="D312" s="7" t="s">
        <v>901</v>
      </c>
      <c r="E312" s="7" t="s">
        <v>603</v>
      </c>
      <c r="F312" s="4" t="s">
        <v>902</v>
      </c>
      <c r="G312" s="5">
        <f>VLOOKUP(B312,'[2]Danh sách Tổng'!$D$3:$H$1859,5,0)</f>
        <v>36983</v>
      </c>
      <c r="H312" s="4" t="s">
        <v>838</v>
      </c>
      <c r="I312" s="6" t="s">
        <v>903</v>
      </c>
      <c r="J312" s="35">
        <v>2</v>
      </c>
      <c r="K312" s="31" t="s">
        <v>2099</v>
      </c>
      <c r="L312" s="31" t="s">
        <v>834</v>
      </c>
    </row>
    <row r="313" spans="1:12" ht="16" x14ac:dyDescent="0.2">
      <c r="A313" s="3">
        <f t="shared" si="4"/>
        <v>309</v>
      </c>
      <c r="B313" s="4">
        <v>25207201823</v>
      </c>
      <c r="C313" s="7" t="s">
        <v>904</v>
      </c>
      <c r="D313" s="7" t="s">
        <v>905</v>
      </c>
      <c r="E313" s="7" t="s">
        <v>610</v>
      </c>
      <c r="F313" s="4" t="s">
        <v>837</v>
      </c>
      <c r="G313" s="5">
        <f>VLOOKUP(B313,'[2]Danh sách Tổng'!$D$3:$H$1859,5,0)</f>
        <v>37009</v>
      </c>
      <c r="H313" s="4" t="s">
        <v>838</v>
      </c>
      <c r="I313" s="6" t="s">
        <v>906</v>
      </c>
      <c r="J313" s="35">
        <v>2</v>
      </c>
      <c r="K313" s="31" t="s">
        <v>2099</v>
      </c>
      <c r="L313" s="31" t="s">
        <v>834</v>
      </c>
    </row>
    <row r="314" spans="1:12" ht="16" x14ac:dyDescent="0.2">
      <c r="A314" s="3">
        <f t="shared" si="4"/>
        <v>310</v>
      </c>
      <c r="B314" s="4">
        <v>25203304474</v>
      </c>
      <c r="C314" s="12" t="s">
        <v>609</v>
      </c>
      <c r="D314" s="12" t="s">
        <v>155</v>
      </c>
      <c r="E314" s="12" t="s">
        <v>610</v>
      </c>
      <c r="F314" s="4" t="s">
        <v>846</v>
      </c>
      <c r="G314" s="5">
        <f>VLOOKUP(B314,'[2]Danh sách Tổng'!$D$3:$H$1859,5,0)</f>
        <v>36901</v>
      </c>
      <c r="H314" s="4" t="s">
        <v>838</v>
      </c>
      <c r="I314" s="6" t="s">
        <v>907</v>
      </c>
      <c r="J314" s="35">
        <v>2</v>
      </c>
      <c r="K314" s="31" t="s">
        <v>2099</v>
      </c>
      <c r="L314" s="31" t="s">
        <v>834</v>
      </c>
    </row>
    <row r="315" spans="1:12" ht="16" x14ac:dyDescent="0.2">
      <c r="A315" s="3">
        <f t="shared" si="4"/>
        <v>311</v>
      </c>
      <c r="B315" s="4">
        <v>25217213837</v>
      </c>
      <c r="C315" s="4" t="s">
        <v>908</v>
      </c>
      <c r="D315" s="4" t="s">
        <v>909</v>
      </c>
      <c r="E315" s="4" t="s">
        <v>910</v>
      </c>
      <c r="F315" s="4" t="s">
        <v>863</v>
      </c>
      <c r="G315" s="5">
        <f>VLOOKUP(B315,'[2]Danh sách Tổng'!$D$3:$H$1859,5,0)</f>
        <v>37119</v>
      </c>
      <c r="H315" s="4" t="s">
        <v>838</v>
      </c>
      <c r="I315" s="6" t="s">
        <v>911</v>
      </c>
      <c r="J315" s="35">
        <v>2</v>
      </c>
      <c r="K315" s="31" t="s">
        <v>2099</v>
      </c>
      <c r="L315" s="31" t="s">
        <v>834</v>
      </c>
    </row>
    <row r="316" spans="1:12" ht="16" x14ac:dyDescent="0.2">
      <c r="A316" s="3">
        <f t="shared" si="4"/>
        <v>312</v>
      </c>
      <c r="B316" s="4">
        <v>25207207329</v>
      </c>
      <c r="C316" s="7" t="s">
        <v>912</v>
      </c>
      <c r="D316" s="7" t="s">
        <v>913</v>
      </c>
      <c r="E316" s="7" t="s">
        <v>617</v>
      </c>
      <c r="F316" s="4" t="s">
        <v>837</v>
      </c>
      <c r="G316" s="5">
        <f>VLOOKUP(B316,'[2]Danh sách Tổng'!$D$3:$H$1859,5,0)</f>
        <v>36948</v>
      </c>
      <c r="H316" s="4" t="s">
        <v>838</v>
      </c>
      <c r="I316" s="6" t="s">
        <v>914</v>
      </c>
      <c r="J316" s="35">
        <v>2</v>
      </c>
      <c r="K316" s="31" t="s">
        <v>2099</v>
      </c>
      <c r="L316" s="31" t="s">
        <v>834</v>
      </c>
    </row>
    <row r="317" spans="1:12" ht="16" x14ac:dyDescent="0.2">
      <c r="A317" s="3">
        <f t="shared" si="4"/>
        <v>313</v>
      </c>
      <c r="B317" s="4">
        <v>25207206367</v>
      </c>
      <c r="C317" s="4" t="s">
        <v>915</v>
      </c>
      <c r="D317" s="4" t="s">
        <v>916</v>
      </c>
      <c r="E317" s="4" t="s">
        <v>617</v>
      </c>
      <c r="F317" s="4" t="s">
        <v>852</v>
      </c>
      <c r="G317" s="5">
        <f>VLOOKUP(B317,'[2]Danh sách Tổng'!$D$3:$H$1859,5,0)</f>
        <v>36713</v>
      </c>
      <c r="H317" s="4" t="s">
        <v>838</v>
      </c>
      <c r="I317" s="6" t="s">
        <v>917</v>
      </c>
      <c r="J317" s="35">
        <v>2</v>
      </c>
      <c r="K317" s="31" t="s">
        <v>2099</v>
      </c>
      <c r="L317" s="31" t="s">
        <v>834</v>
      </c>
    </row>
    <row r="318" spans="1:12" ht="16" x14ac:dyDescent="0.2">
      <c r="A318" s="3">
        <f t="shared" si="4"/>
        <v>314</v>
      </c>
      <c r="B318" s="4">
        <v>25217209350</v>
      </c>
      <c r="C318" s="4" t="s">
        <v>918</v>
      </c>
      <c r="D318" s="4" t="s">
        <v>919</v>
      </c>
      <c r="E318" s="4" t="s">
        <v>920</v>
      </c>
      <c r="F318" s="4" t="s">
        <v>902</v>
      </c>
      <c r="G318" s="5">
        <f>VLOOKUP(B318,'[2]Danh sách Tổng'!$D$3:$H$1859,5,0)</f>
        <v>37242</v>
      </c>
      <c r="H318" s="4" t="s">
        <v>838</v>
      </c>
      <c r="I318" s="6" t="s">
        <v>921</v>
      </c>
      <c r="J318" s="35">
        <v>2</v>
      </c>
      <c r="K318" s="31" t="s">
        <v>2099</v>
      </c>
      <c r="L318" s="31" t="s">
        <v>834</v>
      </c>
    </row>
    <row r="319" spans="1:12" ht="16" x14ac:dyDescent="0.2">
      <c r="A319" s="3">
        <f t="shared" si="4"/>
        <v>315</v>
      </c>
      <c r="B319" s="4">
        <v>25211703679</v>
      </c>
      <c r="C319" s="4" t="s">
        <v>922</v>
      </c>
      <c r="D319" s="4" t="s">
        <v>923</v>
      </c>
      <c r="E319" s="4" t="s">
        <v>920</v>
      </c>
      <c r="F319" s="4" t="s">
        <v>924</v>
      </c>
      <c r="G319" s="5">
        <f>VLOOKUP(B319,'[2]Danh sách Tổng'!$D$3:$H$1859,5,0)</f>
        <v>36955</v>
      </c>
      <c r="H319" s="4" t="s">
        <v>838</v>
      </c>
      <c r="I319" s="6" t="s">
        <v>925</v>
      </c>
      <c r="J319" s="35">
        <v>2</v>
      </c>
      <c r="K319" s="31" t="s">
        <v>2099</v>
      </c>
      <c r="L319" s="31" t="s">
        <v>834</v>
      </c>
    </row>
    <row r="320" spans="1:12" ht="16" x14ac:dyDescent="0.2">
      <c r="A320" s="3">
        <f t="shared" si="4"/>
        <v>316</v>
      </c>
      <c r="B320" s="4">
        <v>25217202235</v>
      </c>
      <c r="C320" s="7" t="s">
        <v>926</v>
      </c>
      <c r="D320" s="7" t="s">
        <v>927</v>
      </c>
      <c r="E320" s="7" t="s">
        <v>928</v>
      </c>
      <c r="F320" s="4" t="s">
        <v>887</v>
      </c>
      <c r="G320" s="5">
        <f>VLOOKUP(B320,'[2]Danh sách Tổng'!$D$3:$H$1859,5,0)</f>
        <v>36351</v>
      </c>
      <c r="H320" s="4" t="s">
        <v>838</v>
      </c>
      <c r="I320" s="6" t="s">
        <v>929</v>
      </c>
      <c r="J320" s="35">
        <v>2</v>
      </c>
      <c r="K320" s="31" t="s">
        <v>2099</v>
      </c>
      <c r="L320" s="31" t="s">
        <v>834</v>
      </c>
    </row>
    <row r="321" spans="1:12" ht="16" x14ac:dyDescent="0.2">
      <c r="A321" s="3">
        <f t="shared" si="4"/>
        <v>317</v>
      </c>
      <c r="B321" s="4">
        <v>25217210337</v>
      </c>
      <c r="C321" s="4" t="s">
        <v>930</v>
      </c>
      <c r="D321" s="4" t="s">
        <v>931</v>
      </c>
      <c r="E321" s="4" t="s">
        <v>636</v>
      </c>
      <c r="F321" s="4" t="s">
        <v>837</v>
      </c>
      <c r="G321" s="5">
        <f>VLOOKUP(B321,'[2]Danh sách Tổng'!$D$3:$H$1859,5,0)</f>
        <v>37171</v>
      </c>
      <c r="H321" s="4" t="s">
        <v>838</v>
      </c>
      <c r="I321" s="6" t="s">
        <v>932</v>
      </c>
      <c r="J321" s="35">
        <v>2</v>
      </c>
      <c r="K321" s="31" t="s">
        <v>2099</v>
      </c>
      <c r="L321" s="31" t="s">
        <v>834</v>
      </c>
    </row>
    <row r="322" spans="1:12" ht="16" x14ac:dyDescent="0.2">
      <c r="A322" s="3">
        <f t="shared" si="4"/>
        <v>318</v>
      </c>
      <c r="B322" s="4">
        <v>25217205129</v>
      </c>
      <c r="C322" s="7" t="s">
        <v>933</v>
      </c>
      <c r="D322" s="7" t="s">
        <v>934</v>
      </c>
      <c r="E322" s="7" t="s">
        <v>935</v>
      </c>
      <c r="F322" s="4" t="s">
        <v>902</v>
      </c>
      <c r="G322" s="5">
        <f>VLOOKUP(B322,'[2]Danh sách Tổng'!$D$3:$H$1859,5,0)</f>
        <v>36983</v>
      </c>
      <c r="H322" s="4" t="s">
        <v>838</v>
      </c>
      <c r="I322" s="6" t="s">
        <v>936</v>
      </c>
      <c r="J322" s="35">
        <v>2</v>
      </c>
      <c r="K322" s="31" t="s">
        <v>2099</v>
      </c>
      <c r="L322" s="31" t="s">
        <v>834</v>
      </c>
    </row>
    <row r="323" spans="1:12" ht="16" x14ac:dyDescent="0.2">
      <c r="A323" s="3">
        <f t="shared" si="4"/>
        <v>319</v>
      </c>
      <c r="B323" s="4">
        <v>25217214039</v>
      </c>
      <c r="C323" s="4" t="s">
        <v>937</v>
      </c>
      <c r="D323" s="4" t="s">
        <v>522</v>
      </c>
      <c r="E323" s="4" t="s">
        <v>935</v>
      </c>
      <c r="F323" s="4" t="s">
        <v>863</v>
      </c>
      <c r="G323" s="5">
        <f>VLOOKUP(B323,'[2]Danh sách Tổng'!$D$3:$H$1859,5,0)</f>
        <v>37014</v>
      </c>
      <c r="H323" s="4" t="s">
        <v>838</v>
      </c>
      <c r="I323" s="6" t="s">
        <v>938</v>
      </c>
      <c r="J323" s="35">
        <v>2</v>
      </c>
      <c r="K323" s="31" t="s">
        <v>2099</v>
      </c>
      <c r="L323" s="31" t="s">
        <v>834</v>
      </c>
    </row>
    <row r="324" spans="1:12" ht="16" x14ac:dyDescent="0.2">
      <c r="A324" s="3">
        <f t="shared" si="4"/>
        <v>320</v>
      </c>
      <c r="B324" s="4">
        <v>24217201944</v>
      </c>
      <c r="C324" s="7" t="s">
        <v>939</v>
      </c>
      <c r="D324" s="7" t="s">
        <v>522</v>
      </c>
      <c r="E324" s="7" t="s">
        <v>640</v>
      </c>
      <c r="F324" s="4" t="s">
        <v>881</v>
      </c>
      <c r="G324" s="8">
        <v>36544</v>
      </c>
      <c r="H324" s="4" t="s">
        <v>838</v>
      </c>
      <c r="I324" s="6" t="s">
        <v>940</v>
      </c>
      <c r="J324" s="35">
        <v>2</v>
      </c>
      <c r="K324" s="31" t="s">
        <v>2099</v>
      </c>
      <c r="L324" s="31" t="s">
        <v>834</v>
      </c>
    </row>
    <row r="325" spans="1:12" ht="16" x14ac:dyDescent="0.2">
      <c r="A325" s="3">
        <f t="shared" si="4"/>
        <v>321</v>
      </c>
      <c r="B325" s="4">
        <v>25207210306</v>
      </c>
      <c r="C325" s="4" t="s">
        <v>941</v>
      </c>
      <c r="D325" s="4" t="s">
        <v>942</v>
      </c>
      <c r="E325" s="4" t="s">
        <v>640</v>
      </c>
      <c r="F325" s="4" t="s">
        <v>887</v>
      </c>
      <c r="G325" s="5">
        <f>VLOOKUP(B325,'[2]Danh sách Tổng'!$D$3:$H$1859,5,0)</f>
        <v>37119</v>
      </c>
      <c r="H325" s="4" t="s">
        <v>838</v>
      </c>
      <c r="I325" s="6" t="s">
        <v>943</v>
      </c>
      <c r="J325" s="35">
        <v>2</v>
      </c>
      <c r="K325" s="31" t="s">
        <v>2099</v>
      </c>
      <c r="L325" s="31" t="s">
        <v>834</v>
      </c>
    </row>
    <row r="326" spans="1:12" ht="16" x14ac:dyDescent="0.2">
      <c r="A326" s="3">
        <f t="shared" si="4"/>
        <v>322</v>
      </c>
      <c r="B326" s="4">
        <v>25217208524</v>
      </c>
      <c r="C326" s="4" t="s">
        <v>944</v>
      </c>
      <c r="D326" s="4" t="s">
        <v>945</v>
      </c>
      <c r="E326" s="4" t="s">
        <v>946</v>
      </c>
      <c r="F326" s="4" t="s">
        <v>947</v>
      </c>
      <c r="G326" s="5">
        <f>VLOOKUP(B326,'[2]Danh sách Tổng'!$D$3:$H$1859,5,0)</f>
        <v>37054</v>
      </c>
      <c r="H326" s="4" t="s">
        <v>838</v>
      </c>
      <c r="I326" s="6" t="s">
        <v>948</v>
      </c>
      <c r="J326" s="35">
        <v>2</v>
      </c>
      <c r="K326" s="31" t="s">
        <v>2099</v>
      </c>
      <c r="L326" s="31" t="s">
        <v>834</v>
      </c>
    </row>
    <row r="327" spans="1:12" ht="17" x14ac:dyDescent="0.2">
      <c r="A327" s="3">
        <f t="shared" ref="A327:A390" si="5">A326+1</f>
        <v>323</v>
      </c>
      <c r="B327" s="9">
        <v>25207200574</v>
      </c>
      <c r="C327" s="9" t="s">
        <v>949</v>
      </c>
      <c r="D327" s="4" t="s">
        <v>950</v>
      </c>
      <c r="E327" s="4" t="s">
        <v>951</v>
      </c>
      <c r="F327" s="4" t="s">
        <v>902</v>
      </c>
      <c r="G327" s="5">
        <f>VLOOKUP(B327,'[2]Danh sách Tổng'!$D$3:$H$1859,5,0)</f>
        <v>37007</v>
      </c>
      <c r="H327" s="4" t="s">
        <v>838</v>
      </c>
      <c r="I327" s="10">
        <v>764051125</v>
      </c>
      <c r="J327" s="35">
        <v>2</v>
      </c>
      <c r="K327" s="31" t="s">
        <v>2099</v>
      </c>
      <c r="L327" s="31" t="s">
        <v>834</v>
      </c>
    </row>
    <row r="328" spans="1:12" ht="16" x14ac:dyDescent="0.2">
      <c r="A328" s="3">
        <f t="shared" si="5"/>
        <v>324</v>
      </c>
      <c r="B328" s="4">
        <v>24217206998</v>
      </c>
      <c r="C328" s="7" t="s">
        <v>952</v>
      </c>
      <c r="D328" s="7" t="s">
        <v>953</v>
      </c>
      <c r="E328" s="7" t="s">
        <v>954</v>
      </c>
      <c r="F328" s="4" t="s">
        <v>955</v>
      </c>
      <c r="G328" s="8">
        <v>36704</v>
      </c>
      <c r="H328" s="4" t="s">
        <v>838</v>
      </c>
      <c r="I328" s="6" t="s">
        <v>956</v>
      </c>
      <c r="J328" s="35">
        <v>2</v>
      </c>
      <c r="K328" s="31" t="s">
        <v>2099</v>
      </c>
      <c r="L328" s="31" t="s">
        <v>834</v>
      </c>
    </row>
    <row r="329" spans="1:12" ht="16" x14ac:dyDescent="0.2">
      <c r="A329" s="3">
        <f t="shared" si="5"/>
        <v>325</v>
      </c>
      <c r="B329" s="4">
        <v>25217101803</v>
      </c>
      <c r="C329" s="7" t="s">
        <v>2119</v>
      </c>
      <c r="D329" s="7" t="s">
        <v>2117</v>
      </c>
      <c r="E329" s="7" t="s">
        <v>2118</v>
      </c>
      <c r="F329" s="4" t="s">
        <v>846</v>
      </c>
      <c r="G329" s="5">
        <f>VLOOKUP(B329,'[2]Danh sách Tổng'!$D$3:$H$1859,5,0)</f>
        <v>36352</v>
      </c>
      <c r="H329" s="4" t="s">
        <v>838</v>
      </c>
      <c r="I329" s="6" t="s">
        <v>957</v>
      </c>
      <c r="J329" s="35">
        <v>2</v>
      </c>
      <c r="K329" s="31" t="s">
        <v>2099</v>
      </c>
      <c r="L329" s="31" t="s">
        <v>834</v>
      </c>
    </row>
    <row r="330" spans="1:12" ht="16" x14ac:dyDescent="0.2">
      <c r="A330" s="3">
        <f t="shared" si="5"/>
        <v>326</v>
      </c>
      <c r="B330" s="4">
        <v>25207214207</v>
      </c>
      <c r="C330" s="4" t="s">
        <v>958</v>
      </c>
      <c r="D330" s="4" t="s">
        <v>959</v>
      </c>
      <c r="E330" s="4" t="s">
        <v>156</v>
      </c>
      <c r="F330" s="4" t="s">
        <v>924</v>
      </c>
      <c r="G330" s="5">
        <f>VLOOKUP(B330,'[2]Danh sách Tổng'!$D$3:$H$1859,5,0)</f>
        <v>37028</v>
      </c>
      <c r="H330" s="4" t="s">
        <v>838</v>
      </c>
      <c r="I330" s="6" t="s">
        <v>960</v>
      </c>
      <c r="J330" s="35">
        <v>2</v>
      </c>
      <c r="K330" s="31" t="s">
        <v>2099</v>
      </c>
      <c r="L330" s="31" t="s">
        <v>834</v>
      </c>
    </row>
    <row r="331" spans="1:12" ht="16" x14ac:dyDescent="0.2">
      <c r="A331" s="3">
        <f t="shared" si="5"/>
        <v>327</v>
      </c>
      <c r="B331" s="4">
        <v>25207214299</v>
      </c>
      <c r="C331" s="4" t="s">
        <v>961</v>
      </c>
      <c r="D331" s="4" t="s">
        <v>962</v>
      </c>
      <c r="E331" s="4" t="s">
        <v>963</v>
      </c>
      <c r="F331" s="4" t="s">
        <v>860</v>
      </c>
      <c r="G331" s="5">
        <f>VLOOKUP(B331,'[2]Danh sách Tổng'!$D$3:$H$1859,5,0)</f>
        <v>37070</v>
      </c>
      <c r="H331" s="4" t="s">
        <v>838</v>
      </c>
      <c r="I331" s="6" t="s">
        <v>964</v>
      </c>
      <c r="J331" s="35">
        <v>2</v>
      </c>
      <c r="K331" s="31" t="s">
        <v>2099</v>
      </c>
      <c r="L331" s="31" t="s">
        <v>834</v>
      </c>
    </row>
    <row r="332" spans="1:12" ht="16" x14ac:dyDescent="0.2">
      <c r="A332" s="3">
        <f t="shared" si="5"/>
        <v>328</v>
      </c>
      <c r="B332" s="4">
        <v>25207210505</v>
      </c>
      <c r="C332" s="4" t="s">
        <v>965</v>
      </c>
      <c r="D332" s="4" t="s">
        <v>966</v>
      </c>
      <c r="E332" s="4" t="s">
        <v>685</v>
      </c>
      <c r="F332" s="4" t="s">
        <v>837</v>
      </c>
      <c r="G332" s="5">
        <f>VLOOKUP(B332,'[2]Danh sách Tổng'!$D$3:$H$1859,5,0)</f>
        <v>36221</v>
      </c>
      <c r="H332" s="4" t="s">
        <v>838</v>
      </c>
      <c r="I332" s="6" t="s">
        <v>967</v>
      </c>
      <c r="J332" s="35">
        <v>2</v>
      </c>
      <c r="K332" s="31" t="s">
        <v>2099</v>
      </c>
      <c r="L332" s="31" t="s">
        <v>834</v>
      </c>
    </row>
    <row r="333" spans="1:12" ht="16" x14ac:dyDescent="0.2">
      <c r="A333" s="3">
        <f t="shared" si="5"/>
        <v>329</v>
      </c>
      <c r="B333" s="4">
        <v>24217205937</v>
      </c>
      <c r="C333" s="4" t="s">
        <v>968</v>
      </c>
      <c r="D333" s="4" t="s">
        <v>969</v>
      </c>
      <c r="E333" s="4" t="s">
        <v>970</v>
      </c>
      <c r="F333" s="4" t="s">
        <v>848</v>
      </c>
      <c r="G333" s="8">
        <v>36619</v>
      </c>
      <c r="H333" s="4" t="s">
        <v>838</v>
      </c>
      <c r="I333" s="6" t="s">
        <v>971</v>
      </c>
      <c r="J333" s="35">
        <v>2</v>
      </c>
      <c r="K333" s="31" t="s">
        <v>2099</v>
      </c>
      <c r="L333" s="31" t="s">
        <v>834</v>
      </c>
    </row>
    <row r="334" spans="1:12" ht="16" x14ac:dyDescent="0.2">
      <c r="A334" s="3">
        <f t="shared" si="5"/>
        <v>330</v>
      </c>
      <c r="B334" s="4">
        <v>25207204895</v>
      </c>
      <c r="C334" s="7" t="s">
        <v>972</v>
      </c>
      <c r="D334" s="7" t="s">
        <v>973</v>
      </c>
      <c r="E334" s="7" t="s">
        <v>974</v>
      </c>
      <c r="F334" s="4" t="s">
        <v>902</v>
      </c>
      <c r="G334" s="5">
        <f>VLOOKUP(B334,'[2]Danh sách Tổng'!$D$3:$H$1859,5,0)</f>
        <v>37215</v>
      </c>
      <c r="H334" s="4" t="s">
        <v>838</v>
      </c>
      <c r="I334" s="6" t="s">
        <v>975</v>
      </c>
      <c r="J334" s="35">
        <v>2</v>
      </c>
      <c r="K334" s="31" t="s">
        <v>2099</v>
      </c>
      <c r="L334" s="31" t="s">
        <v>834</v>
      </c>
    </row>
    <row r="335" spans="1:12" ht="16" x14ac:dyDescent="0.2">
      <c r="A335" s="3">
        <f t="shared" si="5"/>
        <v>331</v>
      </c>
      <c r="B335" s="4">
        <v>25207205821</v>
      </c>
      <c r="C335" s="4" t="s">
        <v>976</v>
      </c>
      <c r="D335" s="4" t="s">
        <v>977</v>
      </c>
      <c r="E335" s="4" t="s">
        <v>978</v>
      </c>
      <c r="F335" s="4" t="s">
        <v>852</v>
      </c>
      <c r="G335" s="5">
        <f>VLOOKUP(B335,'[2]Danh sách Tổng'!$D$3:$H$1859,5,0)</f>
        <v>37108</v>
      </c>
      <c r="H335" s="4" t="s">
        <v>838</v>
      </c>
      <c r="I335" s="6" t="s">
        <v>979</v>
      </c>
      <c r="J335" s="35">
        <v>2</v>
      </c>
      <c r="K335" s="31" t="s">
        <v>2099</v>
      </c>
      <c r="L335" s="31" t="s">
        <v>834</v>
      </c>
    </row>
    <row r="336" spans="1:12" ht="16" x14ac:dyDescent="0.2">
      <c r="A336" s="3">
        <f t="shared" si="5"/>
        <v>332</v>
      </c>
      <c r="B336" s="4">
        <v>25207204619</v>
      </c>
      <c r="C336" s="4" t="s">
        <v>980</v>
      </c>
      <c r="D336" s="4" t="s">
        <v>981</v>
      </c>
      <c r="E336" s="4" t="s">
        <v>978</v>
      </c>
      <c r="F336" s="4" t="s">
        <v>887</v>
      </c>
      <c r="G336" s="5">
        <f>VLOOKUP(B336,'[2]Danh sách Tổng'!$D$3:$H$1859,5,0)</f>
        <v>37021</v>
      </c>
      <c r="H336" s="4" t="s">
        <v>838</v>
      </c>
      <c r="I336" s="6" t="s">
        <v>982</v>
      </c>
      <c r="J336" s="35">
        <v>2</v>
      </c>
      <c r="K336" s="31" t="s">
        <v>2099</v>
      </c>
      <c r="L336" s="31" t="s">
        <v>834</v>
      </c>
    </row>
    <row r="337" spans="1:12" ht="16" x14ac:dyDescent="0.2">
      <c r="A337" s="3">
        <f t="shared" si="5"/>
        <v>333</v>
      </c>
      <c r="B337" s="4">
        <v>24207216706</v>
      </c>
      <c r="C337" s="7" t="s">
        <v>983</v>
      </c>
      <c r="D337" s="7" t="s">
        <v>984</v>
      </c>
      <c r="E337" s="7" t="s">
        <v>198</v>
      </c>
      <c r="F337" s="4" t="s">
        <v>985</v>
      </c>
      <c r="G337" s="8">
        <v>36647</v>
      </c>
      <c r="H337" s="4" t="s">
        <v>838</v>
      </c>
      <c r="I337" s="6" t="s">
        <v>986</v>
      </c>
      <c r="J337" s="35">
        <v>2</v>
      </c>
      <c r="K337" s="31" t="s">
        <v>2099</v>
      </c>
      <c r="L337" s="31" t="s">
        <v>834</v>
      </c>
    </row>
    <row r="338" spans="1:12" ht="16" x14ac:dyDescent="0.2">
      <c r="A338" s="3">
        <f t="shared" si="5"/>
        <v>334</v>
      </c>
      <c r="B338" s="4">
        <v>24207203684</v>
      </c>
      <c r="C338" s="4" t="s">
        <v>987</v>
      </c>
      <c r="D338" s="4" t="s">
        <v>988</v>
      </c>
      <c r="E338" s="4" t="s">
        <v>989</v>
      </c>
      <c r="F338" s="4" t="s">
        <v>990</v>
      </c>
      <c r="G338" s="8">
        <v>36844</v>
      </c>
      <c r="H338" s="4" t="s">
        <v>838</v>
      </c>
      <c r="I338" s="6" t="s">
        <v>991</v>
      </c>
      <c r="J338" s="35">
        <v>2</v>
      </c>
      <c r="K338" s="31" t="s">
        <v>2099</v>
      </c>
      <c r="L338" s="31" t="s">
        <v>834</v>
      </c>
    </row>
    <row r="339" spans="1:12" ht="16" x14ac:dyDescent="0.2">
      <c r="A339" s="3">
        <f t="shared" si="5"/>
        <v>335</v>
      </c>
      <c r="B339" s="4">
        <v>25207216185</v>
      </c>
      <c r="C339" s="4" t="s">
        <v>992</v>
      </c>
      <c r="D339" s="4" t="s">
        <v>993</v>
      </c>
      <c r="E339" s="4" t="s">
        <v>989</v>
      </c>
      <c r="F339" s="4" t="s">
        <v>924</v>
      </c>
      <c r="G339" s="5">
        <f>VLOOKUP(B339,'[2]Danh sách Tổng'!$D$3:$H$1859,5,0)</f>
        <v>37192</v>
      </c>
      <c r="H339" s="4" t="s">
        <v>838</v>
      </c>
      <c r="I339" s="6" t="s">
        <v>994</v>
      </c>
      <c r="J339" s="35">
        <v>2</v>
      </c>
      <c r="K339" s="31" t="s">
        <v>2099</v>
      </c>
      <c r="L339" s="31" t="s">
        <v>834</v>
      </c>
    </row>
    <row r="340" spans="1:12" ht="16" x14ac:dyDescent="0.2">
      <c r="A340" s="3">
        <f t="shared" si="5"/>
        <v>336</v>
      </c>
      <c r="B340" s="4">
        <v>25207210469</v>
      </c>
      <c r="C340" s="7" t="s">
        <v>1859</v>
      </c>
      <c r="D340" s="7" t="s">
        <v>1193</v>
      </c>
      <c r="E340" s="7" t="s">
        <v>764</v>
      </c>
      <c r="F340" s="4" t="s">
        <v>842</v>
      </c>
      <c r="G340" s="5">
        <f>VLOOKUP(B340,'[2]Danh sách Tổng'!$D$3:$H$1859,5,0)</f>
        <v>37201</v>
      </c>
      <c r="H340" s="4" t="s">
        <v>838</v>
      </c>
      <c r="I340" s="6" t="s">
        <v>995</v>
      </c>
      <c r="J340" s="35">
        <v>2</v>
      </c>
      <c r="K340" s="31" t="s">
        <v>2099</v>
      </c>
      <c r="L340" s="31" t="s">
        <v>834</v>
      </c>
    </row>
    <row r="341" spans="1:12" ht="16" x14ac:dyDescent="0.2">
      <c r="A341" s="3">
        <f t="shared" si="5"/>
        <v>337</v>
      </c>
      <c r="B341" s="4">
        <v>25207207402</v>
      </c>
      <c r="C341" s="4" t="s">
        <v>996</v>
      </c>
      <c r="D341" s="4" t="s">
        <v>997</v>
      </c>
      <c r="E341" s="4" t="s">
        <v>998</v>
      </c>
      <c r="F341" s="4" t="s">
        <v>837</v>
      </c>
      <c r="G341" s="5">
        <f>VLOOKUP(B341,'[2]Danh sách Tổng'!$D$3:$H$1859,5,0)</f>
        <v>37099</v>
      </c>
      <c r="H341" s="4" t="s">
        <v>838</v>
      </c>
      <c r="I341" s="6" t="s">
        <v>999</v>
      </c>
      <c r="J341" s="35">
        <v>2</v>
      </c>
      <c r="K341" s="31" t="s">
        <v>2099</v>
      </c>
      <c r="L341" s="31" t="s">
        <v>834</v>
      </c>
    </row>
    <row r="342" spans="1:12" ht="16" x14ac:dyDescent="0.2">
      <c r="A342" s="3">
        <f t="shared" si="5"/>
        <v>338</v>
      </c>
      <c r="B342" s="4">
        <v>25207210484</v>
      </c>
      <c r="C342" s="7" t="s">
        <v>1000</v>
      </c>
      <c r="D342" s="7" t="s">
        <v>1001</v>
      </c>
      <c r="E342" s="7" t="s">
        <v>1002</v>
      </c>
      <c r="F342" s="4" t="s">
        <v>852</v>
      </c>
      <c r="G342" s="5">
        <f>VLOOKUP(B342,'[2]Danh sách Tổng'!$D$3:$H$1859,5,0)</f>
        <v>36851</v>
      </c>
      <c r="H342" s="4" t="s">
        <v>838</v>
      </c>
      <c r="I342" s="6" t="s">
        <v>1003</v>
      </c>
      <c r="J342" s="35">
        <v>2</v>
      </c>
      <c r="K342" s="31" t="s">
        <v>2099</v>
      </c>
      <c r="L342" s="31" t="s">
        <v>834</v>
      </c>
    </row>
    <row r="343" spans="1:12" ht="16" x14ac:dyDescent="0.2">
      <c r="A343" s="3">
        <f t="shared" si="5"/>
        <v>339</v>
      </c>
      <c r="B343" s="4">
        <v>25217209600</v>
      </c>
      <c r="C343" s="4" t="s">
        <v>1004</v>
      </c>
      <c r="D343" s="4" t="s">
        <v>1005</v>
      </c>
      <c r="E343" s="4" t="s">
        <v>1006</v>
      </c>
      <c r="F343" s="4" t="s">
        <v>860</v>
      </c>
      <c r="G343" s="5">
        <f>VLOOKUP(B343,'[2]Danh sách Tổng'!$D$3:$H$1859,5,0)</f>
        <v>36968</v>
      </c>
      <c r="H343" s="4" t="s">
        <v>838</v>
      </c>
      <c r="I343" s="6" t="s">
        <v>1007</v>
      </c>
      <c r="J343" s="35">
        <v>2</v>
      </c>
      <c r="K343" s="31" t="s">
        <v>2099</v>
      </c>
      <c r="L343" s="31" t="s">
        <v>834</v>
      </c>
    </row>
    <row r="344" spans="1:12" ht="16" x14ac:dyDescent="0.2">
      <c r="A344" s="3">
        <f t="shared" si="5"/>
        <v>340</v>
      </c>
      <c r="B344" s="4">
        <v>25203409494</v>
      </c>
      <c r="C344" s="7" t="s">
        <v>1008</v>
      </c>
      <c r="D344" s="7" t="s">
        <v>1009</v>
      </c>
      <c r="E344" s="7" t="s">
        <v>776</v>
      </c>
      <c r="F344" s="4" t="s">
        <v>852</v>
      </c>
      <c r="G344" s="5">
        <f>VLOOKUP(B344,'[2]Danh sách Tổng'!$D$3:$H$1859,5,0)</f>
        <v>37125</v>
      </c>
      <c r="H344" s="4" t="s">
        <v>838</v>
      </c>
      <c r="I344" s="6" t="s">
        <v>1010</v>
      </c>
      <c r="J344" s="35">
        <v>2</v>
      </c>
      <c r="K344" s="31" t="s">
        <v>2099</v>
      </c>
      <c r="L344" s="31" t="s">
        <v>834</v>
      </c>
    </row>
    <row r="345" spans="1:12" ht="16" x14ac:dyDescent="0.2">
      <c r="A345" s="3">
        <f t="shared" si="5"/>
        <v>341</v>
      </c>
      <c r="B345" s="4">
        <v>24207204932</v>
      </c>
      <c r="C345" s="7" t="s">
        <v>2121</v>
      </c>
      <c r="D345" s="7" t="s">
        <v>2120</v>
      </c>
      <c r="E345" s="7" t="s">
        <v>776</v>
      </c>
      <c r="F345" s="4" t="s">
        <v>955</v>
      </c>
      <c r="G345" s="8">
        <v>36627</v>
      </c>
      <c r="H345" s="4" t="s">
        <v>838</v>
      </c>
      <c r="I345" s="6" t="s">
        <v>1011</v>
      </c>
      <c r="J345" s="35">
        <v>2</v>
      </c>
      <c r="K345" s="31" t="s">
        <v>2099</v>
      </c>
      <c r="L345" s="31" t="s">
        <v>834</v>
      </c>
    </row>
    <row r="346" spans="1:12" ht="16" x14ac:dyDescent="0.2">
      <c r="A346" s="3">
        <f t="shared" si="5"/>
        <v>342</v>
      </c>
      <c r="B346" s="4">
        <v>25207201197</v>
      </c>
      <c r="C346" s="7" t="s">
        <v>1012</v>
      </c>
      <c r="D346" s="7" t="s">
        <v>719</v>
      </c>
      <c r="E346" s="7" t="s">
        <v>789</v>
      </c>
      <c r="F346" s="4" t="s">
        <v>947</v>
      </c>
      <c r="G346" s="5">
        <f>VLOOKUP(B346,'[2]Danh sách Tổng'!$D$3:$H$1859,5,0)</f>
        <v>37058</v>
      </c>
      <c r="H346" s="4" t="s">
        <v>838</v>
      </c>
      <c r="I346" s="6" t="s">
        <v>1013</v>
      </c>
      <c r="J346" s="35">
        <v>2</v>
      </c>
      <c r="K346" s="31" t="s">
        <v>2099</v>
      </c>
      <c r="L346" s="31" t="s">
        <v>834</v>
      </c>
    </row>
    <row r="347" spans="1:12" ht="16" x14ac:dyDescent="0.2">
      <c r="A347" s="3">
        <f t="shared" si="5"/>
        <v>343</v>
      </c>
      <c r="B347" s="4">
        <v>25207207652</v>
      </c>
      <c r="C347" s="7" t="s">
        <v>1014</v>
      </c>
      <c r="D347" s="7" t="s">
        <v>1015</v>
      </c>
      <c r="E347" s="7" t="s">
        <v>793</v>
      </c>
      <c r="F347" s="4" t="s">
        <v>837</v>
      </c>
      <c r="G347" s="5">
        <f>VLOOKUP(B347,'[2]Danh sách Tổng'!$D$3:$H$1859,5,0)</f>
        <v>36423</v>
      </c>
      <c r="H347" s="4" t="s">
        <v>838</v>
      </c>
      <c r="I347" s="6" t="s">
        <v>1016</v>
      </c>
      <c r="J347" s="35">
        <v>2</v>
      </c>
      <c r="K347" s="31" t="s">
        <v>2099</v>
      </c>
      <c r="L347" s="31" t="s">
        <v>834</v>
      </c>
    </row>
    <row r="348" spans="1:12" ht="16" x14ac:dyDescent="0.2">
      <c r="A348" s="3">
        <f t="shared" si="5"/>
        <v>344</v>
      </c>
      <c r="B348" s="4">
        <v>25207216575</v>
      </c>
      <c r="C348" s="7" t="s">
        <v>1017</v>
      </c>
      <c r="D348" s="7" t="s">
        <v>1018</v>
      </c>
      <c r="E348" s="7" t="s">
        <v>793</v>
      </c>
      <c r="F348" s="4" t="s">
        <v>852</v>
      </c>
      <c r="G348" s="5">
        <f>VLOOKUP(B348,'[2]Danh sách Tổng'!$D$3:$H$1859,5,0)</f>
        <v>37192</v>
      </c>
      <c r="H348" s="4" t="s">
        <v>838</v>
      </c>
      <c r="I348" s="6" t="s">
        <v>1019</v>
      </c>
      <c r="J348" s="35">
        <v>2</v>
      </c>
      <c r="K348" s="31" t="s">
        <v>2099</v>
      </c>
      <c r="L348" s="31" t="s">
        <v>834</v>
      </c>
    </row>
    <row r="349" spans="1:12" ht="16" x14ac:dyDescent="0.2">
      <c r="A349" s="3">
        <f t="shared" si="5"/>
        <v>345</v>
      </c>
      <c r="B349" s="4">
        <v>25207215473</v>
      </c>
      <c r="C349" s="7" t="s">
        <v>1020</v>
      </c>
      <c r="D349" s="7" t="s">
        <v>1021</v>
      </c>
      <c r="E349" s="7" t="s">
        <v>1022</v>
      </c>
      <c r="F349" s="4" t="s">
        <v>852</v>
      </c>
      <c r="G349" s="5">
        <f>VLOOKUP(B349,'[2]Danh sách Tổng'!$D$3:$H$1859,5,0)</f>
        <v>36892</v>
      </c>
      <c r="H349" s="4" t="s">
        <v>838</v>
      </c>
      <c r="I349" s="6" t="s">
        <v>1023</v>
      </c>
      <c r="J349" s="35">
        <v>2</v>
      </c>
      <c r="K349" s="31" t="s">
        <v>2099</v>
      </c>
      <c r="L349" s="31" t="s">
        <v>834</v>
      </c>
    </row>
    <row r="350" spans="1:12" ht="16" x14ac:dyDescent="0.2">
      <c r="A350" s="3">
        <f t="shared" si="5"/>
        <v>346</v>
      </c>
      <c r="B350" s="4">
        <v>25217209257</v>
      </c>
      <c r="C350" s="4" t="s">
        <v>1024</v>
      </c>
      <c r="D350" s="4" t="s">
        <v>875</v>
      </c>
      <c r="E350" s="4" t="s">
        <v>1025</v>
      </c>
      <c r="F350" s="4" t="s">
        <v>924</v>
      </c>
      <c r="G350" s="5">
        <f>VLOOKUP(B350,'[2]Danh sách Tổng'!$D$3:$H$1859,5,0)</f>
        <v>36824</v>
      </c>
      <c r="H350" s="4" t="s">
        <v>838</v>
      </c>
      <c r="I350" s="6" t="s">
        <v>1026</v>
      </c>
      <c r="J350" s="35">
        <v>2</v>
      </c>
      <c r="K350" s="31" t="s">
        <v>2099</v>
      </c>
      <c r="L350" s="31" t="s">
        <v>834</v>
      </c>
    </row>
    <row r="351" spans="1:12" ht="16" x14ac:dyDescent="0.2">
      <c r="A351" s="3">
        <f t="shared" si="5"/>
        <v>347</v>
      </c>
      <c r="B351" s="4">
        <v>25207207611</v>
      </c>
      <c r="C351" s="7" t="s">
        <v>1027</v>
      </c>
      <c r="D351" s="7" t="s">
        <v>1028</v>
      </c>
      <c r="E351" s="7" t="s">
        <v>209</v>
      </c>
      <c r="F351" s="4" t="s">
        <v>924</v>
      </c>
      <c r="G351" s="5">
        <f>VLOOKUP(B351,'[2]Danh sách Tổng'!$D$3:$H$1859,5,0)</f>
        <v>37106</v>
      </c>
      <c r="H351" s="4" t="s">
        <v>838</v>
      </c>
      <c r="I351" s="6" t="s">
        <v>1029</v>
      </c>
      <c r="J351" s="35">
        <v>2</v>
      </c>
      <c r="K351" s="31" t="s">
        <v>2099</v>
      </c>
      <c r="L351" s="31" t="s">
        <v>834</v>
      </c>
    </row>
    <row r="352" spans="1:12" ht="16" x14ac:dyDescent="0.2">
      <c r="A352" s="3">
        <f t="shared" si="5"/>
        <v>348</v>
      </c>
      <c r="B352" s="4">
        <v>25207205065</v>
      </c>
      <c r="C352" s="7" t="s">
        <v>1030</v>
      </c>
      <c r="D352" s="7" t="s">
        <v>1031</v>
      </c>
      <c r="E352" s="7" t="s">
        <v>1032</v>
      </c>
      <c r="F352" s="4" t="s">
        <v>852</v>
      </c>
      <c r="G352" s="5">
        <f>VLOOKUP(B352,'[2]Danh sách Tổng'!$D$3:$H$1859,5,0)</f>
        <v>37073</v>
      </c>
      <c r="H352" s="4" t="s">
        <v>838</v>
      </c>
      <c r="I352" s="6" t="s">
        <v>1033</v>
      </c>
      <c r="J352" s="35">
        <v>2</v>
      </c>
      <c r="K352" s="31" t="s">
        <v>2099</v>
      </c>
      <c r="L352" s="31" t="s">
        <v>834</v>
      </c>
    </row>
    <row r="353" spans="1:12" ht="16" x14ac:dyDescent="0.2">
      <c r="A353" s="3">
        <f t="shared" si="5"/>
        <v>349</v>
      </c>
      <c r="B353" s="4">
        <v>25207216017</v>
      </c>
      <c r="C353" s="7" t="s">
        <v>1034</v>
      </c>
      <c r="D353" s="7" t="s">
        <v>1035</v>
      </c>
      <c r="E353" s="7" t="s">
        <v>215</v>
      </c>
      <c r="F353" s="4" t="s">
        <v>924</v>
      </c>
      <c r="G353" s="5">
        <f>VLOOKUP(B353,'[2]Danh sách Tổng'!$D$3:$H$1859,5,0)</f>
        <v>37159</v>
      </c>
      <c r="H353" s="4" t="s">
        <v>838</v>
      </c>
      <c r="I353" s="6" t="s">
        <v>1036</v>
      </c>
      <c r="J353" s="35">
        <v>2</v>
      </c>
      <c r="K353" s="31" t="s">
        <v>2099</v>
      </c>
      <c r="L353" s="31" t="s">
        <v>834</v>
      </c>
    </row>
    <row r="354" spans="1:12" ht="16" x14ac:dyDescent="0.2">
      <c r="A354" s="3">
        <f t="shared" si="5"/>
        <v>350</v>
      </c>
      <c r="B354" s="4">
        <v>25207215990</v>
      </c>
      <c r="C354" s="4" t="s">
        <v>1037</v>
      </c>
      <c r="D354" s="4" t="s">
        <v>1038</v>
      </c>
      <c r="E354" s="4" t="s">
        <v>215</v>
      </c>
      <c r="F354" s="4" t="s">
        <v>852</v>
      </c>
      <c r="G354" s="5">
        <f>VLOOKUP(B354,'[2]Danh sách Tổng'!$D$3:$H$1859,5,0)</f>
        <v>37202</v>
      </c>
      <c r="H354" s="4" t="s">
        <v>838</v>
      </c>
      <c r="I354" s="6" t="s">
        <v>1039</v>
      </c>
      <c r="J354" s="35">
        <v>2</v>
      </c>
      <c r="K354" s="31" t="s">
        <v>2099</v>
      </c>
      <c r="L354" s="31" t="s">
        <v>834</v>
      </c>
    </row>
    <row r="355" spans="1:12" ht="16" x14ac:dyDescent="0.2">
      <c r="A355" s="3">
        <f t="shared" si="5"/>
        <v>351</v>
      </c>
      <c r="B355" s="4">
        <v>25207204031</v>
      </c>
      <c r="C355" s="4" t="s">
        <v>1040</v>
      </c>
      <c r="D355" s="4" t="s">
        <v>1041</v>
      </c>
      <c r="E355" s="4" t="s">
        <v>215</v>
      </c>
      <c r="F355" s="4" t="s">
        <v>860</v>
      </c>
      <c r="G355" s="5">
        <f>VLOOKUP(B355,'[2]Danh sách Tổng'!$D$3:$H$1859,5,0)</f>
        <v>37103</v>
      </c>
      <c r="H355" s="4" t="s">
        <v>838</v>
      </c>
      <c r="I355" s="6" t="s">
        <v>1042</v>
      </c>
      <c r="J355" s="35">
        <v>2</v>
      </c>
      <c r="K355" s="31" t="s">
        <v>2099</v>
      </c>
      <c r="L355" s="31" t="s">
        <v>834</v>
      </c>
    </row>
    <row r="356" spans="1:12" ht="16" x14ac:dyDescent="0.2">
      <c r="A356" s="3">
        <f t="shared" si="5"/>
        <v>352</v>
      </c>
      <c r="B356" s="4">
        <v>25207216771</v>
      </c>
      <c r="C356" s="7" t="s">
        <v>1043</v>
      </c>
      <c r="D356" s="7" t="s">
        <v>1044</v>
      </c>
      <c r="E356" s="7" t="s">
        <v>1045</v>
      </c>
      <c r="F356" s="4" t="s">
        <v>837</v>
      </c>
      <c r="G356" s="5">
        <f>VLOOKUP(B356,'[2]Danh sách Tổng'!$D$3:$H$1859,5,0)</f>
        <v>36994</v>
      </c>
      <c r="H356" s="4" t="s">
        <v>838</v>
      </c>
      <c r="I356" s="6" t="s">
        <v>1046</v>
      </c>
      <c r="J356" s="35">
        <v>2</v>
      </c>
      <c r="K356" s="31" t="s">
        <v>2099</v>
      </c>
      <c r="L356" s="31" t="s">
        <v>834</v>
      </c>
    </row>
    <row r="357" spans="1:12" ht="16" x14ac:dyDescent="0.2">
      <c r="A357" s="3">
        <f t="shared" si="5"/>
        <v>353</v>
      </c>
      <c r="B357" s="4">
        <v>25207100017</v>
      </c>
      <c r="C357" s="4" t="s">
        <v>1047</v>
      </c>
      <c r="D357" s="4" t="s">
        <v>1048</v>
      </c>
      <c r="E357" s="4" t="s">
        <v>226</v>
      </c>
      <c r="F357" s="4" t="s">
        <v>1049</v>
      </c>
      <c r="G357" s="5">
        <f>VLOOKUP(B357,'[1]Danh sách '!$C$3:$G$2699,5,0)</f>
        <v>36673</v>
      </c>
      <c r="H357" s="4" t="s">
        <v>1050</v>
      </c>
      <c r="I357" s="6" t="s">
        <v>1051</v>
      </c>
      <c r="J357" s="35">
        <v>2</v>
      </c>
      <c r="K357" s="31" t="s">
        <v>2099</v>
      </c>
      <c r="L357" s="31" t="s">
        <v>834</v>
      </c>
    </row>
    <row r="358" spans="1:12" ht="16" x14ac:dyDescent="0.2">
      <c r="A358" s="3">
        <f t="shared" si="5"/>
        <v>354</v>
      </c>
      <c r="B358" s="4">
        <v>25217110347</v>
      </c>
      <c r="C358" s="7" t="s">
        <v>1052</v>
      </c>
      <c r="D358" s="7" t="s">
        <v>1053</v>
      </c>
      <c r="E358" s="7" t="s">
        <v>226</v>
      </c>
      <c r="F358" s="4" t="s">
        <v>1054</v>
      </c>
      <c r="G358" s="5">
        <f>VLOOKUP(B358,'[1]Danh sách '!$C$3:$G$2699,5,0)</f>
        <v>37019</v>
      </c>
      <c r="H358" s="4" t="s">
        <v>1050</v>
      </c>
      <c r="I358" s="6" t="s">
        <v>1055</v>
      </c>
      <c r="J358" s="35">
        <v>2</v>
      </c>
      <c r="K358" s="31" t="s">
        <v>2099</v>
      </c>
      <c r="L358" s="31" t="s">
        <v>834</v>
      </c>
    </row>
    <row r="359" spans="1:12" ht="16" x14ac:dyDescent="0.2">
      <c r="A359" s="3">
        <f t="shared" si="5"/>
        <v>355</v>
      </c>
      <c r="B359" s="4">
        <v>25207210640</v>
      </c>
      <c r="C359" s="4" t="s">
        <v>1056</v>
      </c>
      <c r="D359" s="4" t="s">
        <v>1057</v>
      </c>
      <c r="E359" s="4" t="s">
        <v>16</v>
      </c>
      <c r="F359" s="4" t="s">
        <v>1049</v>
      </c>
      <c r="G359" s="5">
        <f>VLOOKUP(B359,'[1]Danh sách '!$C$3:$G$2699,5,0)</f>
        <v>37077</v>
      </c>
      <c r="H359" s="4" t="s">
        <v>1050</v>
      </c>
      <c r="I359" s="6" t="s">
        <v>1058</v>
      </c>
      <c r="J359" s="35">
        <v>2</v>
      </c>
      <c r="K359" s="31" t="s">
        <v>2099</v>
      </c>
      <c r="L359" s="31" t="s">
        <v>834</v>
      </c>
    </row>
    <row r="360" spans="1:12" ht="16" x14ac:dyDescent="0.2">
      <c r="A360" s="3">
        <f t="shared" si="5"/>
        <v>356</v>
      </c>
      <c r="B360" s="4">
        <v>25207104249</v>
      </c>
      <c r="C360" s="7" t="s">
        <v>1059</v>
      </c>
      <c r="D360" s="7" t="s">
        <v>1060</v>
      </c>
      <c r="E360" s="7" t="s">
        <v>16</v>
      </c>
      <c r="F360" s="4" t="s">
        <v>1061</v>
      </c>
      <c r="G360" s="5">
        <f>VLOOKUP(B360,'[1]Danh sách '!$C$3:$G$2699,5,0)</f>
        <v>36928</v>
      </c>
      <c r="H360" s="4" t="s">
        <v>1050</v>
      </c>
      <c r="I360" s="6" t="s">
        <v>1062</v>
      </c>
      <c r="J360" s="35">
        <v>2</v>
      </c>
      <c r="K360" s="31" t="s">
        <v>2099</v>
      </c>
      <c r="L360" s="31" t="s">
        <v>834</v>
      </c>
    </row>
    <row r="361" spans="1:12" ht="16" x14ac:dyDescent="0.2">
      <c r="A361" s="3">
        <f t="shared" si="5"/>
        <v>357</v>
      </c>
      <c r="B361" s="4">
        <v>25207101640</v>
      </c>
      <c r="C361" s="4" t="s">
        <v>1063</v>
      </c>
      <c r="D361" s="4" t="s">
        <v>1064</v>
      </c>
      <c r="E361" s="4" t="s">
        <v>16</v>
      </c>
      <c r="F361" s="4" t="s">
        <v>1065</v>
      </c>
      <c r="G361" s="5">
        <f>VLOOKUP(B361,'[1]Danh sách '!$C$3:$G$2699,5,0)</f>
        <v>36844</v>
      </c>
      <c r="H361" s="4" t="s">
        <v>1050</v>
      </c>
      <c r="I361" s="6" t="s">
        <v>1066</v>
      </c>
      <c r="J361" s="35">
        <v>2</v>
      </c>
      <c r="K361" s="31" t="s">
        <v>2099</v>
      </c>
      <c r="L361" s="31" t="s">
        <v>834</v>
      </c>
    </row>
    <row r="362" spans="1:12" ht="16" x14ac:dyDescent="0.2">
      <c r="A362" s="3">
        <f t="shared" si="5"/>
        <v>358</v>
      </c>
      <c r="B362" s="4">
        <v>25207117400</v>
      </c>
      <c r="C362" s="7" t="s">
        <v>1067</v>
      </c>
      <c r="D362" s="7" t="s">
        <v>1068</v>
      </c>
      <c r="E362" s="7" t="s">
        <v>16</v>
      </c>
      <c r="F362" s="4" t="s">
        <v>1069</v>
      </c>
      <c r="G362" s="5">
        <f>VLOOKUP(B362,'[1]Danh sách '!$C$3:$G$2699,5,0)</f>
        <v>36901</v>
      </c>
      <c r="H362" s="4" t="s">
        <v>1050</v>
      </c>
      <c r="I362" s="6" t="s">
        <v>1070</v>
      </c>
      <c r="J362" s="35">
        <v>2</v>
      </c>
      <c r="K362" s="31" t="s">
        <v>2099</v>
      </c>
      <c r="L362" s="31" t="s">
        <v>834</v>
      </c>
    </row>
    <row r="363" spans="1:12" ht="16" x14ac:dyDescent="0.2">
      <c r="A363" s="3">
        <f t="shared" si="5"/>
        <v>359</v>
      </c>
      <c r="B363" s="4">
        <v>25207108296</v>
      </c>
      <c r="C363" s="7" t="s">
        <v>1071</v>
      </c>
      <c r="D363" s="7" t="s">
        <v>1072</v>
      </c>
      <c r="E363" s="7" t="s">
        <v>16</v>
      </c>
      <c r="F363" s="4" t="s">
        <v>1073</v>
      </c>
      <c r="G363" s="5">
        <f>VLOOKUP(B363,'[1]Danh sách '!$C$3:$G$2699,5,0)</f>
        <v>37091</v>
      </c>
      <c r="H363" s="4" t="s">
        <v>1050</v>
      </c>
      <c r="I363" s="6" t="s">
        <v>1074</v>
      </c>
      <c r="J363" s="35">
        <v>2</v>
      </c>
      <c r="K363" s="31" t="s">
        <v>2099</v>
      </c>
      <c r="L363" s="31" t="s">
        <v>834</v>
      </c>
    </row>
    <row r="364" spans="1:12" ht="16" x14ac:dyDescent="0.2">
      <c r="A364" s="3">
        <f t="shared" si="5"/>
        <v>360</v>
      </c>
      <c r="B364" s="4">
        <v>25207103438</v>
      </c>
      <c r="C364" s="7" t="s">
        <v>1075</v>
      </c>
      <c r="D364" s="7" t="s">
        <v>1076</v>
      </c>
      <c r="E364" s="7" t="s">
        <v>241</v>
      </c>
      <c r="F364" s="4" t="s">
        <v>1077</v>
      </c>
      <c r="G364" s="5">
        <f>VLOOKUP(B364,'[1]Danh sách '!$C$3:$G$2699,5,0)</f>
        <v>37047</v>
      </c>
      <c r="H364" s="4" t="s">
        <v>1050</v>
      </c>
      <c r="I364" s="6" t="s">
        <v>1078</v>
      </c>
      <c r="J364" s="35">
        <v>2</v>
      </c>
      <c r="K364" s="31" t="s">
        <v>2099</v>
      </c>
      <c r="L364" s="31" t="s">
        <v>834</v>
      </c>
    </row>
    <row r="365" spans="1:12" ht="16" x14ac:dyDescent="0.2">
      <c r="A365" s="3">
        <f t="shared" si="5"/>
        <v>361</v>
      </c>
      <c r="B365" s="4">
        <v>25207208227</v>
      </c>
      <c r="C365" s="7" t="s">
        <v>1079</v>
      </c>
      <c r="D365" s="7" t="s">
        <v>1080</v>
      </c>
      <c r="E365" s="7" t="s">
        <v>16</v>
      </c>
      <c r="F365" s="4" t="s">
        <v>1065</v>
      </c>
      <c r="G365" s="5">
        <f>VLOOKUP(B365,'[1]Danh sách '!$C$3:$G$2699,5,0)</f>
        <v>37041</v>
      </c>
      <c r="H365" s="4" t="s">
        <v>1050</v>
      </c>
      <c r="I365" s="6" t="s">
        <v>1081</v>
      </c>
      <c r="J365" s="35">
        <v>2</v>
      </c>
      <c r="K365" s="31" t="s">
        <v>2099</v>
      </c>
      <c r="L365" s="31" t="s">
        <v>834</v>
      </c>
    </row>
    <row r="366" spans="1:12" ht="16" x14ac:dyDescent="0.2">
      <c r="A366" s="3">
        <f t="shared" si="5"/>
        <v>362</v>
      </c>
      <c r="B366" s="4">
        <v>25207110511</v>
      </c>
      <c r="C366" s="7" t="s">
        <v>1082</v>
      </c>
      <c r="D366" s="7" t="s">
        <v>1083</v>
      </c>
      <c r="E366" s="7" t="s">
        <v>16</v>
      </c>
      <c r="F366" s="4" t="s">
        <v>1084</v>
      </c>
      <c r="G366" s="5">
        <f>VLOOKUP(B366,'[1]Danh sách '!$C$3:$G$2699,5,0)</f>
        <v>37144</v>
      </c>
      <c r="H366" s="4" t="s">
        <v>1050</v>
      </c>
      <c r="I366" s="6" t="s">
        <v>1085</v>
      </c>
      <c r="J366" s="35">
        <v>2</v>
      </c>
      <c r="K366" s="31" t="s">
        <v>2099</v>
      </c>
      <c r="L366" s="31" t="s">
        <v>834</v>
      </c>
    </row>
    <row r="367" spans="1:12" ht="16" x14ac:dyDescent="0.2">
      <c r="A367" s="3">
        <f t="shared" si="5"/>
        <v>363</v>
      </c>
      <c r="B367" s="4">
        <v>25207108288</v>
      </c>
      <c r="C367" s="12" t="s">
        <v>1086</v>
      </c>
      <c r="D367" s="12" t="s">
        <v>429</v>
      </c>
      <c r="E367" s="12" t="s">
        <v>16</v>
      </c>
      <c r="F367" s="4" t="s">
        <v>1087</v>
      </c>
      <c r="G367" s="5">
        <f>VLOOKUP(B367,'[1]Danh sách '!$C$3:$G$2699,5,0)</f>
        <v>37094</v>
      </c>
      <c r="H367" s="4" t="s">
        <v>1050</v>
      </c>
      <c r="I367" s="6" t="s">
        <v>1088</v>
      </c>
      <c r="J367" s="35">
        <v>2</v>
      </c>
      <c r="K367" s="31" t="s">
        <v>2099</v>
      </c>
      <c r="L367" s="31" t="s">
        <v>834</v>
      </c>
    </row>
    <row r="368" spans="1:12" ht="16" x14ac:dyDescent="0.2">
      <c r="A368" s="3">
        <f t="shared" si="5"/>
        <v>364</v>
      </c>
      <c r="B368" s="4">
        <v>25203208268</v>
      </c>
      <c r="C368" s="7" t="s">
        <v>1089</v>
      </c>
      <c r="D368" s="7" t="s">
        <v>1090</v>
      </c>
      <c r="E368" s="7" t="s">
        <v>16</v>
      </c>
      <c r="F368" s="4" t="s">
        <v>1054</v>
      </c>
      <c r="G368" s="5">
        <f>VLOOKUP(B368,'[1]Danh sách '!$C$3:$G$2699,5,0)</f>
        <v>37018</v>
      </c>
      <c r="H368" s="4" t="s">
        <v>1050</v>
      </c>
      <c r="I368" s="6" t="s">
        <v>1091</v>
      </c>
      <c r="J368" s="35">
        <v>2</v>
      </c>
      <c r="K368" s="31" t="s">
        <v>2099</v>
      </c>
      <c r="L368" s="31" t="s">
        <v>834</v>
      </c>
    </row>
    <row r="369" spans="1:12" ht="16" x14ac:dyDescent="0.2">
      <c r="A369" s="3">
        <f t="shared" si="5"/>
        <v>365</v>
      </c>
      <c r="B369" s="4">
        <v>25212103315</v>
      </c>
      <c r="C369" s="7" t="s">
        <v>1092</v>
      </c>
      <c r="D369" s="7" t="s">
        <v>1093</v>
      </c>
      <c r="E369" s="7" t="s">
        <v>16</v>
      </c>
      <c r="F369" s="4" t="s">
        <v>1094</v>
      </c>
      <c r="G369" s="5">
        <f>VLOOKUP(B369,'[1]Danh sách '!$C$3:$G$2699,5,0)</f>
        <v>37254</v>
      </c>
      <c r="H369" s="4" t="s">
        <v>1050</v>
      </c>
      <c r="I369" s="6" t="s">
        <v>1095</v>
      </c>
      <c r="J369" s="35">
        <v>2</v>
      </c>
      <c r="K369" s="31" t="s">
        <v>2099</v>
      </c>
      <c r="L369" s="31" t="s">
        <v>834</v>
      </c>
    </row>
    <row r="370" spans="1:12" ht="16" x14ac:dyDescent="0.2">
      <c r="A370" s="3">
        <f t="shared" si="5"/>
        <v>366</v>
      </c>
      <c r="B370" s="4">
        <v>25217105769</v>
      </c>
      <c r="C370" s="4" t="s">
        <v>1096</v>
      </c>
      <c r="D370" s="4" t="s">
        <v>1097</v>
      </c>
      <c r="E370" s="4" t="s">
        <v>36</v>
      </c>
      <c r="F370" s="4" t="s">
        <v>1098</v>
      </c>
      <c r="G370" s="5">
        <f>VLOOKUP(B370,'[1]Danh sách '!$C$3:$G$2699,5,0)</f>
        <v>36910</v>
      </c>
      <c r="H370" s="4" t="s">
        <v>1050</v>
      </c>
      <c r="I370" s="6" t="s">
        <v>1099</v>
      </c>
      <c r="J370" s="35">
        <v>2</v>
      </c>
      <c r="K370" s="31" t="s">
        <v>2099</v>
      </c>
      <c r="L370" s="31" t="s">
        <v>834</v>
      </c>
    </row>
    <row r="371" spans="1:12" ht="16" x14ac:dyDescent="0.2">
      <c r="A371" s="3">
        <f t="shared" si="5"/>
        <v>367</v>
      </c>
      <c r="B371" s="4">
        <v>25207105455</v>
      </c>
      <c r="C371" s="4" t="s">
        <v>1100</v>
      </c>
      <c r="D371" s="4" t="s">
        <v>1101</v>
      </c>
      <c r="E371" s="4" t="s">
        <v>36</v>
      </c>
      <c r="F371" s="4" t="s">
        <v>1073</v>
      </c>
      <c r="G371" s="5">
        <f>VLOOKUP(B371,'[1]Danh sách '!$C$3:$G$2699,5,0)</f>
        <v>36942</v>
      </c>
      <c r="H371" s="4" t="s">
        <v>1050</v>
      </c>
      <c r="I371" s="6" t="s">
        <v>1102</v>
      </c>
      <c r="J371" s="35">
        <v>2</v>
      </c>
      <c r="K371" s="31" t="s">
        <v>2099</v>
      </c>
      <c r="L371" s="31" t="s">
        <v>834</v>
      </c>
    </row>
    <row r="372" spans="1:12" ht="16" x14ac:dyDescent="0.2">
      <c r="A372" s="3">
        <f t="shared" si="5"/>
        <v>368</v>
      </c>
      <c r="B372" s="4">
        <v>25207105807</v>
      </c>
      <c r="C372" s="4" t="s">
        <v>1103</v>
      </c>
      <c r="D372" s="4" t="s">
        <v>1104</v>
      </c>
      <c r="E372" s="4" t="s">
        <v>36</v>
      </c>
      <c r="F372" s="4" t="s">
        <v>1105</v>
      </c>
      <c r="G372" s="5">
        <f>VLOOKUP(B372,'[1]Danh sách '!$C$3:$G$2699,5,0)</f>
        <v>37022</v>
      </c>
      <c r="H372" s="4" t="s">
        <v>1050</v>
      </c>
      <c r="I372" s="6" t="s">
        <v>1106</v>
      </c>
      <c r="J372" s="35">
        <v>2</v>
      </c>
      <c r="K372" s="31" t="s">
        <v>2099</v>
      </c>
      <c r="L372" s="31" t="s">
        <v>834</v>
      </c>
    </row>
    <row r="373" spans="1:12" ht="16" x14ac:dyDescent="0.2">
      <c r="A373" s="3">
        <f t="shared" si="5"/>
        <v>369</v>
      </c>
      <c r="B373" s="4">
        <v>24207102457</v>
      </c>
      <c r="C373" s="4" t="s">
        <v>1107</v>
      </c>
      <c r="D373" s="4" t="s">
        <v>218</v>
      </c>
      <c r="E373" s="4" t="s">
        <v>36</v>
      </c>
      <c r="F373" s="4" t="str">
        <f>VLOOKUP(B373,'[3]SV cũ'!$C$2:$H$6018,6,0)</f>
        <v>K24DLK12</v>
      </c>
      <c r="G373" s="5">
        <f>VLOOKUP(B373,'[3]SV cũ'!$C$2:$F$6018,4,0)</f>
        <v>36692</v>
      </c>
      <c r="H373" s="4" t="s">
        <v>1050</v>
      </c>
      <c r="I373" s="6" t="s">
        <v>1108</v>
      </c>
      <c r="J373" s="35">
        <v>2</v>
      </c>
      <c r="K373" s="31" t="s">
        <v>2099</v>
      </c>
      <c r="L373" s="31" t="s">
        <v>834</v>
      </c>
    </row>
    <row r="374" spans="1:12" ht="16" x14ac:dyDescent="0.2">
      <c r="A374" s="3">
        <f t="shared" si="5"/>
        <v>370</v>
      </c>
      <c r="B374" s="4">
        <v>25207115795</v>
      </c>
      <c r="C374" s="4" t="s">
        <v>1109</v>
      </c>
      <c r="D374" s="4" t="s">
        <v>841</v>
      </c>
      <c r="E374" s="4" t="s">
        <v>1110</v>
      </c>
      <c r="F374" s="4" t="s">
        <v>1111</v>
      </c>
      <c r="G374" s="5">
        <f>VLOOKUP(B374,'[1]Danh sách '!$C$3:$G$2699,5,0)</f>
        <v>37014</v>
      </c>
      <c r="H374" s="4" t="s">
        <v>1050</v>
      </c>
      <c r="I374" s="6" t="s">
        <v>1112</v>
      </c>
      <c r="J374" s="35">
        <v>2</v>
      </c>
      <c r="K374" s="31" t="s">
        <v>2099</v>
      </c>
      <c r="L374" s="31" t="s">
        <v>834</v>
      </c>
    </row>
    <row r="375" spans="1:12" ht="16" x14ac:dyDescent="0.2">
      <c r="A375" s="3">
        <f t="shared" si="5"/>
        <v>371</v>
      </c>
      <c r="B375" s="4">
        <v>25207115818</v>
      </c>
      <c r="C375" s="7" t="s">
        <v>1113</v>
      </c>
      <c r="D375" s="7" t="s">
        <v>1114</v>
      </c>
      <c r="E375" s="7" t="s">
        <v>1115</v>
      </c>
      <c r="F375" s="4" t="s">
        <v>1116</v>
      </c>
      <c r="G375" s="5">
        <f>VLOOKUP(B375,'[1]Danh sách '!$C$3:$G$2699,5,0)</f>
        <v>37188</v>
      </c>
      <c r="H375" s="4" t="s">
        <v>1050</v>
      </c>
      <c r="I375" s="6" t="s">
        <v>1117</v>
      </c>
      <c r="J375" s="35">
        <v>2</v>
      </c>
      <c r="K375" s="31" t="s">
        <v>2099</v>
      </c>
      <c r="L375" s="31" t="s">
        <v>834</v>
      </c>
    </row>
    <row r="376" spans="1:12" ht="16" x14ac:dyDescent="0.2">
      <c r="A376" s="3">
        <f t="shared" si="5"/>
        <v>372</v>
      </c>
      <c r="B376" s="4">
        <v>25207109956</v>
      </c>
      <c r="C376" s="4" t="s">
        <v>1118</v>
      </c>
      <c r="D376" s="4" t="s">
        <v>942</v>
      </c>
      <c r="E376" s="4" t="s">
        <v>249</v>
      </c>
      <c r="F376" s="4" t="s">
        <v>1049</v>
      </c>
      <c r="G376" s="5">
        <f>VLOOKUP(B376,'[1]Danh sách '!$C$3:$G$2699,5,0)</f>
        <v>36912</v>
      </c>
      <c r="H376" s="4" t="s">
        <v>1050</v>
      </c>
      <c r="I376" s="6" t="s">
        <v>1119</v>
      </c>
      <c r="J376" s="35">
        <v>2</v>
      </c>
      <c r="K376" s="31" t="s">
        <v>2099</v>
      </c>
      <c r="L376" s="31" t="s">
        <v>834</v>
      </c>
    </row>
    <row r="377" spans="1:12" ht="16" x14ac:dyDescent="0.2">
      <c r="A377" s="3">
        <f t="shared" si="5"/>
        <v>373</v>
      </c>
      <c r="B377" s="4">
        <v>25207204330</v>
      </c>
      <c r="C377" s="4" t="s">
        <v>1120</v>
      </c>
      <c r="D377" s="4" t="s">
        <v>1121</v>
      </c>
      <c r="E377" s="4" t="s">
        <v>1122</v>
      </c>
      <c r="F377" s="4" t="s">
        <v>1049</v>
      </c>
      <c r="G377" s="5">
        <f>VLOOKUP(B377,'[1]Danh sách '!$C$3:$G$2699,5,0)</f>
        <v>37192</v>
      </c>
      <c r="H377" s="4" t="s">
        <v>1050</v>
      </c>
      <c r="I377" s="6" t="s">
        <v>1123</v>
      </c>
      <c r="J377" s="35">
        <v>2</v>
      </c>
      <c r="K377" s="31" t="s">
        <v>2099</v>
      </c>
      <c r="L377" s="31" t="s">
        <v>834</v>
      </c>
    </row>
    <row r="378" spans="1:12" ht="16" x14ac:dyDescent="0.2">
      <c r="A378" s="3">
        <f t="shared" si="5"/>
        <v>374</v>
      </c>
      <c r="B378" s="4">
        <v>25217105607</v>
      </c>
      <c r="C378" s="7" t="s">
        <v>1124</v>
      </c>
      <c r="D378" s="7" t="s">
        <v>1125</v>
      </c>
      <c r="E378" s="7" t="s">
        <v>1126</v>
      </c>
      <c r="F378" s="4" t="s">
        <v>1073</v>
      </c>
      <c r="G378" s="5">
        <f>VLOOKUP(B378,'[1]Danh sách '!$C$3:$G$2699,5,0)</f>
        <v>36948</v>
      </c>
      <c r="H378" s="4" t="s">
        <v>1050</v>
      </c>
      <c r="I378" s="6" t="s">
        <v>1127</v>
      </c>
      <c r="J378" s="35">
        <v>2</v>
      </c>
      <c r="K378" s="31" t="s">
        <v>2099</v>
      </c>
      <c r="L378" s="31" t="s">
        <v>834</v>
      </c>
    </row>
    <row r="379" spans="1:12" ht="16" x14ac:dyDescent="0.2">
      <c r="A379" s="3">
        <f t="shared" si="5"/>
        <v>375</v>
      </c>
      <c r="B379" s="4">
        <v>25217210879</v>
      </c>
      <c r="C379" s="7" t="s">
        <v>1128</v>
      </c>
      <c r="D379" s="7" t="s">
        <v>1129</v>
      </c>
      <c r="E379" s="7" t="s">
        <v>263</v>
      </c>
      <c r="F379" s="4" t="s">
        <v>1098</v>
      </c>
      <c r="G379" s="5">
        <f>VLOOKUP(B379,'[1]Danh sách '!$C$3:$G$2699,5,0)</f>
        <v>36923</v>
      </c>
      <c r="H379" s="4" t="s">
        <v>1050</v>
      </c>
      <c r="I379" s="6" t="s">
        <v>1130</v>
      </c>
      <c r="J379" s="35">
        <v>2</v>
      </c>
      <c r="K379" s="31" t="s">
        <v>2099</v>
      </c>
      <c r="L379" s="31" t="s">
        <v>834</v>
      </c>
    </row>
    <row r="380" spans="1:12" ht="16" x14ac:dyDescent="0.2">
      <c r="A380" s="3">
        <f t="shared" si="5"/>
        <v>376</v>
      </c>
      <c r="B380" s="4">
        <v>24207103510</v>
      </c>
      <c r="C380" s="7" t="s">
        <v>1131</v>
      </c>
      <c r="D380" s="7" t="s">
        <v>1053</v>
      </c>
      <c r="E380" s="7" t="s">
        <v>263</v>
      </c>
      <c r="F380" s="4" t="str">
        <f>VLOOKUP(B380,'[3]SV cũ'!$C$2:$H$6018,6,0)</f>
        <v>K24DLK10</v>
      </c>
      <c r="G380" s="5">
        <f>VLOOKUP(B380,'[3]SV cũ'!$C$2:$F$6018,4,0)</f>
        <v>36613</v>
      </c>
      <c r="H380" s="4" t="s">
        <v>1050</v>
      </c>
      <c r="I380" s="6" t="s">
        <v>1132</v>
      </c>
      <c r="J380" s="35">
        <v>2</v>
      </c>
      <c r="K380" s="31" t="s">
        <v>2099</v>
      </c>
      <c r="L380" s="31" t="s">
        <v>834</v>
      </c>
    </row>
    <row r="381" spans="1:12" ht="16" x14ac:dyDescent="0.2">
      <c r="A381" s="3">
        <f t="shared" si="5"/>
        <v>377</v>
      </c>
      <c r="B381" s="4">
        <v>25207107800</v>
      </c>
      <c r="C381" s="4" t="s">
        <v>1133</v>
      </c>
      <c r="D381" s="4" t="s">
        <v>1064</v>
      </c>
      <c r="E381" s="4" t="s">
        <v>40</v>
      </c>
      <c r="F381" s="4" t="s">
        <v>1049</v>
      </c>
      <c r="G381" s="5">
        <f>VLOOKUP(B381,'[1]Danh sách '!$C$3:$G$2699,5,0)</f>
        <v>37188</v>
      </c>
      <c r="H381" s="4" t="s">
        <v>1050</v>
      </c>
      <c r="I381" s="6" t="s">
        <v>1134</v>
      </c>
      <c r="J381" s="35">
        <v>2</v>
      </c>
      <c r="K381" s="31" t="s">
        <v>2099</v>
      </c>
      <c r="L381" s="31" t="s">
        <v>834</v>
      </c>
    </row>
    <row r="382" spans="1:12" ht="16" x14ac:dyDescent="0.2">
      <c r="A382" s="3">
        <f t="shared" si="5"/>
        <v>378</v>
      </c>
      <c r="B382" s="4">
        <v>25207100681</v>
      </c>
      <c r="C382" s="7" t="s">
        <v>1135</v>
      </c>
      <c r="D382" s="7" t="s">
        <v>1136</v>
      </c>
      <c r="E382" s="7" t="s">
        <v>40</v>
      </c>
      <c r="F382" s="4" t="s">
        <v>1137</v>
      </c>
      <c r="G382" s="5">
        <f>VLOOKUP(B382,'[1]Danh sách '!$C$3:$G$2699,5,0)</f>
        <v>37223</v>
      </c>
      <c r="H382" s="4" t="s">
        <v>1050</v>
      </c>
      <c r="I382" s="6" t="s">
        <v>1138</v>
      </c>
      <c r="J382" s="35">
        <v>2</v>
      </c>
      <c r="K382" s="31" t="s">
        <v>2099</v>
      </c>
      <c r="L382" s="31" t="s">
        <v>834</v>
      </c>
    </row>
    <row r="383" spans="1:12" ht="17" x14ac:dyDescent="0.2">
      <c r="A383" s="3">
        <f t="shared" si="5"/>
        <v>379</v>
      </c>
      <c r="B383" s="9">
        <v>25207116951</v>
      </c>
      <c r="C383" s="9" t="s">
        <v>1139</v>
      </c>
      <c r="D383" s="4" t="s">
        <v>1140</v>
      </c>
      <c r="E383" s="4" t="s">
        <v>1141</v>
      </c>
      <c r="F383" s="4" t="s">
        <v>1137</v>
      </c>
      <c r="G383" s="5">
        <f>VLOOKUP(B383,'[1]Danh sách '!$C$3:$G$2699,5,0)</f>
        <v>37012</v>
      </c>
      <c r="H383" s="4" t="s">
        <v>1050</v>
      </c>
      <c r="I383" s="10">
        <v>849096882</v>
      </c>
      <c r="J383" s="35">
        <v>2</v>
      </c>
      <c r="K383" s="31" t="s">
        <v>2099</v>
      </c>
      <c r="L383" s="31" t="s">
        <v>834</v>
      </c>
    </row>
    <row r="384" spans="1:12" ht="16" x14ac:dyDescent="0.2">
      <c r="A384" s="3">
        <f t="shared" si="5"/>
        <v>380</v>
      </c>
      <c r="B384" s="4">
        <v>25217104778</v>
      </c>
      <c r="C384" s="7" t="s">
        <v>1142</v>
      </c>
      <c r="D384" s="7" t="s">
        <v>1143</v>
      </c>
      <c r="E384" s="7" t="s">
        <v>1144</v>
      </c>
      <c r="F384" s="4" t="s">
        <v>1145</v>
      </c>
      <c r="G384" s="5">
        <f>VLOOKUP(B384,'[1]Danh sách '!$C$3:$G$2699,5,0)</f>
        <v>37238</v>
      </c>
      <c r="H384" s="4" t="s">
        <v>1050</v>
      </c>
      <c r="I384" s="6" t="s">
        <v>1146</v>
      </c>
      <c r="J384" s="35">
        <v>2</v>
      </c>
      <c r="K384" s="31" t="s">
        <v>2099</v>
      </c>
      <c r="L384" s="31" t="s">
        <v>834</v>
      </c>
    </row>
    <row r="385" spans="1:12" ht="16" x14ac:dyDescent="0.2">
      <c r="A385" s="3">
        <f t="shared" si="5"/>
        <v>381</v>
      </c>
      <c r="B385" s="4">
        <v>25207100622</v>
      </c>
      <c r="C385" s="7" t="s">
        <v>1147</v>
      </c>
      <c r="D385" s="7" t="s">
        <v>1148</v>
      </c>
      <c r="E385" s="7" t="s">
        <v>49</v>
      </c>
      <c r="F385" s="4" t="s">
        <v>1049</v>
      </c>
      <c r="G385" s="5">
        <f>VLOOKUP(B385,'[1]Danh sách '!$C$3:$G$2699,5,0)</f>
        <v>36900</v>
      </c>
      <c r="H385" s="4" t="s">
        <v>1050</v>
      </c>
      <c r="I385" s="6" t="s">
        <v>1149</v>
      </c>
      <c r="J385" s="35">
        <v>2</v>
      </c>
      <c r="K385" s="31" t="s">
        <v>2099</v>
      </c>
      <c r="L385" s="31" t="s">
        <v>834</v>
      </c>
    </row>
    <row r="386" spans="1:12" ht="16" x14ac:dyDescent="0.2">
      <c r="A386" s="3">
        <f t="shared" si="5"/>
        <v>382</v>
      </c>
      <c r="B386" s="4">
        <v>25207107643</v>
      </c>
      <c r="C386" s="4" t="s">
        <v>1150</v>
      </c>
      <c r="D386" s="4" t="s">
        <v>1151</v>
      </c>
      <c r="E386" s="4" t="s">
        <v>289</v>
      </c>
      <c r="F386" s="4" t="s">
        <v>1111</v>
      </c>
      <c r="G386" s="5">
        <f>VLOOKUP(B386,'[1]Danh sách '!$C$3:$G$2699,5,0)</f>
        <v>37073</v>
      </c>
      <c r="H386" s="4" t="s">
        <v>1050</v>
      </c>
      <c r="I386" s="6" t="s">
        <v>1152</v>
      </c>
      <c r="J386" s="35">
        <v>2</v>
      </c>
      <c r="K386" s="31" t="s">
        <v>2099</v>
      </c>
      <c r="L386" s="31" t="s">
        <v>834</v>
      </c>
    </row>
    <row r="387" spans="1:12" ht="16" x14ac:dyDescent="0.2">
      <c r="A387" s="3">
        <f t="shared" si="5"/>
        <v>383</v>
      </c>
      <c r="B387" s="4">
        <v>25207211029</v>
      </c>
      <c r="C387" s="4" t="s">
        <v>1153</v>
      </c>
      <c r="D387" s="4" t="s">
        <v>1154</v>
      </c>
      <c r="E387" s="4" t="s">
        <v>1155</v>
      </c>
      <c r="F387" s="4" t="s">
        <v>1098</v>
      </c>
      <c r="G387" s="5">
        <f>VLOOKUP(B387,'[1]Danh sách '!$C$3:$G$2699,5,0)</f>
        <v>37188</v>
      </c>
      <c r="H387" s="4" t="s">
        <v>1050</v>
      </c>
      <c r="I387" s="6" t="s">
        <v>1156</v>
      </c>
      <c r="J387" s="35">
        <v>2</v>
      </c>
      <c r="K387" s="31" t="s">
        <v>2099</v>
      </c>
      <c r="L387" s="31" t="s">
        <v>834</v>
      </c>
    </row>
    <row r="388" spans="1:12" ht="16" x14ac:dyDescent="0.2">
      <c r="A388" s="3">
        <f t="shared" si="5"/>
        <v>384</v>
      </c>
      <c r="B388" s="4">
        <v>25207103895</v>
      </c>
      <c r="C388" s="7" t="s">
        <v>1157</v>
      </c>
      <c r="D388" s="7" t="s">
        <v>1158</v>
      </c>
      <c r="E388" s="7" t="s">
        <v>1159</v>
      </c>
      <c r="F388" s="4" t="s">
        <v>1160</v>
      </c>
      <c r="G388" s="5">
        <f>VLOOKUP(B388,'[1]Danh sách '!$C$3:$G$2699,5,0)</f>
        <v>36924</v>
      </c>
      <c r="H388" s="4" t="s">
        <v>1050</v>
      </c>
      <c r="I388" s="6" t="s">
        <v>1161</v>
      </c>
      <c r="J388" s="35">
        <v>2</v>
      </c>
      <c r="K388" s="31" t="s">
        <v>2099</v>
      </c>
      <c r="L388" s="31" t="s">
        <v>834</v>
      </c>
    </row>
    <row r="389" spans="1:12" ht="16" x14ac:dyDescent="0.2">
      <c r="A389" s="3">
        <f t="shared" si="5"/>
        <v>385</v>
      </c>
      <c r="B389" s="4">
        <v>25207108459</v>
      </c>
      <c r="C389" s="4" t="s">
        <v>1162</v>
      </c>
      <c r="D389" s="4" t="s">
        <v>1163</v>
      </c>
      <c r="E389" s="4" t="s">
        <v>1159</v>
      </c>
      <c r="F389" s="4" t="s">
        <v>1160</v>
      </c>
      <c r="G389" s="5">
        <f>VLOOKUP(B389,'[1]Danh sách '!$C$3:$G$2699,5,0)</f>
        <v>37191</v>
      </c>
      <c r="H389" s="4" t="s">
        <v>1050</v>
      </c>
      <c r="I389" s="6" t="s">
        <v>1164</v>
      </c>
      <c r="J389" s="35">
        <v>2</v>
      </c>
      <c r="K389" s="31" t="s">
        <v>2099</v>
      </c>
      <c r="L389" s="31" t="s">
        <v>834</v>
      </c>
    </row>
    <row r="390" spans="1:12" ht="16" x14ac:dyDescent="0.2">
      <c r="A390" s="3">
        <f t="shared" si="5"/>
        <v>386</v>
      </c>
      <c r="B390" s="4">
        <v>25207105991</v>
      </c>
      <c r="C390" s="7" t="s">
        <v>1165</v>
      </c>
      <c r="D390" s="7" t="s">
        <v>1166</v>
      </c>
      <c r="E390" s="7" t="s">
        <v>294</v>
      </c>
      <c r="F390" s="4" t="s">
        <v>1160</v>
      </c>
      <c r="G390" s="5">
        <f>VLOOKUP(B390,'[1]Danh sách '!$C$3:$G$2699,5,0)</f>
        <v>37053</v>
      </c>
      <c r="H390" s="4" t="s">
        <v>1050</v>
      </c>
      <c r="I390" s="6" t="s">
        <v>1167</v>
      </c>
      <c r="J390" s="35">
        <v>2</v>
      </c>
      <c r="K390" s="31" t="s">
        <v>2099</v>
      </c>
      <c r="L390" s="31" t="s">
        <v>834</v>
      </c>
    </row>
    <row r="391" spans="1:12" ht="16" x14ac:dyDescent="0.2">
      <c r="A391" s="3">
        <f t="shared" ref="A391:A454" si="6">A390+1</f>
        <v>387</v>
      </c>
      <c r="B391" s="4">
        <v>25207101083</v>
      </c>
      <c r="C391" s="7" t="s">
        <v>1168</v>
      </c>
      <c r="D391" s="7" t="s">
        <v>155</v>
      </c>
      <c r="E391" s="7" t="s">
        <v>294</v>
      </c>
      <c r="F391" s="4" t="s">
        <v>1169</v>
      </c>
      <c r="G391" s="5">
        <f>VLOOKUP(B391,'[1]Danh sách '!$C$3:$G$2699,5,0)</f>
        <v>37200</v>
      </c>
      <c r="H391" s="4" t="s">
        <v>1050</v>
      </c>
      <c r="I391" s="6" t="s">
        <v>1170</v>
      </c>
      <c r="J391" s="35">
        <v>2</v>
      </c>
      <c r="K391" s="31" t="s">
        <v>2099</v>
      </c>
      <c r="L391" s="31" t="s">
        <v>834</v>
      </c>
    </row>
    <row r="392" spans="1:12" ht="16" x14ac:dyDescent="0.2">
      <c r="A392" s="3">
        <f t="shared" si="6"/>
        <v>388</v>
      </c>
      <c r="B392" s="4">
        <v>25207105064</v>
      </c>
      <c r="C392" s="7" t="s">
        <v>1171</v>
      </c>
      <c r="D392" s="7" t="s">
        <v>1172</v>
      </c>
      <c r="E392" s="7" t="s">
        <v>294</v>
      </c>
      <c r="F392" s="4" t="s">
        <v>1087</v>
      </c>
      <c r="G392" s="5">
        <f>VLOOKUP(B392,'[1]Danh sách '!$C$3:$G$2699,5,0)</f>
        <v>36928</v>
      </c>
      <c r="H392" s="4" t="s">
        <v>1050</v>
      </c>
      <c r="I392" s="6" t="s">
        <v>1173</v>
      </c>
      <c r="J392" s="35">
        <v>2</v>
      </c>
      <c r="K392" s="31" t="s">
        <v>2099</v>
      </c>
      <c r="L392" s="31" t="s">
        <v>834</v>
      </c>
    </row>
    <row r="393" spans="1:12" ht="16" x14ac:dyDescent="0.2">
      <c r="A393" s="3">
        <f t="shared" si="6"/>
        <v>389</v>
      </c>
      <c r="B393" s="4">
        <v>25217105432</v>
      </c>
      <c r="C393" s="4" t="s">
        <v>2122</v>
      </c>
      <c r="D393" s="4" t="s">
        <v>2123</v>
      </c>
      <c r="E393" s="4" t="s">
        <v>2124</v>
      </c>
      <c r="F393" s="4" t="s">
        <v>1077</v>
      </c>
      <c r="G393" s="5">
        <f>VLOOKUP(B393,'[1]Danh sách '!$C$3:$G$2699,5,0)</f>
        <v>37137</v>
      </c>
      <c r="H393" s="4" t="s">
        <v>1050</v>
      </c>
      <c r="I393" s="6" t="s">
        <v>1174</v>
      </c>
      <c r="J393" s="35">
        <v>2</v>
      </c>
      <c r="K393" s="31" t="s">
        <v>2099</v>
      </c>
      <c r="L393" s="31" t="s">
        <v>834</v>
      </c>
    </row>
    <row r="394" spans="1:12" ht="16" x14ac:dyDescent="0.2">
      <c r="A394" s="3">
        <f t="shared" si="6"/>
        <v>390</v>
      </c>
      <c r="B394" s="4">
        <v>25217100073</v>
      </c>
      <c r="C394" s="7" t="s">
        <v>1175</v>
      </c>
      <c r="D394" s="7" t="s">
        <v>1176</v>
      </c>
      <c r="E394" s="7" t="s">
        <v>1177</v>
      </c>
      <c r="F394" s="4" t="s">
        <v>1160</v>
      </c>
      <c r="G394" s="5">
        <f>VLOOKUP(B394,'[1]Danh sách '!$C$3:$G$2699,5,0)</f>
        <v>36766</v>
      </c>
      <c r="H394" s="4" t="s">
        <v>1050</v>
      </c>
      <c r="I394" s="6" t="s">
        <v>1178</v>
      </c>
      <c r="J394" s="35">
        <v>2</v>
      </c>
      <c r="K394" s="31" t="s">
        <v>2099</v>
      </c>
      <c r="L394" s="31" t="s">
        <v>834</v>
      </c>
    </row>
    <row r="395" spans="1:12" ht="16" x14ac:dyDescent="0.2">
      <c r="A395" s="3">
        <f t="shared" si="6"/>
        <v>391</v>
      </c>
      <c r="B395" s="4">
        <v>25217100076</v>
      </c>
      <c r="C395" s="7" t="s">
        <v>1179</v>
      </c>
      <c r="D395" s="7" t="s">
        <v>1180</v>
      </c>
      <c r="E395" s="7" t="s">
        <v>1177</v>
      </c>
      <c r="F395" s="4" t="s">
        <v>1181</v>
      </c>
      <c r="G395" s="5">
        <f>VLOOKUP(B395,'[1]Danh sách '!$C$3:$G$2699,5,0)</f>
        <v>36001</v>
      </c>
      <c r="H395" s="4" t="s">
        <v>1050</v>
      </c>
      <c r="I395" s="6" t="s">
        <v>1182</v>
      </c>
      <c r="J395" s="35">
        <v>2</v>
      </c>
      <c r="K395" s="31" t="s">
        <v>2099</v>
      </c>
      <c r="L395" s="31" t="s">
        <v>834</v>
      </c>
    </row>
    <row r="396" spans="1:12" ht="16" x14ac:dyDescent="0.2">
      <c r="A396" s="3">
        <f t="shared" si="6"/>
        <v>392</v>
      </c>
      <c r="B396" s="4">
        <v>25217105889</v>
      </c>
      <c r="C396" s="7" t="s">
        <v>1183</v>
      </c>
      <c r="D396" s="7" t="s">
        <v>1184</v>
      </c>
      <c r="E396" s="7" t="s">
        <v>1185</v>
      </c>
      <c r="F396" s="4" t="s">
        <v>1160</v>
      </c>
      <c r="G396" s="5">
        <f>VLOOKUP(B396,'[1]Danh sách '!$C$3:$G$2699,5,0)</f>
        <v>37098</v>
      </c>
      <c r="H396" s="4" t="s">
        <v>1050</v>
      </c>
      <c r="I396" s="6" t="s">
        <v>1186</v>
      </c>
      <c r="J396" s="35">
        <v>2</v>
      </c>
      <c r="K396" s="31" t="s">
        <v>2099</v>
      </c>
      <c r="L396" s="31" t="s">
        <v>834</v>
      </c>
    </row>
    <row r="397" spans="1:12" ht="16" x14ac:dyDescent="0.2">
      <c r="A397" s="3">
        <f t="shared" si="6"/>
        <v>393</v>
      </c>
      <c r="B397" s="4">
        <v>25207103678</v>
      </c>
      <c r="C397" s="7" t="s">
        <v>1187</v>
      </c>
      <c r="D397" s="7" t="s">
        <v>1188</v>
      </c>
      <c r="E397" s="7" t="s">
        <v>56</v>
      </c>
      <c r="F397" s="4" t="s">
        <v>1069</v>
      </c>
      <c r="G397" s="5">
        <f>VLOOKUP(B397,'[1]Danh sách '!$C$3:$G$2699,5,0)</f>
        <v>37174</v>
      </c>
      <c r="H397" s="4" t="s">
        <v>1050</v>
      </c>
      <c r="I397" s="6" t="s">
        <v>1189</v>
      </c>
      <c r="J397" s="35">
        <v>2</v>
      </c>
      <c r="K397" s="31" t="s">
        <v>2099</v>
      </c>
      <c r="L397" s="31" t="s">
        <v>834</v>
      </c>
    </row>
    <row r="398" spans="1:12" ht="16" x14ac:dyDescent="0.2">
      <c r="A398" s="3">
        <f t="shared" si="6"/>
        <v>394</v>
      </c>
      <c r="B398" s="4">
        <v>25207101760</v>
      </c>
      <c r="C398" s="4" t="s">
        <v>1190</v>
      </c>
      <c r="D398" s="4" t="s">
        <v>43</v>
      </c>
      <c r="E398" s="4" t="s">
        <v>56</v>
      </c>
      <c r="F398" s="4" t="s">
        <v>1160</v>
      </c>
      <c r="G398" s="5">
        <f>VLOOKUP(B398,'[1]Danh sách '!$C$3:$G$2699,5,0)</f>
        <v>37166</v>
      </c>
      <c r="H398" s="4" t="s">
        <v>1050</v>
      </c>
      <c r="I398" s="6" t="s">
        <v>1191</v>
      </c>
      <c r="J398" s="35">
        <v>2</v>
      </c>
      <c r="K398" s="31" t="s">
        <v>2099</v>
      </c>
      <c r="L398" s="31" t="s">
        <v>834</v>
      </c>
    </row>
    <row r="399" spans="1:12" ht="16" x14ac:dyDescent="0.2">
      <c r="A399" s="3">
        <f t="shared" si="6"/>
        <v>395</v>
      </c>
      <c r="B399" s="4">
        <v>25207115988</v>
      </c>
      <c r="C399" s="7" t="s">
        <v>1192</v>
      </c>
      <c r="D399" s="7" t="s">
        <v>1193</v>
      </c>
      <c r="E399" s="7" t="s">
        <v>56</v>
      </c>
      <c r="F399" s="4" t="s">
        <v>1160</v>
      </c>
      <c r="G399" s="5">
        <f>VLOOKUP(B399,'[1]Danh sách '!$C$3:$G$2699,5,0)</f>
        <v>36994</v>
      </c>
      <c r="H399" s="4" t="s">
        <v>1050</v>
      </c>
      <c r="I399" s="6" t="s">
        <v>1194</v>
      </c>
      <c r="J399" s="35">
        <v>2</v>
      </c>
      <c r="K399" s="31" t="s">
        <v>2099</v>
      </c>
      <c r="L399" s="31" t="s">
        <v>834</v>
      </c>
    </row>
    <row r="400" spans="1:12" ht="16" x14ac:dyDescent="0.2">
      <c r="A400" s="3">
        <f t="shared" si="6"/>
        <v>396</v>
      </c>
      <c r="B400" s="4">
        <v>25207103893</v>
      </c>
      <c r="C400" s="7" t="s">
        <v>1195</v>
      </c>
      <c r="D400" s="7" t="s">
        <v>1196</v>
      </c>
      <c r="E400" s="7" t="s">
        <v>56</v>
      </c>
      <c r="F400" s="4" t="s">
        <v>1094</v>
      </c>
      <c r="G400" s="5">
        <f>VLOOKUP(B400,'[1]Danh sách '!$C$3:$G$2699,5,0)</f>
        <v>37253</v>
      </c>
      <c r="H400" s="4" t="s">
        <v>1050</v>
      </c>
      <c r="I400" s="6" t="s">
        <v>1197</v>
      </c>
      <c r="J400" s="35">
        <v>2</v>
      </c>
      <c r="K400" s="31" t="s">
        <v>2099</v>
      </c>
      <c r="L400" s="31" t="s">
        <v>834</v>
      </c>
    </row>
    <row r="401" spans="1:12" ht="16" x14ac:dyDescent="0.2">
      <c r="A401" s="3">
        <f t="shared" si="6"/>
        <v>397</v>
      </c>
      <c r="B401" s="4">
        <v>25207101064</v>
      </c>
      <c r="C401" s="7" t="s">
        <v>1198</v>
      </c>
      <c r="D401" s="7" t="s">
        <v>1199</v>
      </c>
      <c r="E401" s="7" t="s">
        <v>56</v>
      </c>
      <c r="F401" s="4" t="s">
        <v>1098</v>
      </c>
      <c r="G401" s="5">
        <f>VLOOKUP(B401,'[1]Danh sách '!$C$3:$G$2699,5,0)</f>
        <v>36929</v>
      </c>
      <c r="H401" s="4" t="s">
        <v>1050</v>
      </c>
      <c r="I401" s="6" t="s">
        <v>1200</v>
      </c>
      <c r="J401" s="35">
        <v>2</v>
      </c>
      <c r="K401" s="31" t="s">
        <v>2099</v>
      </c>
      <c r="L401" s="31" t="s">
        <v>834</v>
      </c>
    </row>
    <row r="402" spans="1:12" ht="16" x14ac:dyDescent="0.2">
      <c r="A402" s="3">
        <f t="shared" si="6"/>
        <v>398</v>
      </c>
      <c r="B402" s="4">
        <v>25207116887</v>
      </c>
      <c r="C402" s="4" t="s">
        <v>1201</v>
      </c>
      <c r="D402" s="4" t="s">
        <v>1202</v>
      </c>
      <c r="E402" s="4" t="s">
        <v>311</v>
      </c>
      <c r="F402" s="4" t="s">
        <v>1065</v>
      </c>
      <c r="G402" s="5">
        <f>VLOOKUP(B402,'[1]Danh sách '!$C$3:$G$2699,5,0)</f>
        <v>36994</v>
      </c>
      <c r="H402" s="4" t="s">
        <v>1050</v>
      </c>
      <c r="I402" s="6" t="s">
        <v>1203</v>
      </c>
      <c r="J402" s="35">
        <v>2</v>
      </c>
      <c r="K402" s="31" t="s">
        <v>2099</v>
      </c>
      <c r="L402" s="31" t="s">
        <v>834</v>
      </c>
    </row>
    <row r="403" spans="1:12" ht="16" x14ac:dyDescent="0.2">
      <c r="A403" s="3">
        <f t="shared" si="6"/>
        <v>399</v>
      </c>
      <c r="B403" s="4">
        <v>25207100254</v>
      </c>
      <c r="C403" s="4" t="s">
        <v>1204</v>
      </c>
      <c r="D403" s="4" t="s">
        <v>1205</v>
      </c>
      <c r="E403" s="4" t="s">
        <v>311</v>
      </c>
      <c r="F403" s="4" t="s">
        <v>1065</v>
      </c>
      <c r="G403" s="5">
        <f>VLOOKUP(B403,'[1]Danh sách '!$C$3:$G$2699,5,0)</f>
        <v>37208</v>
      </c>
      <c r="H403" s="4" t="s">
        <v>1050</v>
      </c>
      <c r="I403" s="6" t="s">
        <v>1206</v>
      </c>
      <c r="J403" s="35">
        <v>2</v>
      </c>
      <c r="K403" s="31" t="s">
        <v>2099</v>
      </c>
      <c r="L403" s="31" t="s">
        <v>834</v>
      </c>
    </row>
    <row r="404" spans="1:12" ht="16" x14ac:dyDescent="0.2">
      <c r="A404" s="3">
        <f t="shared" si="6"/>
        <v>400</v>
      </c>
      <c r="B404" s="4">
        <v>25207103633</v>
      </c>
      <c r="C404" s="7" t="s">
        <v>1207</v>
      </c>
      <c r="D404" s="7" t="s">
        <v>1208</v>
      </c>
      <c r="E404" s="7" t="s">
        <v>1209</v>
      </c>
      <c r="F404" s="4" t="s">
        <v>1094</v>
      </c>
      <c r="G404" s="5">
        <f>VLOOKUP(B404,'[1]Danh sách '!$C$3:$G$2699,5,0)</f>
        <v>37139</v>
      </c>
      <c r="H404" s="4" t="s">
        <v>1050</v>
      </c>
      <c r="I404" s="6" t="s">
        <v>1210</v>
      </c>
      <c r="J404" s="35">
        <v>2</v>
      </c>
      <c r="K404" s="31" t="s">
        <v>2099</v>
      </c>
      <c r="L404" s="31" t="s">
        <v>834</v>
      </c>
    </row>
    <row r="405" spans="1:12" ht="16" x14ac:dyDescent="0.2">
      <c r="A405" s="3">
        <f t="shared" si="6"/>
        <v>401</v>
      </c>
      <c r="B405" s="4">
        <v>25217116176</v>
      </c>
      <c r="C405" s="7" t="s">
        <v>1211</v>
      </c>
      <c r="D405" s="7" t="s">
        <v>76</v>
      </c>
      <c r="E405" s="7" t="s">
        <v>1212</v>
      </c>
      <c r="F405" s="4" t="s">
        <v>1145</v>
      </c>
      <c r="G405" s="5">
        <f>VLOOKUP(B405,'[1]Danh sách '!$C$3:$G$2699,5,0)</f>
        <v>37168</v>
      </c>
      <c r="H405" s="4" t="s">
        <v>1050</v>
      </c>
      <c r="I405" s="6" t="s">
        <v>1213</v>
      </c>
      <c r="J405" s="35">
        <v>2</v>
      </c>
      <c r="K405" s="31" t="s">
        <v>2099</v>
      </c>
      <c r="L405" s="31" t="s">
        <v>834</v>
      </c>
    </row>
    <row r="406" spans="1:12" ht="16" x14ac:dyDescent="0.2">
      <c r="A406" s="3">
        <f t="shared" si="6"/>
        <v>402</v>
      </c>
      <c r="B406" s="4">
        <v>25217201736</v>
      </c>
      <c r="C406" s="4" t="s">
        <v>1214</v>
      </c>
      <c r="D406" s="4" t="s">
        <v>1215</v>
      </c>
      <c r="E406" s="4" t="s">
        <v>1212</v>
      </c>
      <c r="F406" s="4" t="s">
        <v>1084</v>
      </c>
      <c r="G406" s="5">
        <f>VLOOKUP(B406,'[1]Danh sách '!$C$3:$G$2699,5,0)</f>
        <v>37095</v>
      </c>
      <c r="H406" s="4" t="s">
        <v>1050</v>
      </c>
      <c r="I406" s="6" t="s">
        <v>1216</v>
      </c>
      <c r="J406" s="35">
        <v>2</v>
      </c>
      <c r="K406" s="31" t="s">
        <v>2099</v>
      </c>
      <c r="L406" s="31" t="s">
        <v>834</v>
      </c>
    </row>
    <row r="407" spans="1:12" ht="16" x14ac:dyDescent="0.2">
      <c r="A407" s="3">
        <f t="shared" si="6"/>
        <v>403</v>
      </c>
      <c r="B407" s="4">
        <v>25217203456</v>
      </c>
      <c r="C407" s="4" t="s">
        <v>1217</v>
      </c>
      <c r="D407" s="4" t="s">
        <v>1218</v>
      </c>
      <c r="E407" s="4" t="s">
        <v>1212</v>
      </c>
      <c r="F407" s="4" t="s">
        <v>1219</v>
      </c>
      <c r="G407" s="5">
        <f>VLOOKUP(B407,'[1]Danh sách '!$C$3:$G$2699,5,0)</f>
        <v>37217</v>
      </c>
      <c r="H407" s="4" t="s">
        <v>1050</v>
      </c>
      <c r="I407" s="6" t="s">
        <v>1220</v>
      </c>
      <c r="J407" s="35">
        <v>2</v>
      </c>
      <c r="K407" s="31" t="s">
        <v>2099</v>
      </c>
      <c r="L407" s="31" t="s">
        <v>834</v>
      </c>
    </row>
    <row r="408" spans="1:12" ht="16" x14ac:dyDescent="0.2">
      <c r="A408" s="3">
        <f t="shared" si="6"/>
        <v>404</v>
      </c>
      <c r="B408" s="4">
        <v>25217109540</v>
      </c>
      <c r="C408" s="4" t="s">
        <v>1221</v>
      </c>
      <c r="D408" s="4" t="s">
        <v>1222</v>
      </c>
      <c r="E408" s="4" t="s">
        <v>1223</v>
      </c>
      <c r="F408" s="4" t="s">
        <v>1116</v>
      </c>
      <c r="G408" s="5">
        <f>VLOOKUP(B408,'[1]Danh sách '!$C$3:$G$2699,5,0)</f>
        <v>36539</v>
      </c>
      <c r="H408" s="4" t="s">
        <v>1050</v>
      </c>
      <c r="I408" s="6" t="s">
        <v>1224</v>
      </c>
      <c r="J408" s="35">
        <v>2</v>
      </c>
      <c r="K408" s="31" t="s">
        <v>2099</v>
      </c>
      <c r="L408" s="31" t="s">
        <v>834</v>
      </c>
    </row>
    <row r="409" spans="1:12" ht="16" x14ac:dyDescent="0.2">
      <c r="A409" s="3">
        <f t="shared" si="6"/>
        <v>405</v>
      </c>
      <c r="B409" s="4">
        <v>25217116175</v>
      </c>
      <c r="C409" s="7" t="s">
        <v>1225</v>
      </c>
      <c r="D409" s="7" t="s">
        <v>1226</v>
      </c>
      <c r="E409" s="7" t="s">
        <v>63</v>
      </c>
      <c r="F409" s="4" t="s">
        <v>1073</v>
      </c>
      <c r="G409" s="5">
        <f>VLOOKUP(B409,'[1]Danh sách '!$C$3:$G$2699,5,0)</f>
        <v>36894</v>
      </c>
      <c r="H409" s="4" t="s">
        <v>1050</v>
      </c>
      <c r="I409" s="6" t="s">
        <v>1227</v>
      </c>
      <c r="J409" s="35">
        <v>2</v>
      </c>
      <c r="K409" s="31" t="s">
        <v>2099</v>
      </c>
      <c r="L409" s="31" t="s">
        <v>834</v>
      </c>
    </row>
    <row r="410" spans="1:12" ht="16" x14ac:dyDescent="0.2">
      <c r="A410" s="3">
        <f t="shared" si="6"/>
        <v>406</v>
      </c>
      <c r="B410" s="4">
        <v>25207109467</v>
      </c>
      <c r="C410" s="7" t="s">
        <v>1228</v>
      </c>
      <c r="D410" s="7" t="s">
        <v>1229</v>
      </c>
      <c r="E410" s="7" t="s">
        <v>321</v>
      </c>
      <c r="F410" s="4" t="s">
        <v>1084</v>
      </c>
      <c r="G410" s="5">
        <f>VLOOKUP(B410,'[1]Danh sách '!$C$3:$G$2699,5,0)</f>
        <v>37026</v>
      </c>
      <c r="H410" s="4" t="s">
        <v>1050</v>
      </c>
      <c r="I410" s="6" t="s">
        <v>1230</v>
      </c>
      <c r="J410" s="35">
        <v>2</v>
      </c>
      <c r="K410" s="31" t="s">
        <v>2099</v>
      </c>
      <c r="L410" s="31" t="s">
        <v>834</v>
      </c>
    </row>
    <row r="411" spans="1:12" ht="16" x14ac:dyDescent="0.2">
      <c r="A411" s="3">
        <f t="shared" si="6"/>
        <v>407</v>
      </c>
      <c r="B411" s="4">
        <v>24207115065</v>
      </c>
      <c r="C411" s="4" t="s">
        <v>1231</v>
      </c>
      <c r="D411" s="4" t="s">
        <v>1232</v>
      </c>
      <c r="E411" s="4" t="s">
        <v>321</v>
      </c>
      <c r="F411" s="4" t="str">
        <f>VLOOKUP(B411,'[3]SV cũ'!$C$2:$H$6018,6,0)</f>
        <v>K24DLK18</v>
      </c>
      <c r="G411" s="5">
        <f>VLOOKUP(B411,'[3]SV cũ'!$C$2:$F$6018,4,0)</f>
        <v>36793</v>
      </c>
      <c r="H411" s="4" t="s">
        <v>1050</v>
      </c>
      <c r="I411" s="6" t="s">
        <v>1233</v>
      </c>
      <c r="J411" s="35">
        <v>2</v>
      </c>
      <c r="K411" s="31" t="s">
        <v>2099</v>
      </c>
      <c r="L411" s="31" t="s">
        <v>834</v>
      </c>
    </row>
    <row r="412" spans="1:12" ht="16" x14ac:dyDescent="0.2">
      <c r="A412" s="3">
        <f t="shared" si="6"/>
        <v>408</v>
      </c>
      <c r="B412" s="4">
        <v>25207211394</v>
      </c>
      <c r="C412" s="7" t="s">
        <v>1234</v>
      </c>
      <c r="D412" s="7" t="s">
        <v>1235</v>
      </c>
      <c r="E412" s="7" t="s">
        <v>321</v>
      </c>
      <c r="F412" s="4" t="s">
        <v>1094</v>
      </c>
      <c r="G412" s="5">
        <f>VLOOKUP(B412,'[1]Danh sách '!$C$3:$G$2699,5,0)</f>
        <v>37041</v>
      </c>
      <c r="H412" s="4" t="s">
        <v>1050</v>
      </c>
      <c r="I412" s="6" t="s">
        <v>1236</v>
      </c>
      <c r="J412" s="35">
        <v>2</v>
      </c>
      <c r="K412" s="31" t="s">
        <v>2099</v>
      </c>
      <c r="L412" s="31" t="s">
        <v>834</v>
      </c>
    </row>
    <row r="413" spans="1:12" ht="16" x14ac:dyDescent="0.2">
      <c r="A413" s="3">
        <f t="shared" si="6"/>
        <v>409</v>
      </c>
      <c r="B413" s="4">
        <v>25207116113</v>
      </c>
      <c r="C413" s="7" t="s">
        <v>1237</v>
      </c>
      <c r="D413" s="7" t="s">
        <v>1238</v>
      </c>
      <c r="E413" s="7" t="s">
        <v>329</v>
      </c>
      <c r="F413" s="4" t="s">
        <v>1049</v>
      </c>
      <c r="G413" s="5">
        <f>VLOOKUP(B413,'[1]Danh sách '!$C$3:$G$2699,5,0)</f>
        <v>36906</v>
      </c>
      <c r="H413" s="4" t="s">
        <v>1050</v>
      </c>
      <c r="I413" s="6" t="s">
        <v>1239</v>
      </c>
      <c r="J413" s="35">
        <v>2</v>
      </c>
      <c r="K413" s="31" t="s">
        <v>2099</v>
      </c>
      <c r="L413" s="31" t="s">
        <v>834</v>
      </c>
    </row>
    <row r="414" spans="1:12" ht="16" x14ac:dyDescent="0.2">
      <c r="A414" s="3">
        <f t="shared" si="6"/>
        <v>410</v>
      </c>
      <c r="B414" s="4">
        <v>25207116231</v>
      </c>
      <c r="C414" s="4" t="s">
        <v>1240</v>
      </c>
      <c r="D414" s="4" t="s">
        <v>1241</v>
      </c>
      <c r="E414" s="4" t="s">
        <v>329</v>
      </c>
      <c r="F414" s="4" t="s">
        <v>1145</v>
      </c>
      <c r="G414" s="5">
        <f>VLOOKUP(B414,'[1]Danh sách '!$C$3:$G$2699,5,0)</f>
        <v>37125</v>
      </c>
      <c r="H414" s="4" t="s">
        <v>1050</v>
      </c>
      <c r="I414" s="6" t="s">
        <v>1242</v>
      </c>
      <c r="J414" s="35">
        <v>2</v>
      </c>
      <c r="K414" s="31" t="s">
        <v>2099</v>
      </c>
      <c r="L414" s="31" t="s">
        <v>834</v>
      </c>
    </row>
    <row r="415" spans="1:12" ht="16" x14ac:dyDescent="0.2">
      <c r="A415" s="3">
        <f t="shared" si="6"/>
        <v>411</v>
      </c>
      <c r="B415" s="4">
        <v>25207116961</v>
      </c>
      <c r="C415" s="4" t="s">
        <v>1243</v>
      </c>
      <c r="D415" s="4" t="s">
        <v>1244</v>
      </c>
      <c r="E415" s="4" t="s">
        <v>329</v>
      </c>
      <c r="F415" s="4" t="s">
        <v>1245</v>
      </c>
      <c r="G415" s="5">
        <f>VLOOKUP(B415,'[1]Danh sách '!$C$3:$G$2699,5,0)</f>
        <v>36908</v>
      </c>
      <c r="H415" s="4" t="s">
        <v>1050</v>
      </c>
      <c r="I415" s="4" t="s">
        <v>1246</v>
      </c>
      <c r="J415" s="35">
        <v>2</v>
      </c>
      <c r="K415" s="31" t="s">
        <v>2099</v>
      </c>
      <c r="L415" s="31" t="s">
        <v>834</v>
      </c>
    </row>
    <row r="416" spans="1:12" ht="16" x14ac:dyDescent="0.2">
      <c r="A416" s="3">
        <f t="shared" si="6"/>
        <v>412</v>
      </c>
      <c r="B416" s="4">
        <v>25207109247</v>
      </c>
      <c r="C416" s="4" t="s">
        <v>1247</v>
      </c>
      <c r="D416" s="4" t="s">
        <v>1163</v>
      </c>
      <c r="E416" s="4" t="s">
        <v>329</v>
      </c>
      <c r="F416" s="4" t="s">
        <v>1219</v>
      </c>
      <c r="G416" s="5">
        <f>VLOOKUP(B416,'[1]Danh sách '!$C$3:$G$2699,5,0)</f>
        <v>37062</v>
      </c>
      <c r="H416" s="4" t="s">
        <v>1050</v>
      </c>
      <c r="I416" s="6" t="s">
        <v>1248</v>
      </c>
      <c r="J416" s="35">
        <v>2</v>
      </c>
      <c r="K416" s="31" t="s">
        <v>2099</v>
      </c>
      <c r="L416" s="31" t="s">
        <v>834</v>
      </c>
    </row>
    <row r="417" spans="1:12" ht="16" x14ac:dyDescent="0.2">
      <c r="A417" s="3">
        <f t="shared" si="6"/>
        <v>413</v>
      </c>
      <c r="B417" s="4">
        <v>25207117664</v>
      </c>
      <c r="C417" s="7" t="s">
        <v>1249</v>
      </c>
      <c r="D417" s="7" t="s">
        <v>1250</v>
      </c>
      <c r="E417" s="7" t="s">
        <v>1251</v>
      </c>
      <c r="F417" s="4" t="s">
        <v>1094</v>
      </c>
      <c r="G417" s="5">
        <f>VLOOKUP(B417,'[1]Danh sách '!$C$3:$G$2699,5,0)</f>
        <v>37102</v>
      </c>
      <c r="H417" s="4" t="s">
        <v>1050</v>
      </c>
      <c r="I417" s="6" t="s">
        <v>1252</v>
      </c>
      <c r="J417" s="35">
        <v>2</v>
      </c>
      <c r="K417" s="31" t="s">
        <v>2099</v>
      </c>
      <c r="L417" s="31" t="s">
        <v>834</v>
      </c>
    </row>
    <row r="418" spans="1:12" ht="16" x14ac:dyDescent="0.2">
      <c r="A418" s="3">
        <f t="shared" si="6"/>
        <v>414</v>
      </c>
      <c r="B418" s="4">
        <v>25213407234</v>
      </c>
      <c r="C418" s="4" t="s">
        <v>1253</v>
      </c>
      <c r="D418" s="4" t="s">
        <v>1254</v>
      </c>
      <c r="E418" s="4" t="s">
        <v>1251</v>
      </c>
      <c r="F418" s="4" t="s">
        <v>1077</v>
      </c>
      <c r="G418" s="5">
        <f>VLOOKUP(B418,'[1]Danh sách '!$C$3:$G$2699,5,0)</f>
        <v>36759</v>
      </c>
      <c r="H418" s="4" t="s">
        <v>1050</v>
      </c>
      <c r="I418" s="6" t="s">
        <v>1255</v>
      </c>
      <c r="J418" s="35">
        <v>2</v>
      </c>
      <c r="K418" s="31" t="s">
        <v>2099</v>
      </c>
      <c r="L418" s="31" t="s">
        <v>834</v>
      </c>
    </row>
    <row r="419" spans="1:12" ht="16" x14ac:dyDescent="0.2">
      <c r="A419" s="3">
        <f t="shared" si="6"/>
        <v>415</v>
      </c>
      <c r="B419" s="4">
        <v>25207116872</v>
      </c>
      <c r="C419" s="7" t="s">
        <v>1256</v>
      </c>
      <c r="D419" s="7" t="s">
        <v>1257</v>
      </c>
      <c r="E419" s="7" t="s">
        <v>341</v>
      </c>
      <c r="F419" s="4" t="s">
        <v>1169</v>
      </c>
      <c r="G419" s="5">
        <f>VLOOKUP(B419,'[1]Danh sách '!$C$3:$G$2699,5,0)</f>
        <v>36912</v>
      </c>
      <c r="H419" s="4" t="s">
        <v>1050</v>
      </c>
      <c r="I419" s="6" t="s">
        <v>1258</v>
      </c>
      <c r="J419" s="35">
        <v>2</v>
      </c>
      <c r="K419" s="31" t="s">
        <v>2099</v>
      </c>
      <c r="L419" s="31" t="s">
        <v>834</v>
      </c>
    </row>
    <row r="420" spans="1:12" ht="16" x14ac:dyDescent="0.2">
      <c r="A420" s="3">
        <f t="shared" si="6"/>
        <v>416</v>
      </c>
      <c r="B420" s="4">
        <v>25207116643</v>
      </c>
      <c r="C420" s="4" t="s">
        <v>1259</v>
      </c>
      <c r="D420" s="4" t="s">
        <v>753</v>
      </c>
      <c r="E420" s="4" t="s">
        <v>341</v>
      </c>
      <c r="F420" s="4" t="s">
        <v>1160</v>
      </c>
      <c r="G420" s="5">
        <f>VLOOKUP(B420,'[1]Danh sách '!$C$3:$G$2699,5,0)</f>
        <v>36962</v>
      </c>
      <c r="H420" s="4" t="s">
        <v>1050</v>
      </c>
      <c r="I420" s="6" t="s">
        <v>1260</v>
      </c>
      <c r="J420" s="35">
        <v>2</v>
      </c>
      <c r="K420" s="31" t="s">
        <v>2099</v>
      </c>
      <c r="L420" s="31" t="s">
        <v>834</v>
      </c>
    </row>
    <row r="421" spans="1:12" ht="16" x14ac:dyDescent="0.2">
      <c r="A421" s="3">
        <f t="shared" si="6"/>
        <v>417</v>
      </c>
      <c r="B421" s="4">
        <v>25207108950</v>
      </c>
      <c r="C421" s="4" t="s">
        <v>1261</v>
      </c>
      <c r="D421" s="4" t="s">
        <v>43</v>
      </c>
      <c r="E421" s="4" t="s">
        <v>341</v>
      </c>
      <c r="F421" s="4" t="s">
        <v>1160</v>
      </c>
      <c r="G421" s="5">
        <f>VLOOKUP(B421,'[1]Danh sách '!$C$3:$G$2699,5,0)</f>
        <v>36942</v>
      </c>
      <c r="H421" s="4" t="s">
        <v>1050</v>
      </c>
      <c r="I421" s="6" t="s">
        <v>1262</v>
      </c>
      <c r="J421" s="35">
        <v>2</v>
      </c>
      <c r="K421" s="31" t="s">
        <v>2099</v>
      </c>
      <c r="L421" s="31" t="s">
        <v>834</v>
      </c>
    </row>
    <row r="422" spans="1:12" ht="16" x14ac:dyDescent="0.2">
      <c r="A422" s="3">
        <f t="shared" si="6"/>
        <v>418</v>
      </c>
      <c r="B422" s="4">
        <v>25207205422</v>
      </c>
      <c r="C422" s="4" t="s">
        <v>1263</v>
      </c>
      <c r="D422" s="4" t="s">
        <v>1193</v>
      </c>
      <c r="E422" s="4" t="s">
        <v>341</v>
      </c>
      <c r="F422" s="4" t="s">
        <v>1169</v>
      </c>
      <c r="G422" s="5">
        <f>VLOOKUP(B422,'[1]Danh sách '!$C$3:$G$2699,5,0)</f>
        <v>36909</v>
      </c>
      <c r="H422" s="4" t="s">
        <v>1050</v>
      </c>
      <c r="I422" s="6" t="s">
        <v>1264</v>
      </c>
      <c r="J422" s="35">
        <v>2</v>
      </c>
      <c r="K422" s="31" t="s">
        <v>2099</v>
      </c>
      <c r="L422" s="31" t="s">
        <v>834</v>
      </c>
    </row>
    <row r="423" spans="1:12" ht="16" x14ac:dyDescent="0.2">
      <c r="A423" s="3">
        <f t="shared" si="6"/>
        <v>419</v>
      </c>
      <c r="B423" s="4">
        <v>25202209925</v>
      </c>
      <c r="C423" s="7" t="s">
        <v>1265</v>
      </c>
      <c r="D423" s="7" t="s">
        <v>1266</v>
      </c>
      <c r="E423" s="7" t="s">
        <v>341</v>
      </c>
      <c r="F423" s="4" t="s">
        <v>1094</v>
      </c>
      <c r="G423" s="5">
        <f>VLOOKUP(B423,'[1]Danh sách '!$C$3:$G$2699,5,0)</f>
        <v>37179</v>
      </c>
      <c r="H423" s="4" t="s">
        <v>1050</v>
      </c>
      <c r="I423" s="6" t="s">
        <v>1267</v>
      </c>
      <c r="J423" s="35">
        <v>2</v>
      </c>
      <c r="K423" s="31" t="s">
        <v>2099</v>
      </c>
      <c r="L423" s="31" t="s">
        <v>834</v>
      </c>
    </row>
    <row r="424" spans="1:12" ht="16" x14ac:dyDescent="0.2">
      <c r="A424" s="3">
        <f t="shared" si="6"/>
        <v>420</v>
      </c>
      <c r="B424" s="4">
        <v>25207115727</v>
      </c>
      <c r="C424" s="4" t="s">
        <v>1268</v>
      </c>
      <c r="D424" s="4" t="s">
        <v>1269</v>
      </c>
      <c r="E424" s="4" t="s">
        <v>341</v>
      </c>
      <c r="F424" s="4" t="s">
        <v>1105</v>
      </c>
      <c r="G424" s="5">
        <f>VLOOKUP(B424,'[1]Danh sách '!$C$3:$G$2699,5,0)</f>
        <v>36904</v>
      </c>
      <c r="H424" s="4" t="s">
        <v>1050</v>
      </c>
      <c r="I424" s="6" t="s">
        <v>1270</v>
      </c>
      <c r="J424" s="35">
        <v>2</v>
      </c>
      <c r="K424" s="31" t="s">
        <v>2099</v>
      </c>
      <c r="L424" s="31" t="s">
        <v>834</v>
      </c>
    </row>
    <row r="425" spans="1:12" ht="16" x14ac:dyDescent="0.2">
      <c r="A425" s="3">
        <f t="shared" si="6"/>
        <v>421</v>
      </c>
      <c r="B425" s="4">
        <v>25207105437</v>
      </c>
      <c r="C425" s="12" t="s">
        <v>1271</v>
      </c>
      <c r="D425" s="12" t="s">
        <v>1272</v>
      </c>
      <c r="E425" s="12" t="s">
        <v>353</v>
      </c>
      <c r="F425" s="4" t="s">
        <v>1065</v>
      </c>
      <c r="G425" s="5">
        <f>VLOOKUP(B425,'[1]Danh sách '!$C$3:$G$2699,5,0)</f>
        <v>36976</v>
      </c>
      <c r="H425" s="4" t="s">
        <v>1050</v>
      </c>
      <c r="I425" s="6" t="s">
        <v>1273</v>
      </c>
      <c r="J425" s="35">
        <v>2</v>
      </c>
      <c r="K425" s="31" t="s">
        <v>2099</v>
      </c>
      <c r="L425" s="31" t="s">
        <v>834</v>
      </c>
    </row>
    <row r="426" spans="1:12" ht="16" x14ac:dyDescent="0.2">
      <c r="A426" s="3">
        <f t="shared" si="6"/>
        <v>422</v>
      </c>
      <c r="B426" s="4">
        <v>25207116376</v>
      </c>
      <c r="C426" s="7" t="s">
        <v>1274</v>
      </c>
      <c r="D426" s="7" t="s">
        <v>147</v>
      </c>
      <c r="E426" s="7" t="s">
        <v>353</v>
      </c>
      <c r="F426" s="4" t="s">
        <v>1169</v>
      </c>
      <c r="G426" s="5">
        <f>VLOOKUP(B426,'[1]Danh sách '!$C$3:$G$2699,5,0)</f>
        <v>36964</v>
      </c>
      <c r="H426" s="4" t="s">
        <v>1050</v>
      </c>
      <c r="I426" s="6" t="s">
        <v>1275</v>
      </c>
      <c r="J426" s="35">
        <v>2</v>
      </c>
      <c r="K426" s="31" t="s">
        <v>2099</v>
      </c>
      <c r="L426" s="31" t="s">
        <v>834</v>
      </c>
    </row>
    <row r="427" spans="1:12" ht="16" x14ac:dyDescent="0.2">
      <c r="A427" s="3">
        <f t="shared" si="6"/>
        <v>423</v>
      </c>
      <c r="B427" s="4">
        <v>25207117201</v>
      </c>
      <c r="C427" s="4" t="s">
        <v>1276</v>
      </c>
      <c r="D427" s="4" t="s">
        <v>1277</v>
      </c>
      <c r="E427" s="4" t="s">
        <v>353</v>
      </c>
      <c r="F427" s="4" t="s">
        <v>1054</v>
      </c>
      <c r="G427" s="5">
        <f>VLOOKUP(B427,'[1]Danh sách '!$C$3:$G$2699,5,0)</f>
        <v>36557</v>
      </c>
      <c r="H427" s="4" t="s">
        <v>1050</v>
      </c>
      <c r="I427" s="6" t="s">
        <v>1278</v>
      </c>
      <c r="J427" s="35">
        <v>2</v>
      </c>
      <c r="K427" s="31" t="s">
        <v>2099</v>
      </c>
      <c r="L427" s="31" t="s">
        <v>834</v>
      </c>
    </row>
    <row r="428" spans="1:12" ht="17" x14ac:dyDescent="0.2">
      <c r="A428" s="3">
        <f t="shared" si="6"/>
        <v>424</v>
      </c>
      <c r="B428" s="9">
        <v>25207105935</v>
      </c>
      <c r="C428" s="9" t="s">
        <v>1279</v>
      </c>
      <c r="D428" s="4" t="s">
        <v>1280</v>
      </c>
      <c r="E428" s="4" t="s">
        <v>353</v>
      </c>
      <c r="F428" s="4" t="s">
        <v>1281</v>
      </c>
      <c r="G428" s="5">
        <f>VLOOKUP(B428,'[1]Danh sách '!$C$3:$G$2699,5,0)</f>
        <v>37049</v>
      </c>
      <c r="H428" s="4" t="s">
        <v>1050</v>
      </c>
      <c r="I428" s="10">
        <v>932137204</v>
      </c>
      <c r="J428" s="35">
        <v>2</v>
      </c>
      <c r="K428" s="31" t="s">
        <v>2099</v>
      </c>
      <c r="L428" s="31" t="s">
        <v>834</v>
      </c>
    </row>
    <row r="429" spans="1:12" ht="16" x14ac:dyDescent="0.2">
      <c r="A429" s="3">
        <f t="shared" si="6"/>
        <v>425</v>
      </c>
      <c r="B429" s="4">
        <v>25207115851</v>
      </c>
      <c r="C429" s="7" t="s">
        <v>1282</v>
      </c>
      <c r="D429" s="7" t="s">
        <v>1283</v>
      </c>
      <c r="E429" s="7" t="s">
        <v>360</v>
      </c>
      <c r="F429" s="4" t="s">
        <v>1087</v>
      </c>
      <c r="G429" s="5">
        <f>VLOOKUP(B429,'[1]Danh sách '!$C$3:$G$2699,5,0)</f>
        <v>37037</v>
      </c>
      <c r="H429" s="4" t="s">
        <v>1050</v>
      </c>
      <c r="I429" s="6" t="s">
        <v>1284</v>
      </c>
      <c r="J429" s="35">
        <v>2</v>
      </c>
      <c r="K429" s="31" t="s">
        <v>2099</v>
      </c>
      <c r="L429" s="31" t="s">
        <v>834</v>
      </c>
    </row>
    <row r="430" spans="1:12" ht="16" x14ac:dyDescent="0.2">
      <c r="A430" s="3">
        <f t="shared" si="6"/>
        <v>426</v>
      </c>
      <c r="B430" s="4">
        <v>25207104062</v>
      </c>
      <c r="C430" s="7" t="s">
        <v>1285</v>
      </c>
      <c r="D430" s="7" t="s">
        <v>1286</v>
      </c>
      <c r="E430" s="7" t="s">
        <v>360</v>
      </c>
      <c r="F430" s="4" t="s">
        <v>1087</v>
      </c>
      <c r="G430" s="5">
        <f>VLOOKUP(B430,'[1]Danh sách '!$C$3:$G$2699,5,0)</f>
        <v>36936</v>
      </c>
      <c r="H430" s="4" t="s">
        <v>1050</v>
      </c>
      <c r="I430" s="6" t="s">
        <v>1287</v>
      </c>
      <c r="J430" s="35">
        <v>2</v>
      </c>
      <c r="K430" s="31" t="s">
        <v>2099</v>
      </c>
      <c r="L430" s="31" t="s">
        <v>834</v>
      </c>
    </row>
    <row r="431" spans="1:12" ht="16" x14ac:dyDescent="0.2">
      <c r="A431" s="3">
        <f t="shared" si="6"/>
        <v>427</v>
      </c>
      <c r="B431" s="4">
        <v>25203209157</v>
      </c>
      <c r="C431" s="4" t="s">
        <v>1288</v>
      </c>
      <c r="D431" s="4" t="s">
        <v>1289</v>
      </c>
      <c r="E431" s="4" t="s">
        <v>367</v>
      </c>
      <c r="F431" s="4" t="s">
        <v>1181</v>
      </c>
      <c r="G431" s="5">
        <f>VLOOKUP(B431,'[1]Danh sách '!$C$3:$G$2699,5,0)</f>
        <v>37035</v>
      </c>
      <c r="H431" s="4" t="s">
        <v>1050</v>
      </c>
      <c r="I431" s="6" t="s">
        <v>1290</v>
      </c>
      <c r="J431" s="35">
        <v>2</v>
      </c>
      <c r="K431" s="31" t="s">
        <v>2099</v>
      </c>
      <c r="L431" s="31" t="s">
        <v>834</v>
      </c>
    </row>
    <row r="432" spans="1:12" ht="16" x14ac:dyDescent="0.2">
      <c r="A432" s="3">
        <f t="shared" si="6"/>
        <v>428</v>
      </c>
      <c r="B432" s="4">
        <v>24207102991</v>
      </c>
      <c r="C432" s="4" t="s">
        <v>1291</v>
      </c>
      <c r="D432" s="4" t="s">
        <v>1292</v>
      </c>
      <c r="E432" s="4" t="s">
        <v>367</v>
      </c>
      <c r="F432" s="4" t="str">
        <f>VLOOKUP(B432,'[3]SV cũ'!$C$2:$H$6018,6,0)</f>
        <v>K24DLK12</v>
      </c>
      <c r="G432" s="5">
        <f>VLOOKUP(B432,'[3]SV cũ'!$C$2:$F$6018,4,0)</f>
        <v>36628</v>
      </c>
      <c r="H432" s="4" t="s">
        <v>1050</v>
      </c>
      <c r="I432" s="6" t="s">
        <v>1293</v>
      </c>
      <c r="J432" s="35">
        <v>2</v>
      </c>
      <c r="K432" s="31" t="s">
        <v>2099</v>
      </c>
      <c r="L432" s="31" t="s">
        <v>834</v>
      </c>
    </row>
    <row r="433" spans="1:12" ht="16" x14ac:dyDescent="0.2">
      <c r="A433" s="3">
        <f t="shared" si="6"/>
        <v>429</v>
      </c>
      <c r="B433" s="4">
        <v>25207115758</v>
      </c>
      <c r="C433" s="7" t="s">
        <v>1294</v>
      </c>
      <c r="D433" s="7" t="s">
        <v>43</v>
      </c>
      <c r="E433" s="7" t="s">
        <v>367</v>
      </c>
      <c r="F433" s="4" t="s">
        <v>1116</v>
      </c>
      <c r="G433" s="5">
        <f>VLOOKUP(B433,'[1]Danh sách '!$C$3:$G$2699,5,0)</f>
        <v>37118</v>
      </c>
      <c r="H433" s="4" t="s">
        <v>1050</v>
      </c>
      <c r="I433" s="6" t="s">
        <v>1295</v>
      </c>
      <c r="J433" s="35">
        <v>2</v>
      </c>
      <c r="K433" s="31" t="s">
        <v>2099</v>
      </c>
      <c r="L433" s="31" t="s">
        <v>834</v>
      </c>
    </row>
    <row r="434" spans="1:12" ht="16" x14ac:dyDescent="0.2">
      <c r="A434" s="3">
        <f t="shared" si="6"/>
        <v>430</v>
      </c>
      <c r="B434" s="4">
        <v>25207116807</v>
      </c>
      <c r="C434" s="7" t="s">
        <v>1296</v>
      </c>
      <c r="D434" s="7" t="s">
        <v>1044</v>
      </c>
      <c r="E434" s="7" t="s">
        <v>367</v>
      </c>
      <c r="F434" s="4" t="s">
        <v>1073</v>
      </c>
      <c r="G434" s="5">
        <f>VLOOKUP(B434,'[1]Danh sách '!$C$3:$G$2699,5,0)</f>
        <v>37069</v>
      </c>
      <c r="H434" s="4" t="s">
        <v>1050</v>
      </c>
      <c r="I434" s="6" t="s">
        <v>1297</v>
      </c>
      <c r="J434" s="35">
        <v>2</v>
      </c>
      <c r="K434" s="31" t="s">
        <v>2099</v>
      </c>
      <c r="L434" s="31" t="s">
        <v>834</v>
      </c>
    </row>
    <row r="435" spans="1:12" ht="16" x14ac:dyDescent="0.2">
      <c r="A435" s="3">
        <f t="shared" si="6"/>
        <v>431</v>
      </c>
      <c r="B435" s="4">
        <v>25207105918</v>
      </c>
      <c r="C435" s="19" t="s">
        <v>1298</v>
      </c>
      <c r="D435" s="19" t="s">
        <v>1163</v>
      </c>
      <c r="E435" s="19" t="s">
        <v>367</v>
      </c>
      <c r="F435" s="4" t="s">
        <v>1181</v>
      </c>
      <c r="G435" s="5">
        <f>VLOOKUP(B435,'[1]Danh sách '!$C$3:$G$2699,5,0)</f>
        <v>37194</v>
      </c>
      <c r="H435" s="4" t="s">
        <v>1050</v>
      </c>
      <c r="I435" s="6" t="s">
        <v>1299</v>
      </c>
      <c r="J435" s="35">
        <v>2</v>
      </c>
      <c r="K435" s="31" t="s">
        <v>2099</v>
      </c>
      <c r="L435" s="31" t="s">
        <v>834</v>
      </c>
    </row>
    <row r="436" spans="1:12" ht="16" x14ac:dyDescent="0.2">
      <c r="A436" s="3">
        <f t="shared" si="6"/>
        <v>432</v>
      </c>
      <c r="B436" s="4">
        <v>25207104838</v>
      </c>
      <c r="C436" s="4" t="s">
        <v>1300</v>
      </c>
      <c r="D436" s="4" t="s">
        <v>1301</v>
      </c>
      <c r="E436" s="4" t="s">
        <v>367</v>
      </c>
      <c r="F436" s="4" t="s">
        <v>1245</v>
      </c>
      <c r="G436" s="5">
        <f>VLOOKUP(B436,'[1]Danh sách '!$C$3:$G$2699,5,0)</f>
        <v>37124</v>
      </c>
      <c r="H436" s="4" t="s">
        <v>1050</v>
      </c>
      <c r="I436" s="6" t="s">
        <v>1302</v>
      </c>
      <c r="J436" s="35">
        <v>2</v>
      </c>
      <c r="K436" s="31" t="s">
        <v>2099</v>
      </c>
      <c r="L436" s="31" t="s">
        <v>834</v>
      </c>
    </row>
    <row r="437" spans="1:12" ht="17" x14ac:dyDescent="0.2">
      <c r="A437" s="3">
        <f t="shared" si="6"/>
        <v>433</v>
      </c>
      <c r="B437" s="9">
        <v>25203715964</v>
      </c>
      <c r="C437" s="9" t="s">
        <v>1303</v>
      </c>
      <c r="D437" s="4" t="s">
        <v>1304</v>
      </c>
      <c r="E437" s="4" t="s">
        <v>1305</v>
      </c>
      <c r="F437" s="4" t="s">
        <v>1281</v>
      </c>
      <c r="G437" s="5">
        <f>VLOOKUP(B437,'[1]Danh sách '!$C$3:$G$2699,5,0)</f>
        <v>37108</v>
      </c>
      <c r="H437" s="4" t="s">
        <v>1050</v>
      </c>
      <c r="I437" s="10">
        <v>823725807</v>
      </c>
      <c r="J437" s="35">
        <v>2</v>
      </c>
      <c r="K437" s="31" t="s">
        <v>2099</v>
      </c>
      <c r="L437" s="31" t="s">
        <v>834</v>
      </c>
    </row>
    <row r="438" spans="1:12" ht="16" x14ac:dyDescent="0.2">
      <c r="A438" s="3">
        <f t="shared" si="6"/>
        <v>434</v>
      </c>
      <c r="B438" s="4">
        <v>25207101289</v>
      </c>
      <c r="C438" s="7" t="s">
        <v>1306</v>
      </c>
      <c r="D438" s="7" t="s">
        <v>1307</v>
      </c>
      <c r="E438" s="7" t="s">
        <v>1308</v>
      </c>
      <c r="F438" s="4" t="s">
        <v>1309</v>
      </c>
      <c r="G438" s="5">
        <f>VLOOKUP(B438,'[1]Danh sách '!$C$3:$G$2699,5,0)</f>
        <v>37229</v>
      </c>
      <c r="H438" s="4" t="s">
        <v>1050</v>
      </c>
      <c r="I438" s="6" t="s">
        <v>1310</v>
      </c>
      <c r="J438" s="35">
        <v>2</v>
      </c>
      <c r="K438" s="31" t="s">
        <v>2099</v>
      </c>
      <c r="L438" s="31" t="s">
        <v>834</v>
      </c>
    </row>
    <row r="439" spans="1:12" ht="16" x14ac:dyDescent="0.2">
      <c r="A439" s="3">
        <f t="shared" si="6"/>
        <v>435</v>
      </c>
      <c r="B439" s="4">
        <v>24202502515</v>
      </c>
      <c r="C439" s="4" t="s">
        <v>1311</v>
      </c>
      <c r="D439" s="4" t="s">
        <v>1312</v>
      </c>
      <c r="E439" s="4" t="s">
        <v>68</v>
      </c>
      <c r="F439" s="4" t="str">
        <f>VLOOKUP(B439,'[3]SV cũ'!$C$2:$H$6018,6,0)</f>
        <v>K24DLK20</v>
      </c>
      <c r="G439" s="5">
        <f>VLOOKUP(B439,'[3]SV cũ'!$C$2:$F$6018,4,0)</f>
        <v>36627</v>
      </c>
      <c r="H439" s="4" t="s">
        <v>1050</v>
      </c>
      <c r="I439" s="6" t="s">
        <v>1313</v>
      </c>
      <c r="J439" s="35">
        <v>2</v>
      </c>
      <c r="K439" s="31" t="s">
        <v>2099</v>
      </c>
      <c r="L439" s="31" t="s">
        <v>834</v>
      </c>
    </row>
    <row r="440" spans="1:12" ht="16" x14ac:dyDescent="0.2">
      <c r="A440" s="3">
        <f t="shared" si="6"/>
        <v>436</v>
      </c>
      <c r="B440" s="4">
        <v>25217110070</v>
      </c>
      <c r="C440" s="7" t="s">
        <v>1314</v>
      </c>
      <c r="D440" s="7" t="s">
        <v>1315</v>
      </c>
      <c r="E440" s="7" t="s">
        <v>68</v>
      </c>
      <c r="F440" s="4" t="s">
        <v>1065</v>
      </c>
      <c r="G440" s="5">
        <f>VLOOKUP(B440,'[1]Danh sách '!$C$3:$G$2699,5,0)</f>
        <v>37030</v>
      </c>
      <c r="H440" s="4" t="s">
        <v>1050</v>
      </c>
      <c r="I440" s="6" t="s">
        <v>1316</v>
      </c>
      <c r="J440" s="35">
        <v>2</v>
      </c>
      <c r="K440" s="31" t="s">
        <v>2099</v>
      </c>
      <c r="L440" s="31" t="s">
        <v>834</v>
      </c>
    </row>
    <row r="441" spans="1:12" ht="16" x14ac:dyDescent="0.2">
      <c r="A441" s="3">
        <f t="shared" si="6"/>
        <v>437</v>
      </c>
      <c r="B441" s="4">
        <v>25217204997</v>
      </c>
      <c r="C441" s="7" t="s">
        <v>1317</v>
      </c>
      <c r="D441" s="7" t="s">
        <v>1218</v>
      </c>
      <c r="E441" s="7" t="s">
        <v>68</v>
      </c>
      <c r="F441" s="4" t="s">
        <v>1105</v>
      </c>
      <c r="G441" s="5">
        <f>VLOOKUP(B441,'[1]Danh sách '!$C$3:$G$2699,5,0)</f>
        <v>36987</v>
      </c>
      <c r="H441" s="4" t="s">
        <v>1050</v>
      </c>
      <c r="I441" s="6" t="s">
        <v>1318</v>
      </c>
      <c r="J441" s="35">
        <v>2</v>
      </c>
      <c r="K441" s="31" t="s">
        <v>2099</v>
      </c>
      <c r="L441" s="31" t="s">
        <v>834</v>
      </c>
    </row>
    <row r="442" spans="1:12" ht="16" x14ac:dyDescent="0.2">
      <c r="A442" s="3">
        <f t="shared" si="6"/>
        <v>438</v>
      </c>
      <c r="B442" s="4">
        <v>25207116025</v>
      </c>
      <c r="C442" s="7" t="s">
        <v>2126</v>
      </c>
      <c r="D442" s="7" t="s">
        <v>2125</v>
      </c>
      <c r="E442" s="7" t="s">
        <v>68</v>
      </c>
      <c r="F442" s="4" t="s">
        <v>1087</v>
      </c>
      <c r="G442" s="5">
        <f>VLOOKUP(B442,'[1]Danh sách '!$C$3:$G$2699,5,0)</f>
        <v>37173</v>
      </c>
      <c r="H442" s="4" t="s">
        <v>1050</v>
      </c>
      <c r="I442" s="6" t="s">
        <v>1319</v>
      </c>
      <c r="J442" s="35">
        <v>2</v>
      </c>
      <c r="K442" s="31" t="s">
        <v>2099</v>
      </c>
      <c r="L442" s="31" t="s">
        <v>834</v>
      </c>
    </row>
    <row r="443" spans="1:12" ht="16" x14ac:dyDescent="0.2">
      <c r="A443" s="3">
        <f t="shared" si="6"/>
        <v>439</v>
      </c>
      <c r="B443" s="4">
        <v>25217105808</v>
      </c>
      <c r="C443" s="4" t="s">
        <v>1320</v>
      </c>
      <c r="D443" s="4" t="s">
        <v>1321</v>
      </c>
      <c r="E443" s="4" t="s">
        <v>68</v>
      </c>
      <c r="F443" s="4" t="s">
        <v>1065</v>
      </c>
      <c r="G443" s="5">
        <f>VLOOKUP(B443,'[1]Danh sách '!$C$3:$G$2699,5,0)</f>
        <v>37147</v>
      </c>
      <c r="H443" s="4" t="s">
        <v>1050</v>
      </c>
      <c r="I443" s="6" t="s">
        <v>1322</v>
      </c>
      <c r="J443" s="35">
        <v>2</v>
      </c>
      <c r="K443" s="31" t="s">
        <v>2099</v>
      </c>
      <c r="L443" s="31" t="s">
        <v>834</v>
      </c>
    </row>
    <row r="444" spans="1:12" ht="16" x14ac:dyDescent="0.2">
      <c r="A444" s="3">
        <f t="shared" si="6"/>
        <v>440</v>
      </c>
      <c r="B444" s="4">
        <v>25207115837</v>
      </c>
      <c r="C444" s="4" t="s">
        <v>1323</v>
      </c>
      <c r="D444" s="4" t="s">
        <v>1324</v>
      </c>
      <c r="E444" s="4" t="s">
        <v>68</v>
      </c>
      <c r="F444" s="4" t="s">
        <v>1325</v>
      </c>
      <c r="G444" s="5">
        <f>VLOOKUP(B444,'[1]Danh sách '!$C$3:$G$2699,5,0)</f>
        <v>37202</v>
      </c>
      <c r="H444" s="4" t="s">
        <v>1050</v>
      </c>
      <c r="I444" s="6" t="s">
        <v>1326</v>
      </c>
      <c r="J444" s="35">
        <v>2</v>
      </c>
      <c r="K444" s="31" t="s">
        <v>2099</v>
      </c>
      <c r="L444" s="31" t="s">
        <v>834</v>
      </c>
    </row>
    <row r="445" spans="1:12" ht="16" x14ac:dyDescent="0.2">
      <c r="A445" s="3">
        <f t="shared" si="6"/>
        <v>441</v>
      </c>
      <c r="B445" s="4">
        <v>24207102335</v>
      </c>
      <c r="C445" s="7" t="s">
        <v>1327</v>
      </c>
      <c r="D445" s="7" t="s">
        <v>1328</v>
      </c>
      <c r="E445" s="7" t="s">
        <v>384</v>
      </c>
      <c r="F445" s="4" t="str">
        <f>VLOOKUP(B445,'[3]SV cũ'!$C$2:$H$6018,6,0)</f>
        <v>K24DLK12</v>
      </c>
      <c r="G445" s="5">
        <f>VLOOKUP(B445,'[3]SV cũ'!$C$2:$F$6018,4,0)</f>
        <v>36776</v>
      </c>
      <c r="H445" s="4" t="s">
        <v>1050</v>
      </c>
      <c r="I445" s="6" t="s">
        <v>1329</v>
      </c>
      <c r="J445" s="35">
        <v>2</v>
      </c>
      <c r="K445" s="31" t="s">
        <v>2099</v>
      </c>
      <c r="L445" s="31" t="s">
        <v>834</v>
      </c>
    </row>
    <row r="446" spans="1:12" ht="16" x14ac:dyDescent="0.2">
      <c r="A446" s="3">
        <f t="shared" si="6"/>
        <v>442</v>
      </c>
      <c r="B446" s="4">
        <v>25207116545</v>
      </c>
      <c r="C446" s="7" t="s">
        <v>1330</v>
      </c>
      <c r="D446" s="7" t="s">
        <v>1286</v>
      </c>
      <c r="E446" s="7" t="s">
        <v>384</v>
      </c>
      <c r="F446" s="4" t="s">
        <v>1137</v>
      </c>
      <c r="G446" s="5">
        <f>VLOOKUP(B446,'[1]Danh sách '!$C$3:$G$2699,5,0)</f>
        <v>37145</v>
      </c>
      <c r="H446" s="4" t="s">
        <v>1050</v>
      </c>
      <c r="I446" s="6" t="s">
        <v>1331</v>
      </c>
      <c r="J446" s="35">
        <v>2</v>
      </c>
      <c r="K446" s="31" t="s">
        <v>2099</v>
      </c>
      <c r="L446" s="31" t="s">
        <v>834</v>
      </c>
    </row>
    <row r="447" spans="1:12" ht="16" x14ac:dyDescent="0.2">
      <c r="A447" s="3">
        <f t="shared" si="6"/>
        <v>443</v>
      </c>
      <c r="B447" s="4">
        <v>25207110138</v>
      </c>
      <c r="C447" s="7" t="s">
        <v>1332</v>
      </c>
      <c r="D447" s="7" t="s">
        <v>363</v>
      </c>
      <c r="E447" s="7" t="s">
        <v>384</v>
      </c>
      <c r="F447" s="4" t="s">
        <v>1137</v>
      </c>
      <c r="G447" s="5">
        <f>VLOOKUP(B447,'[1]Danh sách '!$C$3:$G$2699,5,0)</f>
        <v>37244</v>
      </c>
      <c r="H447" s="4" t="s">
        <v>1050</v>
      </c>
      <c r="I447" s="6" t="s">
        <v>1333</v>
      </c>
      <c r="J447" s="35">
        <v>2</v>
      </c>
      <c r="K447" s="31" t="s">
        <v>2099</v>
      </c>
      <c r="L447" s="31" t="s">
        <v>834</v>
      </c>
    </row>
    <row r="448" spans="1:12" ht="16" x14ac:dyDescent="0.2">
      <c r="A448" s="3">
        <f t="shared" si="6"/>
        <v>444</v>
      </c>
      <c r="B448" s="4">
        <v>25207211837</v>
      </c>
      <c r="C448" s="7" t="s">
        <v>1508</v>
      </c>
      <c r="D448" s="7" t="s">
        <v>43</v>
      </c>
      <c r="E448" s="7" t="s">
        <v>2040</v>
      </c>
      <c r="F448" s="4" t="s">
        <v>1054</v>
      </c>
      <c r="G448" s="5">
        <f>VLOOKUP(B448,'[1]Danh sách '!$C$3:$G$2699,5,0)</f>
        <v>36899</v>
      </c>
      <c r="H448" s="4" t="s">
        <v>1050</v>
      </c>
      <c r="I448" s="6" t="s">
        <v>1334</v>
      </c>
      <c r="J448" s="35">
        <v>2</v>
      </c>
      <c r="K448" s="31" t="s">
        <v>2099</v>
      </c>
      <c r="L448" s="31" t="s">
        <v>834</v>
      </c>
    </row>
    <row r="449" spans="1:12" ht="16" x14ac:dyDescent="0.2">
      <c r="A449" s="3">
        <f t="shared" si="6"/>
        <v>445</v>
      </c>
      <c r="B449" s="4">
        <v>25217101721</v>
      </c>
      <c r="C449" s="4" t="s">
        <v>1335</v>
      </c>
      <c r="D449" s="4" t="s">
        <v>1336</v>
      </c>
      <c r="E449" s="4" t="s">
        <v>73</v>
      </c>
      <c r="F449" s="4" t="s">
        <v>1065</v>
      </c>
      <c r="G449" s="5">
        <f>VLOOKUP(B449,'[1]Danh sách '!$C$3:$G$2699,5,0)</f>
        <v>36656</v>
      </c>
      <c r="H449" s="4" t="s">
        <v>1050</v>
      </c>
      <c r="I449" s="6" t="s">
        <v>1337</v>
      </c>
      <c r="J449" s="35">
        <v>2</v>
      </c>
      <c r="K449" s="31" t="s">
        <v>2099</v>
      </c>
      <c r="L449" s="31" t="s">
        <v>834</v>
      </c>
    </row>
    <row r="450" spans="1:12" ht="16" x14ac:dyDescent="0.2">
      <c r="A450" s="3">
        <f t="shared" si="6"/>
        <v>446</v>
      </c>
      <c r="B450" s="4">
        <v>25207107246</v>
      </c>
      <c r="C450" s="4" t="s">
        <v>1338</v>
      </c>
      <c r="D450" s="4" t="s">
        <v>997</v>
      </c>
      <c r="E450" s="4" t="s">
        <v>1339</v>
      </c>
      <c r="F450" s="4" t="s">
        <v>1245</v>
      </c>
      <c r="G450" s="5">
        <f>VLOOKUP(B450,'[1]Danh sách '!$C$3:$G$2699,5,0)</f>
        <v>36951</v>
      </c>
      <c r="H450" s="4" t="s">
        <v>1050</v>
      </c>
      <c r="I450" s="6" t="s">
        <v>1340</v>
      </c>
      <c r="J450" s="35">
        <v>2</v>
      </c>
      <c r="K450" s="31" t="s">
        <v>2099</v>
      </c>
      <c r="L450" s="31" t="s">
        <v>834</v>
      </c>
    </row>
    <row r="451" spans="1:12" ht="16" x14ac:dyDescent="0.2">
      <c r="A451" s="3">
        <f t="shared" si="6"/>
        <v>447</v>
      </c>
      <c r="B451" s="4">
        <v>25207116878</v>
      </c>
      <c r="C451" s="4" t="s">
        <v>872</v>
      </c>
      <c r="D451" s="4" t="s">
        <v>43</v>
      </c>
      <c r="E451" s="4" t="s">
        <v>1339</v>
      </c>
      <c r="F451" s="4" t="s">
        <v>1137</v>
      </c>
      <c r="G451" s="5">
        <f>VLOOKUP(B451,'[1]Danh sách '!$C$3:$G$2699,5,0)</f>
        <v>37231</v>
      </c>
      <c r="H451" s="4" t="s">
        <v>1050</v>
      </c>
      <c r="I451" s="6" t="s">
        <v>1341</v>
      </c>
      <c r="J451" s="35">
        <v>2</v>
      </c>
      <c r="K451" s="31" t="s">
        <v>2099</v>
      </c>
      <c r="L451" s="31" t="s">
        <v>834</v>
      </c>
    </row>
    <row r="452" spans="1:12" ht="16" x14ac:dyDescent="0.2">
      <c r="A452" s="3">
        <f t="shared" si="6"/>
        <v>448</v>
      </c>
      <c r="B452" s="4">
        <v>25207105910</v>
      </c>
      <c r="C452" s="7" t="s">
        <v>1342</v>
      </c>
      <c r="D452" s="7" t="s">
        <v>258</v>
      </c>
      <c r="E452" s="7" t="s">
        <v>1339</v>
      </c>
      <c r="F452" s="4" t="s">
        <v>1105</v>
      </c>
      <c r="G452" s="5">
        <f>VLOOKUP(B452,'[1]Danh sách '!$C$3:$G$2699,5,0)</f>
        <v>37072</v>
      </c>
      <c r="H452" s="4" t="s">
        <v>1050</v>
      </c>
      <c r="I452" s="6" t="s">
        <v>1343</v>
      </c>
      <c r="J452" s="35">
        <v>2</v>
      </c>
      <c r="K452" s="31" t="s">
        <v>2099</v>
      </c>
      <c r="L452" s="31" t="s">
        <v>834</v>
      </c>
    </row>
    <row r="453" spans="1:12" ht="16" x14ac:dyDescent="0.2">
      <c r="A453" s="3">
        <f t="shared" si="6"/>
        <v>449</v>
      </c>
      <c r="B453" s="4">
        <v>25207107761</v>
      </c>
      <c r="C453" s="7" t="s">
        <v>1344</v>
      </c>
      <c r="D453" s="7" t="s">
        <v>1345</v>
      </c>
      <c r="E453" s="7" t="s">
        <v>1339</v>
      </c>
      <c r="F453" s="4" t="s">
        <v>1145</v>
      </c>
      <c r="G453" s="5">
        <f>VLOOKUP(B453,'[1]Danh sách '!$C$3:$G$2699,5,0)</f>
        <v>37222</v>
      </c>
      <c r="H453" s="4" t="s">
        <v>1050</v>
      </c>
      <c r="I453" s="6" t="s">
        <v>1346</v>
      </c>
      <c r="J453" s="35">
        <v>2</v>
      </c>
      <c r="K453" s="31" t="s">
        <v>2099</v>
      </c>
      <c r="L453" s="31" t="s">
        <v>834</v>
      </c>
    </row>
    <row r="454" spans="1:12" ht="16" x14ac:dyDescent="0.2">
      <c r="A454" s="3">
        <f t="shared" si="6"/>
        <v>450</v>
      </c>
      <c r="B454" s="4">
        <v>25207109982</v>
      </c>
      <c r="C454" s="7" t="s">
        <v>1347</v>
      </c>
      <c r="D454" s="7" t="s">
        <v>841</v>
      </c>
      <c r="E454" s="7" t="s">
        <v>80</v>
      </c>
      <c r="F454" s="4" t="s">
        <v>1098</v>
      </c>
      <c r="G454" s="5">
        <f>VLOOKUP(B454,'[1]Danh sách '!$C$3:$G$2699,5,0)</f>
        <v>36942</v>
      </c>
      <c r="H454" s="4" t="s">
        <v>1050</v>
      </c>
      <c r="I454" s="6" t="s">
        <v>1348</v>
      </c>
      <c r="J454" s="35">
        <v>2</v>
      </c>
      <c r="K454" s="31" t="s">
        <v>2099</v>
      </c>
      <c r="L454" s="31" t="s">
        <v>834</v>
      </c>
    </row>
    <row r="455" spans="1:12" ht="16" x14ac:dyDescent="0.2">
      <c r="A455" s="3">
        <f t="shared" ref="A455:A518" si="7">A454+1</f>
        <v>451</v>
      </c>
      <c r="B455" s="4">
        <v>25207107727</v>
      </c>
      <c r="C455" s="7" t="s">
        <v>1349</v>
      </c>
      <c r="D455" s="7" t="s">
        <v>147</v>
      </c>
      <c r="E455" s="7" t="s">
        <v>80</v>
      </c>
      <c r="F455" s="4" t="s">
        <v>1350</v>
      </c>
      <c r="G455" s="5">
        <f>VLOOKUP(B455,'[1]Danh sách '!$C$3:$G$2699,5,0)</f>
        <v>36918</v>
      </c>
      <c r="H455" s="4" t="s">
        <v>1050</v>
      </c>
      <c r="I455" s="6" t="s">
        <v>1351</v>
      </c>
      <c r="J455" s="35">
        <v>2</v>
      </c>
      <c r="K455" s="31" t="s">
        <v>2099</v>
      </c>
      <c r="L455" s="31" t="s">
        <v>834</v>
      </c>
    </row>
    <row r="456" spans="1:12" ht="16" x14ac:dyDescent="0.2">
      <c r="A456" s="3">
        <f t="shared" si="7"/>
        <v>452</v>
      </c>
      <c r="B456" s="4">
        <v>25207116731</v>
      </c>
      <c r="C456" s="7" t="s">
        <v>1352</v>
      </c>
      <c r="D456" s="7" t="s">
        <v>1353</v>
      </c>
      <c r="E456" s="7" t="s">
        <v>80</v>
      </c>
      <c r="F456" s="4" t="s">
        <v>1098</v>
      </c>
      <c r="G456" s="5">
        <f>VLOOKUP(B456,'[1]Danh sách '!$C$3:$G$2699,5,0)</f>
        <v>37094</v>
      </c>
      <c r="H456" s="4" t="s">
        <v>1050</v>
      </c>
      <c r="I456" s="6" t="s">
        <v>1354</v>
      </c>
      <c r="J456" s="35">
        <v>2</v>
      </c>
      <c r="K456" s="31" t="s">
        <v>2099</v>
      </c>
      <c r="L456" s="31" t="s">
        <v>834</v>
      </c>
    </row>
    <row r="457" spans="1:12" ht="16" x14ac:dyDescent="0.2">
      <c r="A457" s="3">
        <f t="shared" si="7"/>
        <v>453</v>
      </c>
      <c r="B457" s="4">
        <v>25217116179</v>
      </c>
      <c r="C457" s="7" t="s">
        <v>1355</v>
      </c>
      <c r="D457" s="7" t="s">
        <v>1356</v>
      </c>
      <c r="E457" s="7" t="s">
        <v>1357</v>
      </c>
      <c r="F457" s="4" t="s">
        <v>1145</v>
      </c>
      <c r="G457" s="5">
        <f>VLOOKUP(B457,'[1]Danh sách '!$C$3:$G$2699,5,0)</f>
        <v>37200</v>
      </c>
      <c r="H457" s="4" t="s">
        <v>1050</v>
      </c>
      <c r="I457" s="6" t="s">
        <v>1358</v>
      </c>
      <c r="J457" s="35">
        <v>2</v>
      </c>
      <c r="K457" s="31" t="s">
        <v>2099</v>
      </c>
      <c r="L457" s="31" t="s">
        <v>834</v>
      </c>
    </row>
    <row r="458" spans="1:12" ht="16" x14ac:dyDescent="0.2">
      <c r="A458" s="3">
        <f t="shared" si="7"/>
        <v>454</v>
      </c>
      <c r="B458" s="4">
        <v>25217107065</v>
      </c>
      <c r="C458" s="4" t="s">
        <v>1359</v>
      </c>
      <c r="D458" s="4" t="s">
        <v>1360</v>
      </c>
      <c r="E458" s="4" t="s">
        <v>1357</v>
      </c>
      <c r="F458" s="4" t="s">
        <v>1361</v>
      </c>
      <c r="G458" s="5">
        <f>VLOOKUP(B458,'[1]Danh sách '!$C$3:$G$2699,5,0)</f>
        <v>37120</v>
      </c>
      <c r="H458" s="4" t="s">
        <v>1050</v>
      </c>
      <c r="I458" s="6" t="s">
        <v>1362</v>
      </c>
      <c r="J458" s="35">
        <v>2</v>
      </c>
      <c r="K458" s="31" t="s">
        <v>2099</v>
      </c>
      <c r="L458" s="31" t="s">
        <v>834</v>
      </c>
    </row>
    <row r="459" spans="1:12" ht="16" x14ac:dyDescent="0.2">
      <c r="A459" s="3">
        <f t="shared" si="7"/>
        <v>455</v>
      </c>
      <c r="B459" s="4">
        <v>25207212147</v>
      </c>
      <c r="C459" s="4" t="s">
        <v>1363</v>
      </c>
      <c r="D459" s="4" t="s">
        <v>1364</v>
      </c>
      <c r="E459" s="4" t="s">
        <v>84</v>
      </c>
      <c r="F459" s="4" t="s">
        <v>1145</v>
      </c>
      <c r="G459" s="5">
        <f>VLOOKUP(B459,'[1]Danh sách '!$C$3:$G$2699,5,0)</f>
        <v>36924</v>
      </c>
      <c r="H459" s="4" t="s">
        <v>1050</v>
      </c>
      <c r="I459" s="6" t="s">
        <v>1365</v>
      </c>
      <c r="J459" s="35">
        <v>2</v>
      </c>
      <c r="K459" s="31" t="s">
        <v>2099</v>
      </c>
      <c r="L459" s="31" t="s">
        <v>834</v>
      </c>
    </row>
    <row r="460" spans="1:12" ht="16" x14ac:dyDescent="0.2">
      <c r="A460" s="3">
        <f t="shared" si="7"/>
        <v>456</v>
      </c>
      <c r="B460" s="4">
        <v>25207116238</v>
      </c>
      <c r="C460" s="4" t="s">
        <v>1366</v>
      </c>
      <c r="D460" s="4" t="s">
        <v>1367</v>
      </c>
      <c r="E460" s="4" t="s">
        <v>84</v>
      </c>
      <c r="F460" s="4" t="s">
        <v>1281</v>
      </c>
      <c r="G460" s="5">
        <f>VLOOKUP(B460,'[1]Danh sách '!$C$3:$G$2699,5,0)</f>
        <v>36976</v>
      </c>
      <c r="H460" s="4" t="s">
        <v>1050</v>
      </c>
      <c r="I460" s="6" t="s">
        <v>1368</v>
      </c>
      <c r="J460" s="35">
        <v>2</v>
      </c>
      <c r="K460" s="31" t="s">
        <v>2099</v>
      </c>
      <c r="L460" s="31" t="s">
        <v>834</v>
      </c>
    </row>
    <row r="461" spans="1:12" ht="16" x14ac:dyDescent="0.2">
      <c r="A461" s="3">
        <f t="shared" si="7"/>
        <v>457</v>
      </c>
      <c r="B461" s="4">
        <v>25207116248</v>
      </c>
      <c r="C461" s="7" t="s">
        <v>1369</v>
      </c>
      <c r="D461" s="7" t="s">
        <v>1044</v>
      </c>
      <c r="E461" s="7" t="s">
        <v>84</v>
      </c>
      <c r="F461" s="4" t="s">
        <v>1137</v>
      </c>
      <c r="G461" s="5">
        <f>VLOOKUP(B461,'[1]Danh sách '!$C$3:$G$2699,5,0)</f>
        <v>37079</v>
      </c>
      <c r="H461" s="4" t="s">
        <v>1050</v>
      </c>
      <c r="I461" s="6" t="s">
        <v>1370</v>
      </c>
      <c r="J461" s="35">
        <v>2</v>
      </c>
      <c r="K461" s="31" t="s">
        <v>2099</v>
      </c>
      <c r="L461" s="31" t="s">
        <v>834</v>
      </c>
    </row>
    <row r="462" spans="1:12" ht="16" x14ac:dyDescent="0.2">
      <c r="A462" s="3">
        <f t="shared" si="7"/>
        <v>458</v>
      </c>
      <c r="B462" s="4">
        <v>25207110578</v>
      </c>
      <c r="C462" s="7" t="s">
        <v>1371</v>
      </c>
      <c r="D462" s="7" t="s">
        <v>147</v>
      </c>
      <c r="E462" s="7" t="s">
        <v>84</v>
      </c>
      <c r="F462" s="4" t="s">
        <v>1281</v>
      </c>
      <c r="G462" s="5">
        <f>VLOOKUP(B462,'[1]Danh sách '!$C$3:$G$2699,5,0)</f>
        <v>37166</v>
      </c>
      <c r="H462" s="4" t="s">
        <v>1050</v>
      </c>
      <c r="I462" s="6" t="s">
        <v>1372</v>
      </c>
      <c r="J462" s="35">
        <v>2</v>
      </c>
      <c r="K462" s="31" t="s">
        <v>2099</v>
      </c>
      <c r="L462" s="31" t="s">
        <v>834</v>
      </c>
    </row>
    <row r="463" spans="1:12" ht="16" x14ac:dyDescent="0.2">
      <c r="A463" s="3">
        <f t="shared" si="7"/>
        <v>459</v>
      </c>
      <c r="B463" s="4">
        <v>25203209159</v>
      </c>
      <c r="C463" s="4" t="s">
        <v>1373</v>
      </c>
      <c r="D463" s="4" t="s">
        <v>1374</v>
      </c>
      <c r="E463" s="4" t="s">
        <v>84</v>
      </c>
      <c r="F463" s="4" t="s">
        <v>1087</v>
      </c>
      <c r="G463" s="5">
        <f>VLOOKUP(B463,'[1]Danh sách '!$C$3:$G$2699,5,0)</f>
        <v>37150</v>
      </c>
      <c r="H463" s="4" t="s">
        <v>1050</v>
      </c>
      <c r="I463" s="6" t="s">
        <v>1375</v>
      </c>
      <c r="J463" s="35">
        <v>2</v>
      </c>
      <c r="K463" s="31" t="s">
        <v>2099</v>
      </c>
      <c r="L463" s="31" t="s">
        <v>834</v>
      </c>
    </row>
    <row r="464" spans="1:12" s="30" customFormat="1" ht="16" x14ac:dyDescent="0.2">
      <c r="A464" s="26">
        <f t="shared" si="7"/>
        <v>460</v>
      </c>
      <c r="B464" s="27">
        <v>25207117010</v>
      </c>
      <c r="C464" s="27" t="s">
        <v>1376</v>
      </c>
      <c r="D464" s="27" t="s">
        <v>1250</v>
      </c>
      <c r="E464" s="27" t="s">
        <v>1377</v>
      </c>
      <c r="F464" s="27" t="s">
        <v>1181</v>
      </c>
      <c r="G464" s="28">
        <f>VLOOKUP(B464,'[1]Danh sách '!$C$3:$G$2699,5,0)</f>
        <v>37048</v>
      </c>
      <c r="H464" s="27" t="s">
        <v>1050</v>
      </c>
      <c r="I464" s="29" t="s">
        <v>1378</v>
      </c>
      <c r="J464" s="27">
        <v>3</v>
      </c>
      <c r="K464" s="31" t="s">
        <v>2100</v>
      </c>
      <c r="L464" s="31" t="s">
        <v>834</v>
      </c>
    </row>
    <row r="465" spans="1:12" ht="16" x14ac:dyDescent="0.2">
      <c r="A465" s="3">
        <f t="shared" si="7"/>
        <v>461</v>
      </c>
      <c r="B465" s="4">
        <v>24217104162</v>
      </c>
      <c r="C465" s="7" t="s">
        <v>1379</v>
      </c>
      <c r="D465" s="7" t="s">
        <v>875</v>
      </c>
      <c r="E465" s="7" t="s">
        <v>1380</v>
      </c>
      <c r="F465" s="4" t="str">
        <f>VLOOKUP(B465,'[3]SV cũ'!$C$2:$H$6018,6,0)</f>
        <v>K24DLK13</v>
      </c>
      <c r="G465" s="5">
        <f>VLOOKUP(B465,'[3]SV cũ'!$C$2:$F$6018,4,0)</f>
        <v>36610</v>
      </c>
      <c r="H465" s="4" t="s">
        <v>1050</v>
      </c>
      <c r="I465" s="6" t="s">
        <v>1381</v>
      </c>
      <c r="J465" s="35">
        <v>3</v>
      </c>
      <c r="K465" s="31" t="s">
        <v>2100</v>
      </c>
      <c r="L465" s="31" t="s">
        <v>834</v>
      </c>
    </row>
    <row r="466" spans="1:12" ht="16" x14ac:dyDescent="0.2">
      <c r="A466" s="3">
        <f t="shared" si="7"/>
        <v>462</v>
      </c>
      <c r="B466" s="4">
        <v>25217204574</v>
      </c>
      <c r="C466" s="4" t="s">
        <v>1382</v>
      </c>
      <c r="D466" s="4" t="s">
        <v>1383</v>
      </c>
      <c r="E466" s="4" t="s">
        <v>1384</v>
      </c>
      <c r="F466" s="4" t="s">
        <v>1219</v>
      </c>
      <c r="G466" s="5">
        <f>VLOOKUP(B466,'[1]Danh sách '!$C$3:$G$2699,5,0)</f>
        <v>36900</v>
      </c>
      <c r="H466" s="4" t="s">
        <v>1050</v>
      </c>
      <c r="I466" s="6" t="s">
        <v>1385</v>
      </c>
      <c r="J466" s="35">
        <v>3</v>
      </c>
      <c r="K466" s="31" t="s">
        <v>2100</v>
      </c>
      <c r="L466" s="31" t="s">
        <v>834</v>
      </c>
    </row>
    <row r="467" spans="1:12" ht="16" x14ac:dyDescent="0.2">
      <c r="A467" s="3">
        <f t="shared" si="7"/>
        <v>463</v>
      </c>
      <c r="B467" s="4">
        <v>25207107213</v>
      </c>
      <c r="C467" s="4" t="s">
        <v>1386</v>
      </c>
      <c r="D467" s="4" t="s">
        <v>1387</v>
      </c>
      <c r="E467" s="4" t="s">
        <v>10</v>
      </c>
      <c r="F467" s="4" t="s">
        <v>1181</v>
      </c>
      <c r="G467" s="5">
        <f>VLOOKUP(B467,'[1]Danh sách '!$C$3:$G$2699,5,0)</f>
        <v>37142</v>
      </c>
      <c r="H467" s="4" t="s">
        <v>1050</v>
      </c>
      <c r="I467" s="6" t="s">
        <v>1388</v>
      </c>
      <c r="J467" s="35">
        <v>3</v>
      </c>
      <c r="K467" s="31" t="s">
        <v>2100</v>
      </c>
      <c r="L467" s="31" t="s">
        <v>834</v>
      </c>
    </row>
    <row r="468" spans="1:12" ht="16" x14ac:dyDescent="0.2">
      <c r="A468" s="3">
        <f t="shared" si="7"/>
        <v>464</v>
      </c>
      <c r="B468" s="4">
        <v>25207103313</v>
      </c>
      <c r="C468" s="4" t="s">
        <v>1389</v>
      </c>
      <c r="D468" s="4" t="s">
        <v>1390</v>
      </c>
      <c r="E468" s="4" t="s">
        <v>10</v>
      </c>
      <c r="F468" s="4" t="s">
        <v>1361</v>
      </c>
      <c r="G468" s="5">
        <f>VLOOKUP(B468,'[1]Danh sách '!$C$3:$G$2699,5,0)</f>
        <v>37034</v>
      </c>
      <c r="H468" s="4" t="s">
        <v>1050</v>
      </c>
      <c r="I468" s="6" t="s">
        <v>1391</v>
      </c>
      <c r="J468" s="35">
        <v>3</v>
      </c>
      <c r="K468" s="31" t="s">
        <v>2100</v>
      </c>
      <c r="L468" s="31" t="s">
        <v>834</v>
      </c>
    </row>
    <row r="469" spans="1:12" ht="16" x14ac:dyDescent="0.2">
      <c r="A469" s="3">
        <f t="shared" si="7"/>
        <v>465</v>
      </c>
      <c r="B469" s="4">
        <v>25202102261</v>
      </c>
      <c r="C469" s="7" t="s">
        <v>1392</v>
      </c>
      <c r="D469" s="7" t="s">
        <v>1393</v>
      </c>
      <c r="E469" s="7" t="s">
        <v>10</v>
      </c>
      <c r="F469" s="4" t="s">
        <v>1245</v>
      </c>
      <c r="G469" s="5">
        <f>VLOOKUP(B469,'[1]Danh sách '!$C$3:$G$2699,5,0)</f>
        <v>37120</v>
      </c>
      <c r="H469" s="4" t="s">
        <v>1050</v>
      </c>
      <c r="I469" s="6" t="s">
        <v>1394</v>
      </c>
      <c r="J469" s="35">
        <v>3</v>
      </c>
      <c r="K469" s="31" t="s">
        <v>2100</v>
      </c>
      <c r="L469" s="31" t="s">
        <v>834</v>
      </c>
    </row>
    <row r="470" spans="1:12" ht="16" x14ac:dyDescent="0.2">
      <c r="A470" s="3">
        <f t="shared" si="7"/>
        <v>466</v>
      </c>
      <c r="B470" s="4">
        <v>25207115880</v>
      </c>
      <c r="C470" s="7" t="s">
        <v>1395</v>
      </c>
      <c r="D470" s="7" t="s">
        <v>1396</v>
      </c>
      <c r="E470" s="7" t="s">
        <v>10</v>
      </c>
      <c r="F470" s="4" t="s">
        <v>1281</v>
      </c>
      <c r="G470" s="5">
        <f>VLOOKUP(B470,'[1]Danh sách '!$C$3:$G$2699,5,0)</f>
        <v>37169</v>
      </c>
      <c r="H470" s="4" t="s">
        <v>1050</v>
      </c>
      <c r="I470" s="6" t="s">
        <v>1397</v>
      </c>
      <c r="J470" s="35">
        <v>3</v>
      </c>
      <c r="K470" s="31" t="s">
        <v>2100</v>
      </c>
      <c r="L470" s="31" t="s">
        <v>834</v>
      </c>
    </row>
    <row r="471" spans="1:12" ht="16" x14ac:dyDescent="0.2">
      <c r="A471" s="3">
        <f t="shared" si="7"/>
        <v>467</v>
      </c>
      <c r="B471" s="4">
        <v>25207104064</v>
      </c>
      <c r="C471" s="7" t="s">
        <v>1398</v>
      </c>
      <c r="D471" s="7" t="s">
        <v>1399</v>
      </c>
      <c r="E471" s="7" t="s">
        <v>10</v>
      </c>
      <c r="F471" s="4" t="s">
        <v>1145</v>
      </c>
      <c r="G471" s="5">
        <f>VLOOKUP(B471,'[1]Danh sách '!$C$3:$G$2699,5,0)</f>
        <v>36955</v>
      </c>
      <c r="H471" s="4" t="s">
        <v>1050</v>
      </c>
      <c r="I471" s="6" t="s">
        <v>1400</v>
      </c>
      <c r="J471" s="35">
        <v>3</v>
      </c>
      <c r="K471" s="31" t="s">
        <v>2100</v>
      </c>
      <c r="L471" s="31" t="s">
        <v>834</v>
      </c>
    </row>
    <row r="472" spans="1:12" ht="16" x14ac:dyDescent="0.2">
      <c r="A472" s="3">
        <f t="shared" si="7"/>
        <v>468</v>
      </c>
      <c r="B472" s="4">
        <v>25207101296</v>
      </c>
      <c r="C472" s="7" t="s">
        <v>1401</v>
      </c>
      <c r="D472" s="7" t="s">
        <v>1286</v>
      </c>
      <c r="E472" s="7" t="s">
        <v>10</v>
      </c>
      <c r="F472" s="4" t="s">
        <v>1087</v>
      </c>
      <c r="G472" s="5">
        <f>VLOOKUP(B472,'[1]Danh sách '!$C$3:$G$2699,5,0)</f>
        <v>36922</v>
      </c>
      <c r="H472" s="4" t="s">
        <v>1050</v>
      </c>
      <c r="I472" s="6" t="s">
        <v>1402</v>
      </c>
      <c r="J472" s="35">
        <v>3</v>
      </c>
      <c r="K472" s="31" t="s">
        <v>2100</v>
      </c>
      <c r="L472" s="31" t="s">
        <v>834</v>
      </c>
    </row>
    <row r="473" spans="1:12" ht="16" x14ac:dyDescent="0.2">
      <c r="A473" s="3">
        <f t="shared" si="7"/>
        <v>469</v>
      </c>
      <c r="B473" s="4">
        <v>25207200455</v>
      </c>
      <c r="C473" s="7" t="s">
        <v>1403</v>
      </c>
      <c r="D473" s="7" t="s">
        <v>442</v>
      </c>
      <c r="E473" s="7" t="s">
        <v>10</v>
      </c>
      <c r="F473" s="4" t="s">
        <v>1137</v>
      </c>
      <c r="G473" s="5">
        <f>VLOOKUP(B473,'[1]Danh sách '!$C$3:$G$2699,5,0)</f>
        <v>37060</v>
      </c>
      <c r="H473" s="4" t="s">
        <v>1050</v>
      </c>
      <c r="I473" s="6" t="s">
        <v>1404</v>
      </c>
      <c r="J473" s="35">
        <v>3</v>
      </c>
      <c r="K473" s="31" t="s">
        <v>2100</v>
      </c>
      <c r="L473" s="31" t="s">
        <v>834</v>
      </c>
    </row>
    <row r="474" spans="1:12" ht="16" x14ac:dyDescent="0.2">
      <c r="A474" s="3">
        <f t="shared" si="7"/>
        <v>470</v>
      </c>
      <c r="B474" s="4">
        <v>25207212481</v>
      </c>
      <c r="C474" s="4" t="s">
        <v>1405</v>
      </c>
      <c r="D474" s="4" t="s">
        <v>190</v>
      </c>
      <c r="E474" s="4" t="s">
        <v>10</v>
      </c>
      <c r="F474" s="4" t="s">
        <v>1219</v>
      </c>
      <c r="G474" s="5">
        <f>VLOOKUP(B474,'[1]Danh sách '!$C$3:$G$2699,5,0)</f>
        <v>37233</v>
      </c>
      <c r="H474" s="4" t="s">
        <v>1050</v>
      </c>
      <c r="I474" s="6" t="s">
        <v>1406</v>
      </c>
      <c r="J474" s="35">
        <v>3</v>
      </c>
      <c r="K474" s="31" t="s">
        <v>2100</v>
      </c>
      <c r="L474" s="31" t="s">
        <v>834</v>
      </c>
    </row>
    <row r="475" spans="1:12" ht="16" x14ac:dyDescent="0.2">
      <c r="A475" s="3">
        <f t="shared" si="7"/>
        <v>471</v>
      </c>
      <c r="B475" s="4">
        <v>25207116597</v>
      </c>
      <c r="C475" s="4" t="s">
        <v>1407</v>
      </c>
      <c r="D475" s="4" t="s">
        <v>1408</v>
      </c>
      <c r="E475" s="4" t="s">
        <v>10</v>
      </c>
      <c r="F475" s="4" t="s">
        <v>1061</v>
      </c>
      <c r="G475" s="5">
        <f>VLOOKUP(B475,'[1]Danh sách '!$C$3:$G$2699,5,0)</f>
        <v>37105</v>
      </c>
      <c r="H475" s="4" t="s">
        <v>1050</v>
      </c>
      <c r="I475" s="6" t="s">
        <v>1409</v>
      </c>
      <c r="J475" s="35">
        <v>3</v>
      </c>
      <c r="K475" s="31" t="s">
        <v>2100</v>
      </c>
      <c r="L475" s="31" t="s">
        <v>834</v>
      </c>
    </row>
    <row r="476" spans="1:12" ht="16" x14ac:dyDescent="0.2">
      <c r="A476" s="3">
        <f t="shared" si="7"/>
        <v>472</v>
      </c>
      <c r="B476" s="4">
        <v>25207115980</v>
      </c>
      <c r="C476" s="7" t="s">
        <v>1410</v>
      </c>
      <c r="D476" s="7" t="s">
        <v>1411</v>
      </c>
      <c r="E476" s="7" t="s">
        <v>10</v>
      </c>
      <c r="F476" s="4" t="s">
        <v>1160</v>
      </c>
      <c r="G476" s="5">
        <f>VLOOKUP(B476,'[1]Danh sách '!$C$3:$G$2699,5,0)</f>
        <v>36964</v>
      </c>
      <c r="H476" s="4" t="s">
        <v>1050</v>
      </c>
      <c r="I476" s="6" t="s">
        <v>1412</v>
      </c>
      <c r="J476" s="35">
        <v>3</v>
      </c>
      <c r="K476" s="31" t="s">
        <v>2100</v>
      </c>
      <c r="L476" s="31" t="s">
        <v>834</v>
      </c>
    </row>
    <row r="477" spans="1:12" ht="16" x14ac:dyDescent="0.2">
      <c r="A477" s="3">
        <f t="shared" si="7"/>
        <v>473</v>
      </c>
      <c r="B477" s="4">
        <v>25207100913</v>
      </c>
      <c r="C477" s="4" t="s">
        <v>1413</v>
      </c>
      <c r="D477" s="4" t="s">
        <v>1414</v>
      </c>
      <c r="E477" s="4" t="s">
        <v>10</v>
      </c>
      <c r="F477" s="4" t="s">
        <v>1049</v>
      </c>
      <c r="G477" s="5">
        <f>VLOOKUP(B477,'[1]Danh sách '!$C$3:$G$2699,5,0)</f>
        <v>37196</v>
      </c>
      <c r="H477" s="4" t="s">
        <v>1050</v>
      </c>
      <c r="I477" s="6" t="s">
        <v>1415</v>
      </c>
      <c r="J477" s="35">
        <v>3</v>
      </c>
      <c r="K477" s="31" t="s">
        <v>2100</v>
      </c>
      <c r="L477" s="31" t="s">
        <v>834</v>
      </c>
    </row>
    <row r="478" spans="1:12" ht="16" x14ac:dyDescent="0.2">
      <c r="A478" s="3">
        <f t="shared" si="7"/>
        <v>474</v>
      </c>
      <c r="B478" s="4">
        <v>25217115754</v>
      </c>
      <c r="C478" s="7" t="s">
        <v>1416</v>
      </c>
      <c r="D478" s="7" t="s">
        <v>1417</v>
      </c>
      <c r="E478" s="7" t="s">
        <v>10</v>
      </c>
      <c r="F478" s="4" t="s">
        <v>1245</v>
      </c>
      <c r="G478" s="5">
        <f>VLOOKUP(B478,'[1]Danh sách '!$C$3:$G$2699,5,0)</f>
        <v>37092</v>
      </c>
      <c r="H478" s="4" t="s">
        <v>1050</v>
      </c>
      <c r="I478" s="6" t="s">
        <v>1418</v>
      </c>
      <c r="J478" s="35">
        <v>3</v>
      </c>
      <c r="K478" s="31" t="s">
        <v>2100</v>
      </c>
      <c r="L478" s="31" t="s">
        <v>834</v>
      </c>
    </row>
    <row r="479" spans="1:12" ht="16" x14ac:dyDescent="0.2">
      <c r="A479" s="3">
        <f t="shared" si="7"/>
        <v>475</v>
      </c>
      <c r="B479" s="4">
        <v>25207108238</v>
      </c>
      <c r="C479" s="20" t="s">
        <v>1419</v>
      </c>
      <c r="D479" s="20" t="s">
        <v>79</v>
      </c>
      <c r="E479" s="20" t="s">
        <v>1420</v>
      </c>
      <c r="F479" s="4" t="s">
        <v>1087</v>
      </c>
      <c r="G479" s="5">
        <f>VLOOKUP(B479,'[1]Danh sách '!$C$3:$G$2699,5,0)</f>
        <v>37219</v>
      </c>
      <c r="H479" s="4" t="s">
        <v>1050</v>
      </c>
      <c r="I479" s="6" t="s">
        <v>1421</v>
      </c>
      <c r="J479" s="35">
        <v>3</v>
      </c>
      <c r="K479" s="31" t="s">
        <v>2100</v>
      </c>
      <c r="L479" s="31" t="s">
        <v>834</v>
      </c>
    </row>
    <row r="480" spans="1:12" ht="16" x14ac:dyDescent="0.2">
      <c r="A480" s="3">
        <f t="shared" si="7"/>
        <v>476</v>
      </c>
      <c r="B480" s="4">
        <v>25207108842</v>
      </c>
      <c r="C480" s="4" t="s">
        <v>1422</v>
      </c>
      <c r="D480" s="4" t="s">
        <v>1193</v>
      </c>
      <c r="E480" s="4" t="s">
        <v>1420</v>
      </c>
      <c r="F480" s="4" t="s">
        <v>1281</v>
      </c>
      <c r="G480" s="5">
        <f>VLOOKUP(B480,'[1]Danh sách '!$C$3:$G$2699,5,0)</f>
        <v>36927</v>
      </c>
      <c r="H480" s="4" t="s">
        <v>1050</v>
      </c>
      <c r="I480" s="6" t="s">
        <v>1423</v>
      </c>
      <c r="J480" s="35">
        <v>3</v>
      </c>
      <c r="K480" s="31" t="s">
        <v>2100</v>
      </c>
      <c r="L480" s="31" t="s">
        <v>834</v>
      </c>
    </row>
    <row r="481" spans="1:12" ht="16" x14ac:dyDescent="0.2">
      <c r="A481" s="3">
        <f t="shared" si="7"/>
        <v>477</v>
      </c>
      <c r="B481" s="4">
        <v>25217109791</v>
      </c>
      <c r="C481" s="7" t="s">
        <v>1424</v>
      </c>
      <c r="D481" s="7" t="s">
        <v>1425</v>
      </c>
      <c r="E481" s="7" t="s">
        <v>1426</v>
      </c>
      <c r="F481" s="4" t="s">
        <v>1094</v>
      </c>
      <c r="G481" s="5">
        <f>VLOOKUP(B481,'[1]Danh sách '!$C$3:$G$2699,5,0)</f>
        <v>37198</v>
      </c>
      <c r="H481" s="4" t="s">
        <v>1050</v>
      </c>
      <c r="I481" s="6" t="s">
        <v>1427</v>
      </c>
      <c r="J481" s="35">
        <v>3</v>
      </c>
      <c r="K481" s="31" t="s">
        <v>2100</v>
      </c>
      <c r="L481" s="31" t="s">
        <v>834</v>
      </c>
    </row>
    <row r="482" spans="1:12" ht="16" x14ac:dyDescent="0.2">
      <c r="A482" s="3">
        <f t="shared" si="7"/>
        <v>478</v>
      </c>
      <c r="B482" s="4">
        <v>24217105804</v>
      </c>
      <c r="C482" s="4" t="s">
        <v>1428</v>
      </c>
      <c r="D482" s="4" t="s">
        <v>1429</v>
      </c>
      <c r="E482" s="4" t="s">
        <v>1426</v>
      </c>
      <c r="F482" s="4" t="str">
        <f>VLOOKUP(B482,'[3]SV cũ'!$C$2:$H$6018,6,0)</f>
        <v>K24DLK15</v>
      </c>
      <c r="G482" s="5">
        <f>VLOOKUP(B482,'[3]SV cũ'!$C$2:$F$6018,4,0)</f>
        <v>36786</v>
      </c>
      <c r="H482" s="4" t="s">
        <v>1050</v>
      </c>
      <c r="I482" s="6" t="s">
        <v>1430</v>
      </c>
      <c r="J482" s="35">
        <v>3</v>
      </c>
      <c r="K482" s="31" t="s">
        <v>2100</v>
      </c>
      <c r="L482" s="31" t="s">
        <v>834</v>
      </c>
    </row>
    <row r="483" spans="1:12" ht="16" x14ac:dyDescent="0.2">
      <c r="A483" s="3">
        <f t="shared" si="7"/>
        <v>479</v>
      </c>
      <c r="B483" s="4">
        <v>25217117194</v>
      </c>
      <c r="C483" s="7" t="s">
        <v>1431</v>
      </c>
      <c r="D483" s="7" t="s">
        <v>1218</v>
      </c>
      <c r="E483" s="7" t="s">
        <v>1432</v>
      </c>
      <c r="F483" s="4" t="s">
        <v>1049</v>
      </c>
      <c r="G483" s="5">
        <f>VLOOKUP(B483,'[1]Danh sách '!$C$3:$G$2699,5,0)</f>
        <v>37102</v>
      </c>
      <c r="H483" s="4" t="s">
        <v>1050</v>
      </c>
      <c r="I483" s="6" t="s">
        <v>1433</v>
      </c>
      <c r="J483" s="35">
        <v>3</v>
      </c>
      <c r="K483" s="31" t="s">
        <v>2100</v>
      </c>
      <c r="L483" s="31" t="s">
        <v>834</v>
      </c>
    </row>
    <row r="484" spans="1:12" ht="16" x14ac:dyDescent="0.2">
      <c r="A484" s="3">
        <f t="shared" si="7"/>
        <v>480</v>
      </c>
      <c r="B484" s="4">
        <v>25217104531</v>
      </c>
      <c r="C484" s="7" t="s">
        <v>1434</v>
      </c>
      <c r="D484" s="7" t="s">
        <v>577</v>
      </c>
      <c r="E484" s="7" t="s">
        <v>1432</v>
      </c>
      <c r="F484" s="4" t="s">
        <v>846</v>
      </c>
      <c r="G484" s="5">
        <f>VLOOKUP(B484,'[2]Danh sách Tổng'!$D$3:$H$1859,5,0)</f>
        <v>36911</v>
      </c>
      <c r="H484" s="4" t="s">
        <v>1050</v>
      </c>
      <c r="I484" s="6" t="s">
        <v>1435</v>
      </c>
      <c r="J484" s="35">
        <v>3</v>
      </c>
      <c r="K484" s="31" t="s">
        <v>2100</v>
      </c>
      <c r="L484" s="31" t="s">
        <v>834</v>
      </c>
    </row>
    <row r="485" spans="1:12" ht="16" x14ac:dyDescent="0.2">
      <c r="A485" s="3">
        <f t="shared" si="7"/>
        <v>481</v>
      </c>
      <c r="B485" s="4">
        <v>25207105814</v>
      </c>
      <c r="C485" s="4" t="s">
        <v>1436</v>
      </c>
      <c r="D485" s="4" t="s">
        <v>530</v>
      </c>
      <c r="E485" s="4" t="s">
        <v>110</v>
      </c>
      <c r="F485" s="4" t="s">
        <v>1325</v>
      </c>
      <c r="G485" s="5">
        <f>VLOOKUP(B485,'[1]Danh sách '!$C$3:$G$2699,5,0)</f>
        <v>37227</v>
      </c>
      <c r="H485" s="4" t="s">
        <v>1050</v>
      </c>
      <c r="I485" s="6" t="s">
        <v>1437</v>
      </c>
      <c r="J485" s="35">
        <v>3</v>
      </c>
      <c r="K485" s="31" t="s">
        <v>2100</v>
      </c>
      <c r="L485" s="31" t="s">
        <v>834</v>
      </c>
    </row>
    <row r="486" spans="1:12" ht="17" x14ac:dyDescent="0.2">
      <c r="A486" s="3">
        <f t="shared" si="7"/>
        <v>482</v>
      </c>
      <c r="B486" s="9">
        <v>25207102948</v>
      </c>
      <c r="C486" s="9" t="s">
        <v>1438</v>
      </c>
      <c r="D486" s="4" t="s">
        <v>1439</v>
      </c>
      <c r="E486" s="4" t="s">
        <v>110</v>
      </c>
      <c r="F486" s="4" t="s">
        <v>1281</v>
      </c>
      <c r="G486" s="5">
        <f>VLOOKUP(B486,'[1]Danh sách '!$C$3:$G$2699,5,0)</f>
        <v>36990</v>
      </c>
      <c r="H486" s="4" t="s">
        <v>1050</v>
      </c>
      <c r="I486" s="10">
        <v>702767166</v>
      </c>
      <c r="J486" s="35">
        <v>3</v>
      </c>
      <c r="K486" s="31" t="s">
        <v>2100</v>
      </c>
      <c r="L486" s="31" t="s">
        <v>834</v>
      </c>
    </row>
    <row r="487" spans="1:12" ht="16" x14ac:dyDescent="0.2">
      <c r="A487" s="3">
        <f t="shared" si="7"/>
        <v>483</v>
      </c>
      <c r="B487" s="4">
        <v>25207109724</v>
      </c>
      <c r="C487" s="4" t="s">
        <v>1440</v>
      </c>
      <c r="D487" s="4" t="s">
        <v>1250</v>
      </c>
      <c r="E487" s="4" t="s">
        <v>110</v>
      </c>
      <c r="F487" s="4" t="s">
        <v>1111</v>
      </c>
      <c r="G487" s="5">
        <f>VLOOKUP(B487,'[1]Danh sách '!$C$3:$G$2699,5,0)</f>
        <v>36901</v>
      </c>
      <c r="H487" s="4" t="s">
        <v>1050</v>
      </c>
      <c r="I487" s="6" t="s">
        <v>1441</v>
      </c>
      <c r="J487" s="35">
        <v>3</v>
      </c>
      <c r="K487" s="31" t="s">
        <v>2100</v>
      </c>
      <c r="L487" s="31" t="s">
        <v>834</v>
      </c>
    </row>
    <row r="488" spans="1:12" ht="16" x14ac:dyDescent="0.2">
      <c r="A488" s="3">
        <f t="shared" si="7"/>
        <v>484</v>
      </c>
      <c r="B488" s="4">
        <v>25207100832</v>
      </c>
      <c r="C488" s="7" t="s">
        <v>1442</v>
      </c>
      <c r="D488" s="7" t="s">
        <v>1443</v>
      </c>
      <c r="E488" s="7" t="s">
        <v>453</v>
      </c>
      <c r="F488" s="4" t="s">
        <v>1061</v>
      </c>
      <c r="G488" s="5">
        <f>VLOOKUP(B488,'[1]Danh sách '!$C$3:$G$2699,5,0)</f>
        <v>36956</v>
      </c>
      <c r="H488" s="4" t="s">
        <v>1050</v>
      </c>
      <c r="I488" s="6" t="s">
        <v>1444</v>
      </c>
      <c r="J488" s="35">
        <v>3</v>
      </c>
      <c r="K488" s="31" t="s">
        <v>2100</v>
      </c>
      <c r="L488" s="31" t="s">
        <v>834</v>
      </c>
    </row>
    <row r="489" spans="1:12" ht="16" x14ac:dyDescent="0.2">
      <c r="A489" s="3">
        <f t="shared" si="7"/>
        <v>485</v>
      </c>
      <c r="B489" s="4">
        <v>25207109190</v>
      </c>
      <c r="C489" s="4" t="s">
        <v>1445</v>
      </c>
      <c r="D489" s="4" t="s">
        <v>1446</v>
      </c>
      <c r="E489" s="4" t="s">
        <v>453</v>
      </c>
      <c r="F489" s="4" t="s">
        <v>1245</v>
      </c>
      <c r="G489" s="5">
        <f>VLOOKUP(B489,'[1]Danh sách '!$C$3:$G$2699,5,0)</f>
        <v>37125</v>
      </c>
      <c r="H489" s="4" t="s">
        <v>1050</v>
      </c>
      <c r="I489" s="6" t="s">
        <v>1447</v>
      </c>
      <c r="J489" s="35">
        <v>3</v>
      </c>
      <c r="K489" s="31" t="s">
        <v>2100</v>
      </c>
      <c r="L489" s="31" t="s">
        <v>834</v>
      </c>
    </row>
    <row r="490" spans="1:12" ht="16" x14ac:dyDescent="0.2">
      <c r="A490" s="3">
        <f t="shared" si="7"/>
        <v>486</v>
      </c>
      <c r="B490" s="4">
        <v>25207104291</v>
      </c>
      <c r="C490" s="4" t="s">
        <v>1448</v>
      </c>
      <c r="D490" s="4" t="s">
        <v>1449</v>
      </c>
      <c r="E490" s="4" t="s">
        <v>453</v>
      </c>
      <c r="F490" s="4" t="s">
        <v>1065</v>
      </c>
      <c r="G490" s="5">
        <f>VLOOKUP(B490,'[1]Danh sách '!$C$3:$G$2699,5,0)</f>
        <v>37154</v>
      </c>
      <c r="H490" s="4" t="s">
        <v>1050</v>
      </c>
      <c r="I490" s="6" t="s">
        <v>1450</v>
      </c>
      <c r="J490" s="35">
        <v>3</v>
      </c>
      <c r="K490" s="31" t="s">
        <v>2100</v>
      </c>
      <c r="L490" s="31" t="s">
        <v>834</v>
      </c>
    </row>
    <row r="491" spans="1:12" ht="16" x14ac:dyDescent="0.2">
      <c r="A491" s="3">
        <f t="shared" si="7"/>
        <v>487</v>
      </c>
      <c r="B491" s="4">
        <v>25207212745</v>
      </c>
      <c r="C491" s="4" t="s">
        <v>1451</v>
      </c>
      <c r="D491" s="4" t="s">
        <v>1452</v>
      </c>
      <c r="E491" s="4" t="s">
        <v>1453</v>
      </c>
      <c r="F491" s="4" t="s">
        <v>1145</v>
      </c>
      <c r="G491" s="5">
        <f>VLOOKUP(B491,'[1]Danh sách '!$C$3:$G$2699,5,0)</f>
        <v>37190</v>
      </c>
      <c r="H491" s="4" t="s">
        <v>1050</v>
      </c>
      <c r="I491" s="6" t="s">
        <v>1454</v>
      </c>
      <c r="J491" s="35">
        <v>3</v>
      </c>
      <c r="K491" s="31" t="s">
        <v>2100</v>
      </c>
      <c r="L491" s="31" t="s">
        <v>834</v>
      </c>
    </row>
    <row r="492" spans="1:12" ht="16" x14ac:dyDescent="0.2">
      <c r="A492" s="3">
        <f t="shared" si="7"/>
        <v>488</v>
      </c>
      <c r="B492" s="4">
        <v>25203316500</v>
      </c>
      <c r="C492" s="7" t="s">
        <v>1455</v>
      </c>
      <c r="D492" s="7" t="s">
        <v>1456</v>
      </c>
      <c r="E492" s="7" t="s">
        <v>114</v>
      </c>
      <c r="F492" s="4" t="s">
        <v>1069</v>
      </c>
      <c r="G492" s="5">
        <f>VLOOKUP(B492,'[1]Danh sách '!$C$3:$G$2699,5,0)</f>
        <v>37157</v>
      </c>
      <c r="H492" s="4" t="s">
        <v>1050</v>
      </c>
      <c r="I492" s="6" t="s">
        <v>1457</v>
      </c>
      <c r="J492" s="35">
        <v>3</v>
      </c>
      <c r="K492" s="31" t="s">
        <v>2100</v>
      </c>
      <c r="L492" s="31" t="s">
        <v>834</v>
      </c>
    </row>
    <row r="493" spans="1:12" ht="16" x14ac:dyDescent="0.2">
      <c r="A493" s="3">
        <f t="shared" si="7"/>
        <v>489</v>
      </c>
      <c r="B493" s="4">
        <v>25207109998</v>
      </c>
      <c r="C493" s="4" t="s">
        <v>1458</v>
      </c>
      <c r="D493" s="4" t="s">
        <v>1459</v>
      </c>
      <c r="E493" s="4" t="s">
        <v>114</v>
      </c>
      <c r="F493" s="4" t="s">
        <v>1105</v>
      </c>
      <c r="G493" s="5">
        <f>VLOOKUP(B493,'[1]Danh sách '!$C$3:$G$2699,5,0)</f>
        <v>37028</v>
      </c>
      <c r="H493" s="4" t="s">
        <v>1050</v>
      </c>
      <c r="I493" s="6" t="s">
        <v>1460</v>
      </c>
      <c r="J493" s="35">
        <v>3</v>
      </c>
      <c r="K493" s="31" t="s">
        <v>2100</v>
      </c>
      <c r="L493" s="31" t="s">
        <v>834</v>
      </c>
    </row>
    <row r="494" spans="1:12" ht="16" x14ac:dyDescent="0.2">
      <c r="A494" s="3">
        <f t="shared" si="7"/>
        <v>490</v>
      </c>
      <c r="B494" s="4">
        <v>25207116804</v>
      </c>
      <c r="C494" s="7" t="s">
        <v>1461</v>
      </c>
      <c r="D494" s="7" t="s">
        <v>1462</v>
      </c>
      <c r="E494" s="7" t="s">
        <v>114</v>
      </c>
      <c r="F494" s="4" t="s">
        <v>1137</v>
      </c>
      <c r="G494" s="5">
        <f>VLOOKUP(B494,'[1]Danh sách '!$C$3:$G$2699,5,0)</f>
        <v>37191</v>
      </c>
      <c r="H494" s="4" t="s">
        <v>1050</v>
      </c>
      <c r="I494" s="6" t="s">
        <v>1463</v>
      </c>
      <c r="J494" s="35">
        <v>3</v>
      </c>
      <c r="K494" s="31" t="s">
        <v>2100</v>
      </c>
      <c r="L494" s="31" t="s">
        <v>834</v>
      </c>
    </row>
    <row r="495" spans="1:12" ht="16" x14ac:dyDescent="0.2">
      <c r="A495" s="3">
        <f t="shared" si="7"/>
        <v>491</v>
      </c>
      <c r="B495" s="4">
        <v>25207205049</v>
      </c>
      <c r="C495" s="7" t="s">
        <v>1461</v>
      </c>
      <c r="D495" s="7" t="s">
        <v>1462</v>
      </c>
      <c r="E495" s="7" t="s">
        <v>114</v>
      </c>
      <c r="F495" s="4" t="s">
        <v>1245</v>
      </c>
      <c r="G495" s="5">
        <f>VLOOKUP(B495,'[1]Danh sách '!$C$3:$G$2699,5,0)</f>
        <v>37058</v>
      </c>
      <c r="H495" s="4" t="s">
        <v>1050</v>
      </c>
      <c r="I495" s="6" t="s">
        <v>1464</v>
      </c>
      <c r="J495" s="35">
        <v>3</v>
      </c>
      <c r="K495" s="31" t="s">
        <v>2100</v>
      </c>
      <c r="L495" s="31" t="s">
        <v>834</v>
      </c>
    </row>
    <row r="496" spans="1:12" ht="16" x14ac:dyDescent="0.2">
      <c r="A496" s="3">
        <f t="shared" si="7"/>
        <v>492</v>
      </c>
      <c r="B496" s="4">
        <v>25207212855</v>
      </c>
      <c r="C496" s="7" t="s">
        <v>1465</v>
      </c>
      <c r="D496" s="7" t="s">
        <v>1232</v>
      </c>
      <c r="E496" s="7" t="s">
        <v>114</v>
      </c>
      <c r="F496" s="4" t="s">
        <v>1325</v>
      </c>
      <c r="G496" s="5">
        <f>VLOOKUP(B496,'[1]Danh sách '!$C$3:$G$2699,5,0)</f>
        <v>36921</v>
      </c>
      <c r="H496" s="4" t="s">
        <v>1050</v>
      </c>
      <c r="I496" s="6" t="s">
        <v>1466</v>
      </c>
      <c r="J496" s="35">
        <v>3</v>
      </c>
      <c r="K496" s="31" t="s">
        <v>2100</v>
      </c>
      <c r="L496" s="31" t="s">
        <v>834</v>
      </c>
    </row>
    <row r="497" spans="1:12" ht="16" x14ac:dyDescent="0.2">
      <c r="A497" s="3">
        <f t="shared" si="7"/>
        <v>493</v>
      </c>
      <c r="B497" s="4">
        <v>25207110587</v>
      </c>
      <c r="C497" s="4" t="s">
        <v>1467</v>
      </c>
      <c r="D497" s="4" t="s">
        <v>1468</v>
      </c>
      <c r="E497" s="4" t="s">
        <v>114</v>
      </c>
      <c r="F497" s="4" t="s">
        <v>1087</v>
      </c>
      <c r="G497" s="5">
        <f>VLOOKUP(B497,'[1]Danh sách '!$C$3:$G$2699,5,0)</f>
        <v>37165</v>
      </c>
      <c r="H497" s="4" t="s">
        <v>1050</v>
      </c>
      <c r="I497" s="6" t="s">
        <v>1469</v>
      </c>
      <c r="J497" s="35">
        <v>3</v>
      </c>
      <c r="K497" s="31" t="s">
        <v>2100</v>
      </c>
      <c r="L497" s="31" t="s">
        <v>834</v>
      </c>
    </row>
    <row r="498" spans="1:12" ht="16" x14ac:dyDescent="0.2">
      <c r="A498" s="3">
        <f t="shared" si="7"/>
        <v>494</v>
      </c>
      <c r="B498" s="4">
        <v>24207215634</v>
      </c>
      <c r="C498" s="4" t="s">
        <v>1470</v>
      </c>
      <c r="D498" s="4" t="s">
        <v>147</v>
      </c>
      <c r="E498" s="4" t="s">
        <v>1471</v>
      </c>
      <c r="F498" s="4" t="str">
        <f>VLOOKUP(B498,'[3]SV cũ'!$C$2:$H$6018,6,0)</f>
        <v>K24DLK6</v>
      </c>
      <c r="G498" s="5">
        <f>VLOOKUP(B498,'[3]SV cũ'!$C$2:$F$6018,4,0)</f>
        <v>36556</v>
      </c>
      <c r="H498" s="4" t="s">
        <v>1050</v>
      </c>
      <c r="I498" s="6" t="s">
        <v>1472</v>
      </c>
      <c r="J498" s="35">
        <v>3</v>
      </c>
      <c r="K498" s="31" t="s">
        <v>2100</v>
      </c>
      <c r="L498" s="31" t="s">
        <v>834</v>
      </c>
    </row>
    <row r="499" spans="1:12" ht="16" x14ac:dyDescent="0.2">
      <c r="A499" s="3">
        <f t="shared" si="7"/>
        <v>495</v>
      </c>
      <c r="B499" s="4">
        <v>25207109277</v>
      </c>
      <c r="C499" s="4" t="s">
        <v>1473</v>
      </c>
      <c r="D499" s="4" t="s">
        <v>1474</v>
      </c>
      <c r="E499" s="4" t="s">
        <v>481</v>
      </c>
      <c r="F499" s="4" t="s">
        <v>1054</v>
      </c>
      <c r="G499" s="5">
        <f>VLOOKUP(B499,'[1]Danh sách '!$C$3:$G$2699,5,0)</f>
        <v>37204</v>
      </c>
      <c r="H499" s="4" t="s">
        <v>1050</v>
      </c>
      <c r="I499" s="6" t="s">
        <v>1475</v>
      </c>
      <c r="J499" s="35">
        <v>3</v>
      </c>
      <c r="K499" s="31" t="s">
        <v>2100</v>
      </c>
      <c r="L499" s="31" t="s">
        <v>834</v>
      </c>
    </row>
    <row r="500" spans="1:12" ht="16" x14ac:dyDescent="0.2">
      <c r="A500" s="3">
        <f t="shared" si="7"/>
        <v>496</v>
      </c>
      <c r="B500" s="4">
        <v>25207101233</v>
      </c>
      <c r="C500" s="7" t="s">
        <v>1476</v>
      </c>
      <c r="D500" s="7" t="s">
        <v>1477</v>
      </c>
      <c r="E500" s="7" t="s">
        <v>481</v>
      </c>
      <c r="F500" s="4" t="s">
        <v>1245</v>
      </c>
      <c r="G500" s="5">
        <f>VLOOKUP(B500,'[1]Danh sách '!$C$3:$G$2699,5,0)</f>
        <v>37159</v>
      </c>
      <c r="H500" s="4" t="s">
        <v>1050</v>
      </c>
      <c r="I500" s="6" t="s">
        <v>1478</v>
      </c>
      <c r="J500" s="35">
        <v>3</v>
      </c>
      <c r="K500" s="31" t="s">
        <v>2100</v>
      </c>
      <c r="L500" s="31" t="s">
        <v>834</v>
      </c>
    </row>
    <row r="501" spans="1:12" ht="16" x14ac:dyDescent="0.2">
      <c r="A501" s="3">
        <f t="shared" si="7"/>
        <v>497</v>
      </c>
      <c r="B501" s="4">
        <v>25207117160</v>
      </c>
      <c r="C501" s="7" t="s">
        <v>1479</v>
      </c>
      <c r="D501" s="7" t="s">
        <v>1480</v>
      </c>
      <c r="E501" s="7" t="s">
        <v>1481</v>
      </c>
      <c r="F501" s="4" t="s">
        <v>1169</v>
      </c>
      <c r="G501" s="5">
        <f>VLOOKUP(B501,'[1]Danh sách '!$C$3:$G$2699,5,0)</f>
        <v>36960</v>
      </c>
      <c r="H501" s="4" t="s">
        <v>1050</v>
      </c>
      <c r="I501" s="6" t="s">
        <v>1482</v>
      </c>
      <c r="J501" s="35">
        <v>3</v>
      </c>
      <c r="K501" s="31" t="s">
        <v>2100</v>
      </c>
      <c r="L501" s="31" t="s">
        <v>834</v>
      </c>
    </row>
    <row r="502" spans="1:12" ht="16" x14ac:dyDescent="0.2">
      <c r="A502" s="3">
        <f t="shared" si="7"/>
        <v>498</v>
      </c>
      <c r="B502" s="4">
        <v>25207104353</v>
      </c>
      <c r="C502" s="7" t="s">
        <v>1483</v>
      </c>
      <c r="D502" s="7" t="s">
        <v>52</v>
      </c>
      <c r="E502" s="7" t="s">
        <v>1484</v>
      </c>
      <c r="F502" s="4" t="s">
        <v>1073</v>
      </c>
      <c r="G502" s="5">
        <f>VLOOKUP(B502,'[1]Danh sách '!$C$3:$G$2699,5,0)</f>
        <v>37131</v>
      </c>
      <c r="H502" s="4" t="s">
        <v>1050</v>
      </c>
      <c r="I502" s="6" t="s">
        <v>1485</v>
      </c>
      <c r="J502" s="35">
        <v>3</v>
      </c>
      <c r="K502" s="31" t="s">
        <v>2100</v>
      </c>
      <c r="L502" s="31" t="s">
        <v>834</v>
      </c>
    </row>
    <row r="503" spans="1:12" ht="16" x14ac:dyDescent="0.2">
      <c r="A503" s="3">
        <f t="shared" si="7"/>
        <v>499</v>
      </c>
      <c r="B503" s="4">
        <v>25207102907</v>
      </c>
      <c r="C503" s="7" t="s">
        <v>1486</v>
      </c>
      <c r="D503" s="7" t="s">
        <v>1487</v>
      </c>
      <c r="E503" s="7" t="s">
        <v>122</v>
      </c>
      <c r="F503" s="4" t="s">
        <v>1098</v>
      </c>
      <c r="G503" s="5">
        <f>VLOOKUP(B503,'[1]Danh sách '!$C$3:$G$2699,5,0)</f>
        <v>37123</v>
      </c>
      <c r="H503" s="4" t="s">
        <v>1050</v>
      </c>
      <c r="I503" s="6" t="s">
        <v>1488</v>
      </c>
      <c r="J503" s="35">
        <v>3</v>
      </c>
      <c r="K503" s="31" t="s">
        <v>2100</v>
      </c>
      <c r="L503" s="31" t="s">
        <v>834</v>
      </c>
    </row>
    <row r="504" spans="1:12" ht="16" x14ac:dyDescent="0.2">
      <c r="A504" s="3">
        <f t="shared" si="7"/>
        <v>500</v>
      </c>
      <c r="B504" s="4">
        <v>25202900117</v>
      </c>
      <c r="C504" s="7" t="s">
        <v>1489</v>
      </c>
      <c r="D504" s="7" t="s">
        <v>1490</v>
      </c>
      <c r="E504" s="7" t="s">
        <v>122</v>
      </c>
      <c r="F504" s="4" t="s">
        <v>1111</v>
      </c>
      <c r="G504" s="5">
        <f>VLOOKUP(B504,'[1]Danh sách '!$C$3:$G$2699,5,0)</f>
        <v>37045</v>
      </c>
      <c r="H504" s="4" t="s">
        <v>1050</v>
      </c>
      <c r="I504" s="6" t="s">
        <v>1491</v>
      </c>
      <c r="J504" s="35">
        <v>3</v>
      </c>
      <c r="K504" s="31" t="s">
        <v>2100</v>
      </c>
      <c r="L504" s="31" t="s">
        <v>834</v>
      </c>
    </row>
    <row r="505" spans="1:12" ht="16" x14ac:dyDescent="0.2">
      <c r="A505" s="3">
        <f t="shared" si="7"/>
        <v>501</v>
      </c>
      <c r="B505" s="4">
        <v>25207105636</v>
      </c>
      <c r="C505" s="4" t="s">
        <v>1492</v>
      </c>
      <c r="D505" s="4" t="s">
        <v>43</v>
      </c>
      <c r="E505" s="4" t="s">
        <v>122</v>
      </c>
      <c r="F505" s="4" t="s">
        <v>1087</v>
      </c>
      <c r="G505" s="5">
        <f>VLOOKUP(B505,'[1]Danh sách '!$C$3:$G$2699,5,0)</f>
        <v>37068</v>
      </c>
      <c r="H505" s="4" t="s">
        <v>1050</v>
      </c>
      <c r="I505" s="6" t="s">
        <v>1493</v>
      </c>
      <c r="J505" s="35">
        <v>3</v>
      </c>
      <c r="K505" s="31" t="s">
        <v>2100</v>
      </c>
      <c r="L505" s="31" t="s">
        <v>834</v>
      </c>
    </row>
    <row r="506" spans="1:12" ht="16" x14ac:dyDescent="0.2">
      <c r="A506" s="3">
        <f t="shared" si="7"/>
        <v>502</v>
      </c>
      <c r="B506" s="4">
        <v>25207108206</v>
      </c>
      <c r="C506" s="4" t="s">
        <v>1494</v>
      </c>
      <c r="D506" s="4" t="s">
        <v>1495</v>
      </c>
      <c r="E506" s="4" t="s">
        <v>122</v>
      </c>
      <c r="F506" s="4" t="s">
        <v>1309</v>
      </c>
      <c r="G506" s="5">
        <f>VLOOKUP(B506,'[1]Danh sách '!$C$3:$G$2699,5,0)</f>
        <v>37224</v>
      </c>
      <c r="H506" s="4" t="s">
        <v>1050</v>
      </c>
      <c r="I506" s="6" t="s">
        <v>1496</v>
      </c>
      <c r="J506" s="35">
        <v>3</v>
      </c>
      <c r="K506" s="31" t="s">
        <v>2100</v>
      </c>
      <c r="L506" s="31" t="s">
        <v>834</v>
      </c>
    </row>
    <row r="507" spans="1:12" ht="16" x14ac:dyDescent="0.2">
      <c r="A507" s="3">
        <f t="shared" si="7"/>
        <v>503</v>
      </c>
      <c r="B507" s="4">
        <v>25207117003</v>
      </c>
      <c r="C507" s="4" t="s">
        <v>1497</v>
      </c>
      <c r="D507" s="4" t="s">
        <v>1498</v>
      </c>
      <c r="E507" s="4" t="s">
        <v>122</v>
      </c>
      <c r="F507" s="4" t="s">
        <v>1309</v>
      </c>
      <c r="G507" s="5">
        <f>VLOOKUP(B507,'[1]Danh sách '!$C$3:$G$2699,5,0)</f>
        <v>37024</v>
      </c>
      <c r="H507" s="4" t="s">
        <v>1050</v>
      </c>
      <c r="I507" s="6" t="s">
        <v>1499</v>
      </c>
      <c r="J507" s="35">
        <v>3</v>
      </c>
      <c r="K507" s="31" t="s">
        <v>2100</v>
      </c>
      <c r="L507" s="31" t="s">
        <v>834</v>
      </c>
    </row>
    <row r="508" spans="1:12" ht="16" x14ac:dyDescent="0.2">
      <c r="A508" s="3">
        <f t="shared" si="7"/>
        <v>504</v>
      </c>
      <c r="B508" s="4">
        <v>25207212975</v>
      </c>
      <c r="C508" s="4" t="s">
        <v>1500</v>
      </c>
      <c r="D508" s="4" t="s">
        <v>96</v>
      </c>
      <c r="E508" s="4" t="s">
        <v>122</v>
      </c>
      <c r="F508" s="4" t="s">
        <v>1325</v>
      </c>
      <c r="G508" s="5">
        <f>VLOOKUP(B508,'[1]Danh sách '!$C$3:$G$2699,5,0)</f>
        <v>37015</v>
      </c>
      <c r="H508" s="4" t="s">
        <v>1050</v>
      </c>
      <c r="I508" s="6" t="s">
        <v>1501</v>
      </c>
      <c r="J508" s="35">
        <v>3</v>
      </c>
      <c r="K508" s="31" t="s">
        <v>2100</v>
      </c>
      <c r="L508" s="31" t="s">
        <v>834</v>
      </c>
    </row>
    <row r="509" spans="1:12" ht="16" x14ac:dyDescent="0.2">
      <c r="A509" s="3">
        <f t="shared" si="7"/>
        <v>505</v>
      </c>
      <c r="B509" s="4">
        <v>25207108594</v>
      </c>
      <c r="C509" s="7" t="s">
        <v>1502</v>
      </c>
      <c r="D509" s="7" t="s">
        <v>522</v>
      </c>
      <c r="E509" s="7" t="s">
        <v>498</v>
      </c>
      <c r="F509" s="4" t="s">
        <v>1069</v>
      </c>
      <c r="G509" s="5">
        <f>VLOOKUP(B509,'[1]Danh sách '!$C$3:$G$2699,5,0)</f>
        <v>37221</v>
      </c>
      <c r="H509" s="4" t="s">
        <v>1050</v>
      </c>
      <c r="I509" s="6" t="s">
        <v>1503</v>
      </c>
      <c r="J509" s="35">
        <v>3</v>
      </c>
      <c r="K509" s="31" t="s">
        <v>2100</v>
      </c>
      <c r="L509" s="31" t="s">
        <v>834</v>
      </c>
    </row>
    <row r="510" spans="1:12" ht="16" x14ac:dyDescent="0.2">
      <c r="A510" s="3">
        <f t="shared" si="7"/>
        <v>506</v>
      </c>
      <c r="B510" s="4">
        <v>25207100265</v>
      </c>
      <c r="C510" s="7" t="s">
        <v>1504</v>
      </c>
      <c r="D510" s="7" t="s">
        <v>1505</v>
      </c>
      <c r="E510" s="7" t="s">
        <v>498</v>
      </c>
      <c r="F510" s="4" t="s">
        <v>1309</v>
      </c>
      <c r="G510" s="5">
        <f>VLOOKUP(B510,'[1]Danh sách '!$C$3:$G$2699,5,0)</f>
        <v>37055</v>
      </c>
      <c r="H510" s="4" t="s">
        <v>1050</v>
      </c>
      <c r="I510" s="6" t="s">
        <v>1506</v>
      </c>
      <c r="J510" s="35">
        <v>3</v>
      </c>
      <c r="K510" s="31" t="s">
        <v>2100</v>
      </c>
      <c r="L510" s="31" t="s">
        <v>834</v>
      </c>
    </row>
    <row r="511" spans="1:12" ht="16" x14ac:dyDescent="0.2">
      <c r="A511" s="3">
        <f t="shared" si="7"/>
        <v>507</v>
      </c>
      <c r="B511" s="4">
        <v>25207105186</v>
      </c>
      <c r="C511" s="7" t="s">
        <v>1507</v>
      </c>
      <c r="D511" s="7" t="s">
        <v>1508</v>
      </c>
      <c r="E511" s="7" t="s">
        <v>498</v>
      </c>
      <c r="F511" s="4" t="s">
        <v>1361</v>
      </c>
      <c r="G511" s="5">
        <f>VLOOKUP(B511,'[1]Danh sách '!$C$3:$G$2699,5,0)</f>
        <v>36953</v>
      </c>
      <c r="H511" s="4" t="s">
        <v>1050</v>
      </c>
      <c r="I511" s="6" t="s">
        <v>1509</v>
      </c>
      <c r="J511" s="35">
        <v>3</v>
      </c>
      <c r="K511" s="31" t="s">
        <v>2100</v>
      </c>
      <c r="L511" s="31" t="s">
        <v>834</v>
      </c>
    </row>
    <row r="512" spans="1:12" ht="16" x14ac:dyDescent="0.2">
      <c r="A512" s="3">
        <f t="shared" si="7"/>
        <v>508</v>
      </c>
      <c r="B512" s="4">
        <v>25207213021</v>
      </c>
      <c r="C512" s="7" t="s">
        <v>1510</v>
      </c>
      <c r="D512" s="7" t="s">
        <v>1511</v>
      </c>
      <c r="E512" s="7" t="s">
        <v>498</v>
      </c>
      <c r="F512" s="4" t="s">
        <v>1137</v>
      </c>
      <c r="G512" s="5">
        <f>VLOOKUP(B512,'[1]Danh sách '!$C$3:$G$2699,5,0)</f>
        <v>37192</v>
      </c>
      <c r="H512" s="4" t="s">
        <v>1050</v>
      </c>
      <c r="I512" s="6" t="s">
        <v>1512</v>
      </c>
      <c r="J512" s="35">
        <v>3</v>
      </c>
      <c r="K512" s="31" t="s">
        <v>2100</v>
      </c>
      <c r="L512" s="31" t="s">
        <v>834</v>
      </c>
    </row>
    <row r="513" spans="1:12" ht="16" x14ac:dyDescent="0.2">
      <c r="A513" s="3">
        <f t="shared" si="7"/>
        <v>509</v>
      </c>
      <c r="B513" s="4">
        <v>25207104617</v>
      </c>
      <c r="C513" s="4" t="s">
        <v>1513</v>
      </c>
      <c r="D513" s="4" t="s">
        <v>845</v>
      </c>
      <c r="E513" s="4" t="s">
        <v>498</v>
      </c>
      <c r="F513" s="4" t="s">
        <v>1073</v>
      </c>
      <c r="G513" s="5">
        <f>VLOOKUP(B513,'[1]Danh sách '!$C$3:$G$2699,5,0)</f>
        <v>36992</v>
      </c>
      <c r="H513" s="4" t="s">
        <v>1050</v>
      </c>
      <c r="I513" s="6" t="s">
        <v>1514</v>
      </c>
      <c r="J513" s="35">
        <v>3</v>
      </c>
      <c r="K513" s="31" t="s">
        <v>2100</v>
      </c>
      <c r="L513" s="31" t="s">
        <v>834</v>
      </c>
    </row>
    <row r="514" spans="1:12" ht="16" x14ac:dyDescent="0.2">
      <c r="A514" s="3">
        <f t="shared" si="7"/>
        <v>510</v>
      </c>
      <c r="B514" s="4">
        <v>25207116367</v>
      </c>
      <c r="C514" s="4" t="s">
        <v>1515</v>
      </c>
      <c r="D514" s="4" t="s">
        <v>1516</v>
      </c>
      <c r="E514" s="4" t="s">
        <v>126</v>
      </c>
      <c r="F514" s="4" t="s">
        <v>1219</v>
      </c>
      <c r="G514" s="5">
        <f>VLOOKUP(B514,'[1]Danh sách '!$C$3:$G$2699,5,0)</f>
        <v>37187</v>
      </c>
      <c r="H514" s="4" t="s">
        <v>1050</v>
      </c>
      <c r="I514" s="6" t="s">
        <v>1517</v>
      </c>
      <c r="J514" s="35">
        <v>3</v>
      </c>
      <c r="K514" s="31" t="s">
        <v>2100</v>
      </c>
      <c r="L514" s="31" t="s">
        <v>834</v>
      </c>
    </row>
    <row r="515" spans="1:12" ht="16" x14ac:dyDescent="0.2">
      <c r="A515" s="3">
        <f t="shared" si="7"/>
        <v>511</v>
      </c>
      <c r="B515" s="4">
        <v>25207105301</v>
      </c>
      <c r="C515" s="7" t="s">
        <v>1518</v>
      </c>
      <c r="D515" s="7" t="s">
        <v>1519</v>
      </c>
      <c r="E515" s="7" t="s">
        <v>126</v>
      </c>
      <c r="F515" s="4" t="s">
        <v>1098</v>
      </c>
      <c r="G515" s="5">
        <f>VLOOKUP(B515,'[1]Danh sách '!$C$3:$G$2699,5,0)</f>
        <v>36946</v>
      </c>
      <c r="H515" s="4" t="s">
        <v>1050</v>
      </c>
      <c r="I515" s="6" t="s">
        <v>1520</v>
      </c>
      <c r="J515" s="35">
        <v>3</v>
      </c>
      <c r="K515" s="31" t="s">
        <v>2100</v>
      </c>
      <c r="L515" s="31" t="s">
        <v>834</v>
      </c>
    </row>
    <row r="516" spans="1:12" ht="16" x14ac:dyDescent="0.2">
      <c r="A516" s="3">
        <f t="shared" si="7"/>
        <v>512</v>
      </c>
      <c r="B516" s="4">
        <v>25207100432</v>
      </c>
      <c r="C516" s="7" t="s">
        <v>1521</v>
      </c>
      <c r="D516" s="7" t="s">
        <v>530</v>
      </c>
      <c r="E516" s="7" t="s">
        <v>126</v>
      </c>
      <c r="F516" s="4" t="s">
        <v>1137</v>
      </c>
      <c r="G516" s="5">
        <f>VLOOKUP(B516,'[1]Danh sách '!$C$3:$G$2699,5,0)</f>
        <v>37145</v>
      </c>
      <c r="H516" s="4" t="s">
        <v>1050</v>
      </c>
      <c r="I516" s="6" t="s">
        <v>1522</v>
      </c>
      <c r="J516" s="35">
        <v>3</v>
      </c>
      <c r="K516" s="31" t="s">
        <v>2100</v>
      </c>
      <c r="L516" s="31" t="s">
        <v>834</v>
      </c>
    </row>
    <row r="517" spans="1:12" ht="16" x14ac:dyDescent="0.2">
      <c r="A517" s="3">
        <f t="shared" si="7"/>
        <v>513</v>
      </c>
      <c r="B517" s="4">
        <v>25207103878</v>
      </c>
      <c r="C517" s="4" t="s">
        <v>1523</v>
      </c>
      <c r="D517" s="4" t="s">
        <v>1524</v>
      </c>
      <c r="E517" s="4" t="s">
        <v>126</v>
      </c>
      <c r="F517" s="4" t="s">
        <v>1105</v>
      </c>
      <c r="G517" s="5">
        <f>VLOOKUP(B517,'[1]Danh sách '!$C$3:$G$2699,5,0)</f>
        <v>36989</v>
      </c>
      <c r="H517" s="4" t="s">
        <v>1050</v>
      </c>
      <c r="I517" s="6" t="s">
        <v>1525</v>
      </c>
      <c r="J517" s="35">
        <v>3</v>
      </c>
      <c r="K517" s="31" t="s">
        <v>2100</v>
      </c>
      <c r="L517" s="31" t="s">
        <v>834</v>
      </c>
    </row>
    <row r="518" spans="1:12" ht="16" x14ac:dyDescent="0.2">
      <c r="A518" s="3">
        <f t="shared" si="7"/>
        <v>514</v>
      </c>
      <c r="B518" s="4">
        <v>25207116061</v>
      </c>
      <c r="C518" s="7" t="s">
        <v>1526</v>
      </c>
      <c r="D518" s="7" t="s">
        <v>1527</v>
      </c>
      <c r="E518" s="7" t="s">
        <v>527</v>
      </c>
      <c r="F518" s="4" t="s">
        <v>1087</v>
      </c>
      <c r="G518" s="5">
        <f>VLOOKUP(B518,'[1]Danh sách '!$C$3:$G$2699,5,0)</f>
        <v>36928</v>
      </c>
      <c r="H518" s="4" t="s">
        <v>1050</v>
      </c>
      <c r="I518" s="6" t="s">
        <v>1528</v>
      </c>
      <c r="J518" s="35">
        <v>3</v>
      </c>
      <c r="K518" s="31" t="s">
        <v>2100</v>
      </c>
      <c r="L518" s="31" t="s">
        <v>834</v>
      </c>
    </row>
    <row r="519" spans="1:12" ht="16" x14ac:dyDescent="0.2">
      <c r="A519" s="3">
        <f t="shared" ref="A519:A582" si="8">A518+1</f>
        <v>515</v>
      </c>
      <c r="B519" s="4">
        <v>25207107219</v>
      </c>
      <c r="C519" s="7" t="s">
        <v>1529</v>
      </c>
      <c r="D519" s="7" t="s">
        <v>1530</v>
      </c>
      <c r="E519" s="7" t="s">
        <v>527</v>
      </c>
      <c r="F519" s="4" t="s">
        <v>1169</v>
      </c>
      <c r="G519" s="5">
        <f>VLOOKUP(B519,'[1]Danh sách '!$C$3:$G$2699,5,0)</f>
        <v>36938</v>
      </c>
      <c r="H519" s="4" t="s">
        <v>1050</v>
      </c>
      <c r="I519" s="6" t="s">
        <v>1531</v>
      </c>
      <c r="J519" s="35">
        <v>3</v>
      </c>
      <c r="K519" s="31" t="s">
        <v>2100</v>
      </c>
      <c r="L519" s="31" t="s">
        <v>834</v>
      </c>
    </row>
    <row r="520" spans="1:12" ht="16" x14ac:dyDescent="0.2">
      <c r="A520" s="3">
        <f t="shared" si="8"/>
        <v>516</v>
      </c>
      <c r="B520" s="4">
        <v>24207115718</v>
      </c>
      <c r="C520" s="7" t="s">
        <v>1532</v>
      </c>
      <c r="D520" s="7" t="s">
        <v>1533</v>
      </c>
      <c r="E520" s="7" t="s">
        <v>527</v>
      </c>
      <c r="F520" s="4" t="str">
        <f>VLOOKUP(B520,'[3]SV cũ'!$C$2:$H$6018,6,0)</f>
        <v>K24DLK17</v>
      </c>
      <c r="G520" s="5">
        <f>VLOOKUP(B520,'[3]SV cũ'!$C$2:$F$6018,4,0)</f>
        <v>36821</v>
      </c>
      <c r="H520" s="4" t="s">
        <v>1050</v>
      </c>
      <c r="I520" s="6" t="s">
        <v>1534</v>
      </c>
      <c r="J520" s="35">
        <v>3</v>
      </c>
      <c r="K520" s="31" t="s">
        <v>2100</v>
      </c>
      <c r="L520" s="31" t="s">
        <v>834</v>
      </c>
    </row>
    <row r="521" spans="1:12" ht="16" x14ac:dyDescent="0.2">
      <c r="A521" s="3">
        <f t="shared" si="8"/>
        <v>517</v>
      </c>
      <c r="B521" s="4">
        <v>24207108265</v>
      </c>
      <c r="C521" s="7" t="s">
        <v>1535</v>
      </c>
      <c r="D521" s="7" t="s">
        <v>1536</v>
      </c>
      <c r="E521" s="7" t="s">
        <v>527</v>
      </c>
      <c r="F521" s="4" t="str">
        <f>VLOOKUP(B521,'[3]SV cũ'!$C$2:$H$6018,6,0)</f>
        <v>K24DLK20</v>
      </c>
      <c r="G521" s="5">
        <f>VLOOKUP(B521,'[3]SV cũ'!$C$2:$F$6018,4,0)</f>
        <v>36823</v>
      </c>
      <c r="H521" s="4" t="s">
        <v>1050</v>
      </c>
      <c r="I521" s="6" t="s">
        <v>1537</v>
      </c>
      <c r="J521" s="35">
        <v>3</v>
      </c>
      <c r="K521" s="31" t="s">
        <v>2100</v>
      </c>
      <c r="L521" s="31" t="s">
        <v>834</v>
      </c>
    </row>
    <row r="522" spans="1:12" ht="16" x14ac:dyDescent="0.2">
      <c r="A522" s="3">
        <f t="shared" si="8"/>
        <v>518</v>
      </c>
      <c r="B522" s="4">
        <v>25207100532</v>
      </c>
      <c r="C522" s="7" t="s">
        <v>1538</v>
      </c>
      <c r="D522" s="7" t="s">
        <v>1539</v>
      </c>
      <c r="E522" s="7" t="s">
        <v>859</v>
      </c>
      <c r="F522" s="4" t="s">
        <v>1137</v>
      </c>
      <c r="G522" s="5">
        <f>VLOOKUP(B522,'[1]Danh sách '!$C$3:$G$2699,5,0)</f>
        <v>36936</v>
      </c>
      <c r="H522" s="4" t="s">
        <v>1050</v>
      </c>
      <c r="I522" s="6" t="s">
        <v>1540</v>
      </c>
      <c r="J522" s="35">
        <v>3</v>
      </c>
      <c r="K522" s="31" t="s">
        <v>2100</v>
      </c>
      <c r="L522" s="31" t="s">
        <v>834</v>
      </c>
    </row>
    <row r="523" spans="1:12" ht="16" x14ac:dyDescent="0.2">
      <c r="A523" s="3">
        <f t="shared" si="8"/>
        <v>519</v>
      </c>
      <c r="B523" s="4">
        <v>25207109253</v>
      </c>
      <c r="C523" s="4" t="s">
        <v>1541</v>
      </c>
      <c r="D523" s="4" t="s">
        <v>1542</v>
      </c>
      <c r="E523" s="4" t="s">
        <v>859</v>
      </c>
      <c r="F523" s="4" t="s">
        <v>1105</v>
      </c>
      <c r="G523" s="5">
        <f>VLOOKUP(B523,'[1]Danh sách '!$C$3:$G$2699,5,0)</f>
        <v>37164</v>
      </c>
      <c r="H523" s="4" t="s">
        <v>1050</v>
      </c>
      <c r="I523" s="6" t="s">
        <v>1543</v>
      </c>
      <c r="J523" s="35">
        <v>3</v>
      </c>
      <c r="K523" s="31" t="s">
        <v>2100</v>
      </c>
      <c r="L523" s="31" t="s">
        <v>834</v>
      </c>
    </row>
    <row r="524" spans="1:12" ht="16" x14ac:dyDescent="0.2">
      <c r="A524" s="3">
        <f t="shared" si="8"/>
        <v>520</v>
      </c>
      <c r="B524" s="4">
        <v>25202501441</v>
      </c>
      <c r="C524" s="4" t="s">
        <v>1544</v>
      </c>
      <c r="D524" s="4" t="s">
        <v>43</v>
      </c>
      <c r="E524" s="4" t="s">
        <v>534</v>
      </c>
      <c r="F524" s="4" t="s">
        <v>1073</v>
      </c>
      <c r="G524" s="5">
        <f>VLOOKUP(B524,'[1]Danh sách '!$C$3:$G$2699,5,0)</f>
        <v>37211</v>
      </c>
      <c r="H524" s="4" t="s">
        <v>1050</v>
      </c>
      <c r="I524" s="6" t="s">
        <v>1545</v>
      </c>
      <c r="J524" s="35">
        <v>3</v>
      </c>
      <c r="K524" s="31" t="s">
        <v>2100</v>
      </c>
      <c r="L524" s="31" t="s">
        <v>834</v>
      </c>
    </row>
    <row r="525" spans="1:12" ht="16" x14ac:dyDescent="0.2">
      <c r="A525" s="3">
        <f t="shared" si="8"/>
        <v>521</v>
      </c>
      <c r="B525" s="4">
        <v>25207109403</v>
      </c>
      <c r="C525" s="4" t="s">
        <v>1546</v>
      </c>
      <c r="D525" s="4" t="s">
        <v>1547</v>
      </c>
      <c r="E525" s="4" t="s">
        <v>538</v>
      </c>
      <c r="F525" s="4" t="s">
        <v>1361</v>
      </c>
      <c r="G525" s="5">
        <f>VLOOKUP(B525,'[1]Danh sách '!$C$3:$G$2699,5,0)</f>
        <v>36906</v>
      </c>
      <c r="H525" s="4" t="s">
        <v>1050</v>
      </c>
      <c r="I525" s="6" t="s">
        <v>1548</v>
      </c>
      <c r="J525" s="35">
        <v>3</v>
      </c>
      <c r="K525" s="31" t="s">
        <v>2100</v>
      </c>
      <c r="L525" s="31" t="s">
        <v>834</v>
      </c>
    </row>
    <row r="526" spans="1:12" ht="16" x14ac:dyDescent="0.2">
      <c r="A526" s="3">
        <f t="shared" si="8"/>
        <v>522</v>
      </c>
      <c r="B526" s="4">
        <v>25203302617</v>
      </c>
      <c r="C526" s="4" t="s">
        <v>1549</v>
      </c>
      <c r="D526" s="4" t="s">
        <v>1550</v>
      </c>
      <c r="E526" s="4" t="s">
        <v>134</v>
      </c>
      <c r="F526" s="4" t="s">
        <v>1105</v>
      </c>
      <c r="G526" s="5">
        <f>VLOOKUP(B526,'[1]Danh sách '!$C$3:$G$2699,5,0)</f>
        <v>37163</v>
      </c>
      <c r="H526" s="4" t="s">
        <v>1050</v>
      </c>
      <c r="I526" s="6" t="s">
        <v>1551</v>
      </c>
      <c r="J526" s="35">
        <v>3</v>
      </c>
      <c r="K526" s="31" t="s">
        <v>2100</v>
      </c>
      <c r="L526" s="31" t="s">
        <v>834</v>
      </c>
    </row>
    <row r="527" spans="1:12" ht="16" x14ac:dyDescent="0.2">
      <c r="A527" s="3">
        <f t="shared" si="8"/>
        <v>523</v>
      </c>
      <c r="B527" s="4">
        <v>25207115992</v>
      </c>
      <c r="C527" s="7" t="s">
        <v>1552</v>
      </c>
      <c r="D527" s="7" t="s">
        <v>1553</v>
      </c>
      <c r="E527" s="7" t="s">
        <v>134</v>
      </c>
      <c r="F527" s="4" t="s">
        <v>1169</v>
      </c>
      <c r="G527" s="5">
        <f>VLOOKUP(B527,'[1]Danh sách '!$C$3:$G$2699,5,0)</f>
        <v>37196</v>
      </c>
      <c r="H527" s="4" t="s">
        <v>1050</v>
      </c>
      <c r="I527" s="6" t="s">
        <v>1554</v>
      </c>
      <c r="J527" s="35">
        <v>3</v>
      </c>
      <c r="K527" s="31" t="s">
        <v>2100</v>
      </c>
      <c r="L527" s="31" t="s">
        <v>834</v>
      </c>
    </row>
    <row r="528" spans="1:12" ht="16" x14ac:dyDescent="0.2">
      <c r="A528" s="3">
        <f t="shared" si="8"/>
        <v>524</v>
      </c>
      <c r="B528" s="4">
        <v>25207109197</v>
      </c>
      <c r="C528" s="7" t="s">
        <v>1555</v>
      </c>
      <c r="D528" s="7" t="s">
        <v>1556</v>
      </c>
      <c r="E528" s="7" t="s">
        <v>134</v>
      </c>
      <c r="F528" s="4" t="s">
        <v>1054</v>
      </c>
      <c r="G528" s="5">
        <f>VLOOKUP(B528,'[1]Danh sách '!$C$3:$G$2699,5,0)</f>
        <v>36950</v>
      </c>
      <c r="H528" s="4" t="s">
        <v>1050</v>
      </c>
      <c r="I528" s="6" t="s">
        <v>1557</v>
      </c>
      <c r="J528" s="35">
        <v>3</v>
      </c>
      <c r="K528" s="31" t="s">
        <v>2100</v>
      </c>
      <c r="L528" s="31" t="s">
        <v>834</v>
      </c>
    </row>
    <row r="529" spans="1:12" ht="16" x14ac:dyDescent="0.2">
      <c r="A529" s="3">
        <f t="shared" si="8"/>
        <v>525</v>
      </c>
      <c r="B529" s="4">
        <v>24207116652</v>
      </c>
      <c r="C529" s="4" t="s">
        <v>1558</v>
      </c>
      <c r="D529" s="4" t="s">
        <v>1559</v>
      </c>
      <c r="E529" s="4" t="s">
        <v>134</v>
      </c>
      <c r="F529" s="4" t="str">
        <f>VLOOKUP(B529,'[3]SV cũ'!$C$2:$H$6018,6,0)</f>
        <v>K24DLK7</v>
      </c>
      <c r="G529" s="5">
        <f>VLOOKUP(B529,'[3]SV cũ'!$C$2:$F$6018,4,0)</f>
        <v>36567</v>
      </c>
      <c r="H529" s="4" t="s">
        <v>1050</v>
      </c>
      <c r="I529" s="6" t="s">
        <v>1560</v>
      </c>
      <c r="J529" s="35">
        <v>3</v>
      </c>
      <c r="K529" s="31" t="s">
        <v>2100</v>
      </c>
      <c r="L529" s="31" t="s">
        <v>834</v>
      </c>
    </row>
    <row r="530" spans="1:12" ht="16" x14ac:dyDescent="0.2">
      <c r="A530" s="3">
        <f t="shared" si="8"/>
        <v>526</v>
      </c>
      <c r="B530" s="4">
        <v>25207116619</v>
      </c>
      <c r="C530" s="7" t="s">
        <v>1561</v>
      </c>
      <c r="D530" s="7" t="s">
        <v>442</v>
      </c>
      <c r="E530" s="7" t="s">
        <v>134</v>
      </c>
      <c r="F530" s="4" t="s">
        <v>1350</v>
      </c>
      <c r="G530" s="5">
        <f>VLOOKUP(B530,'[1]Danh sách '!$C$3:$G$2699,5,0)</f>
        <v>37030</v>
      </c>
      <c r="H530" s="4" t="s">
        <v>1050</v>
      </c>
      <c r="I530" s="6" t="s">
        <v>1562</v>
      </c>
      <c r="J530" s="35">
        <v>3</v>
      </c>
      <c r="K530" s="31" t="s">
        <v>2100</v>
      </c>
      <c r="L530" s="31" t="s">
        <v>834</v>
      </c>
    </row>
    <row r="531" spans="1:12" ht="16" x14ac:dyDescent="0.2">
      <c r="A531" s="3">
        <f t="shared" si="8"/>
        <v>527</v>
      </c>
      <c r="B531" s="4">
        <v>25207116020</v>
      </c>
      <c r="C531" s="7" t="s">
        <v>1563</v>
      </c>
      <c r="D531" s="7" t="s">
        <v>814</v>
      </c>
      <c r="E531" s="7" t="s">
        <v>134</v>
      </c>
      <c r="F531" s="4" t="s">
        <v>1219</v>
      </c>
      <c r="G531" s="5">
        <f>VLOOKUP(B531,'[1]Danh sách '!$C$3:$G$2699,5,0)</f>
        <v>36900</v>
      </c>
      <c r="H531" s="4" t="s">
        <v>1050</v>
      </c>
      <c r="I531" s="6" t="s">
        <v>1564</v>
      </c>
      <c r="J531" s="35">
        <v>3</v>
      </c>
      <c r="K531" s="31" t="s">
        <v>2100</v>
      </c>
      <c r="L531" s="31" t="s">
        <v>834</v>
      </c>
    </row>
    <row r="532" spans="1:12" ht="16" x14ac:dyDescent="0.2">
      <c r="A532" s="3">
        <f t="shared" si="8"/>
        <v>528</v>
      </c>
      <c r="B532" s="4">
        <v>24203106621</v>
      </c>
      <c r="C532" s="7" t="s">
        <v>1565</v>
      </c>
      <c r="D532" s="7" t="s">
        <v>1566</v>
      </c>
      <c r="E532" s="7" t="s">
        <v>134</v>
      </c>
      <c r="F532" s="4" t="str">
        <f>VLOOKUP(B532,'[3]SV cũ'!$C$2:$H$6018,6,0)</f>
        <v>K24DLK7</v>
      </c>
      <c r="G532" s="5">
        <f>VLOOKUP(B532,'[3]SV cũ'!$C$2:$F$6018,4,0)</f>
        <v>36851</v>
      </c>
      <c r="H532" s="4" t="s">
        <v>1050</v>
      </c>
      <c r="I532" s="6" t="s">
        <v>1567</v>
      </c>
      <c r="J532" s="35">
        <v>3</v>
      </c>
      <c r="K532" s="31" t="s">
        <v>2100</v>
      </c>
      <c r="L532" s="31" t="s">
        <v>834</v>
      </c>
    </row>
    <row r="533" spans="1:12" ht="16" x14ac:dyDescent="0.2">
      <c r="A533" s="3">
        <f t="shared" si="8"/>
        <v>529</v>
      </c>
      <c r="B533" s="4">
        <v>25202102815</v>
      </c>
      <c r="C533" s="4" t="s">
        <v>1568</v>
      </c>
      <c r="D533" s="4" t="s">
        <v>1569</v>
      </c>
      <c r="E533" s="4" t="s">
        <v>553</v>
      </c>
      <c r="F533" s="4" t="s">
        <v>1084</v>
      </c>
      <c r="G533" s="5">
        <f>VLOOKUP(B533,'[1]Danh sách '!$C$3:$G$2699,5,0)</f>
        <v>36893</v>
      </c>
      <c r="H533" s="4" t="s">
        <v>1050</v>
      </c>
      <c r="I533" s="6" t="s">
        <v>1570</v>
      </c>
      <c r="J533" s="35">
        <v>3</v>
      </c>
      <c r="K533" s="31" t="s">
        <v>2100</v>
      </c>
      <c r="L533" s="31" t="s">
        <v>834</v>
      </c>
    </row>
    <row r="534" spans="1:12" ht="16" x14ac:dyDescent="0.2">
      <c r="A534" s="3">
        <f t="shared" si="8"/>
        <v>530</v>
      </c>
      <c r="B534" s="4">
        <v>25207213412</v>
      </c>
      <c r="C534" s="7" t="s">
        <v>1571</v>
      </c>
      <c r="D534" s="7" t="s">
        <v>1572</v>
      </c>
      <c r="E534" s="7" t="s">
        <v>553</v>
      </c>
      <c r="F534" s="4" t="s">
        <v>1094</v>
      </c>
      <c r="G534" s="5">
        <f>VLOOKUP(B534,'[1]Danh sách '!$C$3:$G$2699,5,0)</f>
        <v>37000</v>
      </c>
      <c r="H534" s="4" t="s">
        <v>1050</v>
      </c>
      <c r="I534" s="6" t="s">
        <v>1573</v>
      </c>
      <c r="J534" s="35">
        <v>3</v>
      </c>
      <c r="K534" s="31" t="s">
        <v>2100</v>
      </c>
      <c r="L534" s="31" t="s">
        <v>834</v>
      </c>
    </row>
    <row r="535" spans="1:12" ht="16" x14ac:dyDescent="0.2">
      <c r="A535" s="3">
        <f t="shared" si="8"/>
        <v>531</v>
      </c>
      <c r="B535" s="4">
        <v>25207117030</v>
      </c>
      <c r="C535" s="7" t="s">
        <v>871</v>
      </c>
      <c r="D535" s="7" t="s">
        <v>872</v>
      </c>
      <c r="E535" s="7" t="s">
        <v>553</v>
      </c>
      <c r="F535" s="4" t="s">
        <v>1145</v>
      </c>
      <c r="G535" s="5">
        <f>VLOOKUP(B535,'[1]Danh sách '!$C$3:$G$2699,5,0)</f>
        <v>36956</v>
      </c>
      <c r="H535" s="4" t="s">
        <v>1050</v>
      </c>
      <c r="I535" s="6" t="s">
        <v>1574</v>
      </c>
      <c r="J535" s="35">
        <v>3</v>
      </c>
      <c r="K535" s="31" t="s">
        <v>2100</v>
      </c>
      <c r="L535" s="31" t="s">
        <v>834</v>
      </c>
    </row>
    <row r="536" spans="1:12" ht="16" x14ac:dyDescent="0.2">
      <c r="A536" s="3">
        <f t="shared" si="8"/>
        <v>532</v>
      </c>
      <c r="B536" s="4">
        <v>25207105982</v>
      </c>
      <c r="C536" s="7" t="s">
        <v>1575</v>
      </c>
      <c r="D536" s="7" t="s">
        <v>1576</v>
      </c>
      <c r="E536" s="7" t="s">
        <v>553</v>
      </c>
      <c r="F536" s="4" t="s">
        <v>1181</v>
      </c>
      <c r="G536" s="5">
        <f>VLOOKUP(B536,'[1]Danh sách '!$C$3:$G$2699,5,0)</f>
        <v>37080</v>
      </c>
      <c r="H536" s="4" t="s">
        <v>1050</v>
      </c>
      <c r="I536" s="6" t="s">
        <v>1577</v>
      </c>
      <c r="J536" s="35">
        <v>3</v>
      </c>
      <c r="K536" s="31" t="s">
        <v>2100</v>
      </c>
      <c r="L536" s="31" t="s">
        <v>834</v>
      </c>
    </row>
    <row r="537" spans="1:12" ht="16" x14ac:dyDescent="0.2">
      <c r="A537" s="3">
        <f t="shared" si="8"/>
        <v>533</v>
      </c>
      <c r="B537" s="4">
        <v>25207105351</v>
      </c>
      <c r="C537" s="7" t="s">
        <v>1578</v>
      </c>
      <c r="D537" s="7" t="s">
        <v>29</v>
      </c>
      <c r="E537" s="7" t="s">
        <v>553</v>
      </c>
      <c r="F537" s="4" t="s">
        <v>1084</v>
      </c>
      <c r="G537" s="5">
        <f>VLOOKUP(B537,'[1]Danh sách '!$C$3:$G$2699,5,0)</f>
        <v>37092</v>
      </c>
      <c r="H537" s="4" t="s">
        <v>1050</v>
      </c>
      <c r="I537" s="6" t="s">
        <v>1579</v>
      </c>
      <c r="J537" s="35">
        <v>3</v>
      </c>
      <c r="K537" s="31" t="s">
        <v>2100</v>
      </c>
      <c r="L537" s="31" t="s">
        <v>834</v>
      </c>
    </row>
    <row r="538" spans="1:12" ht="16" x14ac:dyDescent="0.2">
      <c r="A538" s="3">
        <f t="shared" si="8"/>
        <v>534</v>
      </c>
      <c r="B538" s="4">
        <v>25207102629</v>
      </c>
      <c r="C538" s="7" t="s">
        <v>1580</v>
      </c>
      <c r="D538" s="7" t="s">
        <v>572</v>
      </c>
      <c r="E538" s="7" t="s">
        <v>553</v>
      </c>
      <c r="F538" s="4" t="s">
        <v>1049</v>
      </c>
      <c r="G538" s="5">
        <f>VLOOKUP(B538,'[1]Danh sách '!$C$3:$G$2699,5,0)</f>
        <v>37151</v>
      </c>
      <c r="H538" s="4" t="s">
        <v>1050</v>
      </c>
      <c r="I538" s="6" t="s">
        <v>1581</v>
      </c>
      <c r="J538" s="35">
        <v>3</v>
      </c>
      <c r="K538" s="31" t="s">
        <v>2100</v>
      </c>
      <c r="L538" s="31" t="s">
        <v>834</v>
      </c>
    </row>
    <row r="539" spans="1:12" ht="16" x14ac:dyDescent="0.2">
      <c r="A539" s="3">
        <f t="shared" si="8"/>
        <v>535</v>
      </c>
      <c r="B539" s="4">
        <v>24207115853</v>
      </c>
      <c r="C539" s="7" t="s">
        <v>1582</v>
      </c>
      <c r="D539" s="7" t="s">
        <v>1583</v>
      </c>
      <c r="E539" s="7" t="s">
        <v>138</v>
      </c>
      <c r="F539" s="4" t="str">
        <f>VLOOKUP(B539,'[3]SV cũ'!$C$2:$H$6018,6,0)</f>
        <v>K24DLK19</v>
      </c>
      <c r="G539" s="5">
        <f>VLOOKUP(B539,'[3]SV cũ'!$C$2:$F$6018,4,0)</f>
        <v>36884</v>
      </c>
      <c r="H539" s="4" t="s">
        <v>1050</v>
      </c>
      <c r="I539" s="6" t="s">
        <v>1584</v>
      </c>
      <c r="J539" s="35">
        <v>3</v>
      </c>
      <c r="K539" s="31" t="s">
        <v>2100</v>
      </c>
      <c r="L539" s="31" t="s">
        <v>834</v>
      </c>
    </row>
    <row r="540" spans="1:12" ht="16" x14ac:dyDescent="0.2">
      <c r="A540" s="3">
        <f t="shared" si="8"/>
        <v>536</v>
      </c>
      <c r="B540" s="4">
        <v>25207107966</v>
      </c>
      <c r="C540" s="7" t="s">
        <v>1585</v>
      </c>
      <c r="D540" s="7" t="s">
        <v>238</v>
      </c>
      <c r="E540" s="7" t="s">
        <v>568</v>
      </c>
      <c r="F540" s="4" t="s">
        <v>1245</v>
      </c>
      <c r="G540" s="5">
        <f>VLOOKUP(B540,'[1]Danh sách '!$C$3:$G$2699,5,0)</f>
        <v>36944</v>
      </c>
      <c r="H540" s="4" t="s">
        <v>1050</v>
      </c>
      <c r="I540" s="6" t="s">
        <v>1586</v>
      </c>
      <c r="J540" s="35">
        <v>3</v>
      </c>
      <c r="K540" s="31" t="s">
        <v>2100</v>
      </c>
      <c r="L540" s="31" t="s">
        <v>834</v>
      </c>
    </row>
    <row r="541" spans="1:12" ht="16" x14ac:dyDescent="0.2">
      <c r="A541" s="3">
        <f t="shared" si="8"/>
        <v>537</v>
      </c>
      <c r="B541" s="4">
        <v>25217103787</v>
      </c>
      <c r="C541" s="7" t="s">
        <v>1587</v>
      </c>
      <c r="D541" s="7" t="s">
        <v>1588</v>
      </c>
      <c r="E541" s="7" t="s">
        <v>876</v>
      </c>
      <c r="F541" s="4" t="s">
        <v>1160</v>
      </c>
      <c r="G541" s="5">
        <f>VLOOKUP(B541,'[1]Danh sách '!$C$3:$G$2699,5,0)</f>
        <v>37179</v>
      </c>
      <c r="H541" s="4" t="s">
        <v>1050</v>
      </c>
      <c r="I541" s="6" t="s">
        <v>1589</v>
      </c>
      <c r="J541" s="35">
        <v>3</v>
      </c>
      <c r="K541" s="31" t="s">
        <v>2100</v>
      </c>
      <c r="L541" s="31" t="s">
        <v>834</v>
      </c>
    </row>
    <row r="542" spans="1:12" ht="16" x14ac:dyDescent="0.2">
      <c r="A542" s="3">
        <f t="shared" si="8"/>
        <v>538</v>
      </c>
      <c r="B542" s="4">
        <v>25217108453</v>
      </c>
      <c r="C542" s="7" t="s">
        <v>1590</v>
      </c>
      <c r="D542" s="7" t="s">
        <v>1591</v>
      </c>
      <c r="E542" s="7" t="s">
        <v>585</v>
      </c>
      <c r="F542" s="4" t="s">
        <v>1084</v>
      </c>
      <c r="G542" s="5">
        <f>VLOOKUP(B542,'[1]Danh sách '!$C$3:$G$2699,5,0)</f>
        <v>37028</v>
      </c>
      <c r="H542" s="4" t="s">
        <v>1050</v>
      </c>
      <c r="I542" s="6" t="s">
        <v>1592</v>
      </c>
      <c r="J542" s="35">
        <v>3</v>
      </c>
      <c r="K542" s="31" t="s">
        <v>2100</v>
      </c>
      <c r="L542" s="31" t="s">
        <v>834</v>
      </c>
    </row>
    <row r="543" spans="1:12" ht="16" x14ac:dyDescent="0.2">
      <c r="A543" s="3">
        <f t="shared" si="8"/>
        <v>539</v>
      </c>
      <c r="B543" s="4">
        <v>25207107227</v>
      </c>
      <c r="C543" s="7" t="s">
        <v>1593</v>
      </c>
      <c r="D543" s="7" t="s">
        <v>1594</v>
      </c>
      <c r="E543" s="7" t="s">
        <v>148</v>
      </c>
      <c r="F543" s="4" t="s">
        <v>1281</v>
      </c>
      <c r="G543" s="5">
        <f>VLOOKUP(B543,'[1]Danh sách '!$C$3:$G$2699,5,0)</f>
        <v>37031</v>
      </c>
      <c r="H543" s="4" t="s">
        <v>1050</v>
      </c>
      <c r="I543" s="6" t="s">
        <v>1595</v>
      </c>
      <c r="J543" s="35">
        <v>3</v>
      </c>
      <c r="K543" s="31" t="s">
        <v>2100</v>
      </c>
      <c r="L543" s="31" t="s">
        <v>834</v>
      </c>
    </row>
    <row r="544" spans="1:12" ht="16" x14ac:dyDescent="0.2">
      <c r="A544" s="3">
        <f t="shared" si="8"/>
        <v>540</v>
      </c>
      <c r="B544" s="4">
        <v>25207109782</v>
      </c>
      <c r="C544" s="4" t="s">
        <v>1596</v>
      </c>
      <c r="D544" s="4" t="s">
        <v>1597</v>
      </c>
      <c r="E544" s="4" t="s">
        <v>148</v>
      </c>
      <c r="F544" s="4" t="s">
        <v>1084</v>
      </c>
      <c r="G544" s="5">
        <f>VLOOKUP(B544,'[1]Danh sách '!$C$3:$G$2699,5,0)</f>
        <v>36893</v>
      </c>
      <c r="H544" s="4" t="s">
        <v>1050</v>
      </c>
      <c r="I544" s="6" t="s">
        <v>1598</v>
      </c>
      <c r="J544" s="35">
        <v>3</v>
      </c>
      <c r="K544" s="31" t="s">
        <v>2100</v>
      </c>
      <c r="L544" s="31" t="s">
        <v>834</v>
      </c>
    </row>
    <row r="545" spans="1:12" ht="16" x14ac:dyDescent="0.2">
      <c r="A545" s="3">
        <f t="shared" si="8"/>
        <v>541</v>
      </c>
      <c r="B545" s="4">
        <v>25207117243</v>
      </c>
      <c r="C545" s="7" t="s">
        <v>1599</v>
      </c>
      <c r="D545" s="7" t="s">
        <v>1600</v>
      </c>
      <c r="E545" s="7" t="s">
        <v>148</v>
      </c>
      <c r="F545" s="4" t="s">
        <v>1137</v>
      </c>
      <c r="G545" s="5">
        <f>VLOOKUP(B545,'[1]Danh sách '!$C$3:$G$2699,5,0)</f>
        <v>35740</v>
      </c>
      <c r="H545" s="4" t="s">
        <v>1050</v>
      </c>
      <c r="I545" s="6" t="s">
        <v>1601</v>
      </c>
      <c r="J545" s="35">
        <v>3</v>
      </c>
      <c r="K545" s="31" t="s">
        <v>2100</v>
      </c>
      <c r="L545" s="31" t="s">
        <v>834</v>
      </c>
    </row>
    <row r="546" spans="1:12" ht="16" x14ac:dyDescent="0.2">
      <c r="A546" s="3">
        <f t="shared" si="8"/>
        <v>542</v>
      </c>
      <c r="B546" s="4">
        <v>25207101263</v>
      </c>
      <c r="C546" s="7" t="s">
        <v>1602</v>
      </c>
      <c r="D546" s="7" t="s">
        <v>1603</v>
      </c>
      <c r="E546" s="7" t="s">
        <v>148</v>
      </c>
      <c r="F546" s="4" t="s">
        <v>1245</v>
      </c>
      <c r="G546" s="5">
        <f>VLOOKUP(B546,'[1]Danh sách '!$C$3:$G$2699,5,0)</f>
        <v>36919</v>
      </c>
      <c r="H546" s="4" t="s">
        <v>1050</v>
      </c>
      <c r="I546" s="6" t="s">
        <v>1604</v>
      </c>
      <c r="J546" s="35">
        <v>3</v>
      </c>
      <c r="K546" s="31" t="s">
        <v>2100</v>
      </c>
      <c r="L546" s="31" t="s">
        <v>834</v>
      </c>
    </row>
    <row r="547" spans="1:12" ht="16" x14ac:dyDescent="0.2">
      <c r="A547" s="3">
        <f t="shared" si="8"/>
        <v>543</v>
      </c>
      <c r="B547" s="4">
        <v>25217107578</v>
      </c>
      <c r="C547" s="4" t="s">
        <v>1605</v>
      </c>
      <c r="D547" s="4" t="s">
        <v>1606</v>
      </c>
      <c r="E547" s="4" t="s">
        <v>148</v>
      </c>
      <c r="F547" s="4" t="s">
        <v>1181</v>
      </c>
      <c r="G547" s="5">
        <f>VLOOKUP(B547,'[1]Danh sách '!$C$3:$G$2699,5,0)</f>
        <v>37143</v>
      </c>
      <c r="H547" s="4" t="s">
        <v>1050</v>
      </c>
      <c r="I547" s="6" t="s">
        <v>1607</v>
      </c>
      <c r="J547" s="35">
        <v>3</v>
      </c>
      <c r="K547" s="31" t="s">
        <v>2100</v>
      </c>
      <c r="L547" s="31" t="s">
        <v>834</v>
      </c>
    </row>
    <row r="548" spans="1:12" ht="16" x14ac:dyDescent="0.2">
      <c r="A548" s="3">
        <f t="shared" si="8"/>
        <v>544</v>
      </c>
      <c r="B548" s="4">
        <v>25207117057</v>
      </c>
      <c r="C548" s="7" t="s">
        <v>1608</v>
      </c>
      <c r="D548" s="7" t="s">
        <v>1609</v>
      </c>
      <c r="E548" s="7" t="s">
        <v>148</v>
      </c>
      <c r="F548" s="4" t="s">
        <v>1281</v>
      </c>
      <c r="G548" s="5">
        <f>VLOOKUP(B548,'[1]Danh sách '!$C$3:$G$2699,5,0)</f>
        <v>37240</v>
      </c>
      <c r="H548" s="4" t="s">
        <v>1050</v>
      </c>
      <c r="I548" s="6" t="s">
        <v>1610</v>
      </c>
      <c r="J548" s="35">
        <v>3</v>
      </c>
      <c r="K548" s="31" t="s">
        <v>2100</v>
      </c>
      <c r="L548" s="31" t="s">
        <v>834</v>
      </c>
    </row>
    <row r="549" spans="1:12" ht="16" x14ac:dyDescent="0.2">
      <c r="A549" s="3">
        <f t="shared" si="8"/>
        <v>545</v>
      </c>
      <c r="B549" s="4">
        <v>25207117344</v>
      </c>
      <c r="C549" s="7" t="s">
        <v>1611</v>
      </c>
      <c r="D549" s="7" t="s">
        <v>147</v>
      </c>
      <c r="E549" s="7" t="s">
        <v>148</v>
      </c>
      <c r="F549" s="4" t="s">
        <v>1061</v>
      </c>
      <c r="G549" s="5">
        <f>VLOOKUP(B549,'[1]Danh sách '!$C$3:$G$2699,5,0)</f>
        <v>37208</v>
      </c>
      <c r="H549" s="4" t="s">
        <v>1050</v>
      </c>
      <c r="I549" s="6" t="s">
        <v>1612</v>
      </c>
      <c r="J549" s="35">
        <v>3</v>
      </c>
      <c r="K549" s="31" t="s">
        <v>2100</v>
      </c>
      <c r="L549" s="31" t="s">
        <v>834</v>
      </c>
    </row>
    <row r="550" spans="1:12" ht="16" x14ac:dyDescent="0.2">
      <c r="A550" s="3">
        <f t="shared" si="8"/>
        <v>546</v>
      </c>
      <c r="B550" s="4">
        <v>25207107477</v>
      </c>
      <c r="C550" s="7" t="s">
        <v>1613</v>
      </c>
      <c r="D550" s="7" t="s">
        <v>1614</v>
      </c>
      <c r="E550" s="7" t="s">
        <v>148</v>
      </c>
      <c r="F550" s="4" t="s">
        <v>1073</v>
      </c>
      <c r="G550" s="5">
        <f>VLOOKUP(B550,'[1]Danh sách '!$C$3:$G$2699,5,0)</f>
        <v>37220</v>
      </c>
      <c r="H550" s="4" t="s">
        <v>1050</v>
      </c>
      <c r="I550" s="6" t="s">
        <v>1615</v>
      </c>
      <c r="J550" s="35">
        <v>3</v>
      </c>
      <c r="K550" s="31" t="s">
        <v>2100</v>
      </c>
      <c r="L550" s="31" t="s">
        <v>834</v>
      </c>
    </row>
    <row r="551" spans="1:12" ht="16" x14ac:dyDescent="0.2">
      <c r="A551" s="3">
        <f t="shared" si="8"/>
        <v>547</v>
      </c>
      <c r="B551" s="4">
        <v>25203307071</v>
      </c>
      <c r="C551" s="7" t="s">
        <v>1616</v>
      </c>
      <c r="D551" s="7" t="s">
        <v>1617</v>
      </c>
      <c r="E551" s="7" t="s">
        <v>148</v>
      </c>
      <c r="F551" s="4" t="s">
        <v>1084</v>
      </c>
      <c r="G551" s="5">
        <f>VLOOKUP(B551,'[1]Danh sách '!$C$3:$G$2699,5,0)</f>
        <v>36948</v>
      </c>
      <c r="H551" s="4" t="s">
        <v>1050</v>
      </c>
      <c r="I551" s="6" t="s">
        <v>1618</v>
      </c>
      <c r="J551" s="35">
        <v>3</v>
      </c>
      <c r="K551" s="31" t="s">
        <v>2100</v>
      </c>
      <c r="L551" s="31" t="s">
        <v>834</v>
      </c>
    </row>
    <row r="552" spans="1:12" ht="16" x14ac:dyDescent="0.2">
      <c r="A552" s="3">
        <f t="shared" si="8"/>
        <v>548</v>
      </c>
      <c r="B552" s="4">
        <v>25207216409</v>
      </c>
      <c r="C552" s="4" t="s">
        <v>429</v>
      </c>
      <c r="D552" s="4" t="s">
        <v>52</v>
      </c>
      <c r="E552" s="4" t="s">
        <v>148</v>
      </c>
      <c r="F552" s="4" t="s">
        <v>1105</v>
      </c>
      <c r="G552" s="5">
        <f>VLOOKUP(B552,'[1]Danh sách '!$C$3:$G$2699,5,0)</f>
        <v>37060</v>
      </c>
      <c r="H552" s="4" t="s">
        <v>1050</v>
      </c>
      <c r="I552" s="6" t="s">
        <v>1619</v>
      </c>
      <c r="J552" s="35">
        <v>3</v>
      </c>
      <c r="K552" s="31" t="s">
        <v>2100</v>
      </c>
      <c r="L552" s="31" t="s">
        <v>834</v>
      </c>
    </row>
    <row r="553" spans="1:12" ht="16" x14ac:dyDescent="0.2">
      <c r="A553" s="3">
        <f t="shared" si="8"/>
        <v>549</v>
      </c>
      <c r="B553" s="4">
        <v>24217104913</v>
      </c>
      <c r="C553" s="7" t="s">
        <v>1620</v>
      </c>
      <c r="D553" s="7" t="s">
        <v>1621</v>
      </c>
      <c r="E553" s="7" t="s">
        <v>1622</v>
      </c>
      <c r="F553" s="4" t="str">
        <f>VLOOKUP(B553,'[3]SV cũ'!$C$2:$H$6018,6,0)</f>
        <v>K24DLK13</v>
      </c>
      <c r="G553" s="5">
        <f>VLOOKUP(B553,'[3]SV cũ'!$C$2:$F$6018,4,0)</f>
        <v>36651</v>
      </c>
      <c r="H553" s="4" t="s">
        <v>1050</v>
      </c>
      <c r="I553" s="6" t="s">
        <v>1623</v>
      </c>
      <c r="J553" s="35">
        <v>3</v>
      </c>
      <c r="K553" s="31" t="s">
        <v>2100</v>
      </c>
      <c r="L553" s="31" t="s">
        <v>834</v>
      </c>
    </row>
    <row r="554" spans="1:12" ht="16" x14ac:dyDescent="0.2">
      <c r="A554" s="3">
        <f t="shared" si="8"/>
        <v>550</v>
      </c>
      <c r="B554" s="4">
        <v>25217103410</v>
      </c>
      <c r="C554" s="7" t="s">
        <v>1624</v>
      </c>
      <c r="D554" s="7" t="s">
        <v>522</v>
      </c>
      <c r="E554" s="7" t="s">
        <v>1622</v>
      </c>
      <c r="F554" s="4" t="s">
        <v>1073</v>
      </c>
      <c r="G554" s="5">
        <f>VLOOKUP(B554,'[1]Danh sách '!$C$3:$G$2699,5,0)</f>
        <v>37146</v>
      </c>
      <c r="H554" s="4" t="s">
        <v>1050</v>
      </c>
      <c r="I554" s="6" t="s">
        <v>1625</v>
      </c>
      <c r="J554" s="35">
        <v>3</v>
      </c>
      <c r="K554" s="31" t="s">
        <v>2100</v>
      </c>
      <c r="L554" s="31" t="s">
        <v>834</v>
      </c>
    </row>
    <row r="555" spans="1:12" ht="16" x14ac:dyDescent="0.2">
      <c r="A555" s="3">
        <f t="shared" si="8"/>
        <v>551</v>
      </c>
      <c r="B555" s="4">
        <v>24217101930</v>
      </c>
      <c r="C555" s="4" t="s">
        <v>1626</v>
      </c>
      <c r="D555" s="4" t="s">
        <v>1627</v>
      </c>
      <c r="E555" s="4" t="s">
        <v>1622</v>
      </c>
      <c r="F555" s="4" t="str">
        <f>VLOOKUP(B555,'[3]SV cũ'!$C$2:$H$6018,6,0)</f>
        <v>K24DLK7</v>
      </c>
      <c r="G555" s="5">
        <f>VLOOKUP(B555,'[3]SV cũ'!$C$2:$F$6018,4,0)</f>
        <v>36775</v>
      </c>
      <c r="H555" s="4" t="s">
        <v>1050</v>
      </c>
      <c r="I555" s="6" t="s">
        <v>1628</v>
      </c>
      <c r="J555" s="35">
        <v>3</v>
      </c>
      <c r="K555" s="31" t="s">
        <v>2100</v>
      </c>
      <c r="L555" s="31" t="s">
        <v>834</v>
      </c>
    </row>
    <row r="556" spans="1:12" ht="16" x14ac:dyDescent="0.2">
      <c r="A556" s="3">
        <f t="shared" si="8"/>
        <v>552</v>
      </c>
      <c r="B556" s="4">
        <v>25217117325</v>
      </c>
      <c r="C556" s="7" t="s">
        <v>1629</v>
      </c>
      <c r="D556" s="7" t="s">
        <v>1630</v>
      </c>
      <c r="E556" s="7" t="s">
        <v>607</v>
      </c>
      <c r="F556" s="4" t="s">
        <v>1169</v>
      </c>
      <c r="G556" s="5">
        <f>VLOOKUP(B556,'[1]Danh sách '!$C$3:$G$2699,5,0)</f>
        <v>37013</v>
      </c>
      <c r="H556" s="4" t="s">
        <v>1050</v>
      </c>
      <c r="I556" s="6" t="s">
        <v>1631</v>
      </c>
      <c r="J556" s="35">
        <v>3</v>
      </c>
      <c r="K556" s="31" t="s">
        <v>2100</v>
      </c>
      <c r="L556" s="31" t="s">
        <v>834</v>
      </c>
    </row>
    <row r="557" spans="1:12" ht="16" x14ac:dyDescent="0.2">
      <c r="A557" s="3">
        <f t="shared" si="8"/>
        <v>553</v>
      </c>
      <c r="B557" s="4">
        <v>25207104233</v>
      </c>
      <c r="C557" s="4" t="s">
        <v>1632</v>
      </c>
      <c r="D557" s="4" t="s">
        <v>258</v>
      </c>
      <c r="E557" s="4" t="s">
        <v>610</v>
      </c>
      <c r="F557" s="4" t="s">
        <v>1309</v>
      </c>
      <c r="G557" s="5">
        <f>VLOOKUP(B557,'[1]Danh sách '!$C$3:$G$2699,5,0)</f>
        <v>37179</v>
      </c>
      <c r="H557" s="4" t="s">
        <v>1050</v>
      </c>
      <c r="I557" s="6" t="s">
        <v>1633</v>
      </c>
      <c r="J557" s="35">
        <v>3</v>
      </c>
      <c r="K557" s="31" t="s">
        <v>2100</v>
      </c>
      <c r="L557" s="31" t="s">
        <v>834</v>
      </c>
    </row>
    <row r="558" spans="1:12" ht="16" x14ac:dyDescent="0.2">
      <c r="A558" s="3">
        <f t="shared" si="8"/>
        <v>554</v>
      </c>
      <c r="B558" s="4">
        <v>25207117205</v>
      </c>
      <c r="C558" s="7" t="s">
        <v>1634</v>
      </c>
      <c r="D558" s="7" t="s">
        <v>1635</v>
      </c>
      <c r="E558" s="7" t="s">
        <v>610</v>
      </c>
      <c r="F558" s="4" t="s">
        <v>1073</v>
      </c>
      <c r="G558" s="5">
        <f>VLOOKUP(B558,'[1]Danh sách '!$C$3:$G$2699,5,0)</f>
        <v>37144</v>
      </c>
      <c r="H558" s="4" t="s">
        <v>1050</v>
      </c>
      <c r="I558" s="6" t="s">
        <v>1636</v>
      </c>
      <c r="J558" s="35">
        <v>3</v>
      </c>
      <c r="K558" s="31" t="s">
        <v>2100</v>
      </c>
      <c r="L558" s="31" t="s">
        <v>834</v>
      </c>
    </row>
    <row r="559" spans="1:12" ht="16" x14ac:dyDescent="0.2">
      <c r="A559" s="3">
        <f t="shared" si="8"/>
        <v>555</v>
      </c>
      <c r="B559" s="4">
        <v>25207104260</v>
      </c>
      <c r="C559" s="4" t="s">
        <v>1637</v>
      </c>
      <c r="D559" s="4" t="s">
        <v>1638</v>
      </c>
      <c r="E559" s="4" t="s">
        <v>610</v>
      </c>
      <c r="F559" s="4" t="s">
        <v>1181</v>
      </c>
      <c r="G559" s="5">
        <f>VLOOKUP(B559,'[1]Danh sách '!$C$3:$G$2699,5,0)</f>
        <v>37155</v>
      </c>
      <c r="H559" s="4" t="s">
        <v>1050</v>
      </c>
      <c r="I559" s="6" t="s">
        <v>1639</v>
      </c>
      <c r="J559" s="35">
        <v>3</v>
      </c>
      <c r="K559" s="31" t="s">
        <v>2100</v>
      </c>
      <c r="L559" s="31" t="s">
        <v>834</v>
      </c>
    </row>
    <row r="560" spans="1:12" ht="16" x14ac:dyDescent="0.2">
      <c r="A560" s="3">
        <f t="shared" si="8"/>
        <v>556</v>
      </c>
      <c r="B560" s="4">
        <v>25207109963</v>
      </c>
      <c r="C560" s="7" t="s">
        <v>1640</v>
      </c>
      <c r="D560" s="7" t="s">
        <v>1641</v>
      </c>
      <c r="E560" s="7" t="s">
        <v>617</v>
      </c>
      <c r="F560" s="4" t="s">
        <v>1069</v>
      </c>
      <c r="G560" s="5">
        <f>VLOOKUP(B560,'[1]Danh sách '!$C$3:$G$2699,5,0)</f>
        <v>36903</v>
      </c>
      <c r="H560" s="4" t="s">
        <v>1050</v>
      </c>
      <c r="I560" s="6" t="s">
        <v>1642</v>
      </c>
      <c r="J560" s="35">
        <v>3</v>
      </c>
      <c r="K560" s="31" t="s">
        <v>2100</v>
      </c>
      <c r="L560" s="31" t="s">
        <v>834</v>
      </c>
    </row>
    <row r="561" spans="1:12" ht="16" x14ac:dyDescent="0.2">
      <c r="A561" s="3">
        <f t="shared" si="8"/>
        <v>557</v>
      </c>
      <c r="B561" s="4">
        <v>25207105468</v>
      </c>
      <c r="C561" s="4" t="s">
        <v>1643</v>
      </c>
      <c r="D561" s="4" t="s">
        <v>1644</v>
      </c>
      <c r="E561" s="4" t="s">
        <v>617</v>
      </c>
      <c r="F561" s="4" t="s">
        <v>1281</v>
      </c>
      <c r="G561" s="5">
        <f>VLOOKUP(B561,'[1]Danh sách '!$C$3:$G$2699,5,0)</f>
        <v>36937</v>
      </c>
      <c r="H561" s="4" t="s">
        <v>1050</v>
      </c>
      <c r="I561" s="6" t="s">
        <v>1645</v>
      </c>
      <c r="J561" s="35">
        <v>3</v>
      </c>
      <c r="K561" s="31" t="s">
        <v>2100</v>
      </c>
      <c r="L561" s="31" t="s">
        <v>834</v>
      </c>
    </row>
    <row r="562" spans="1:12" ht="16" x14ac:dyDescent="0.2">
      <c r="A562" s="3">
        <f t="shared" si="8"/>
        <v>558</v>
      </c>
      <c r="B562" s="4">
        <v>25207101465</v>
      </c>
      <c r="C562" s="4" t="s">
        <v>1646</v>
      </c>
      <c r="D562" s="4" t="s">
        <v>43</v>
      </c>
      <c r="E562" s="4" t="s">
        <v>617</v>
      </c>
      <c r="F562" s="4" t="s">
        <v>1181</v>
      </c>
      <c r="G562" s="5">
        <f>VLOOKUP(B562,'[1]Danh sách '!$C$3:$G$2699,5,0)</f>
        <v>37113</v>
      </c>
      <c r="H562" s="4" t="s">
        <v>1050</v>
      </c>
      <c r="I562" s="6" t="s">
        <v>1647</v>
      </c>
      <c r="J562" s="35">
        <v>3</v>
      </c>
      <c r="K562" s="31" t="s">
        <v>2100</v>
      </c>
      <c r="L562" s="31" t="s">
        <v>834</v>
      </c>
    </row>
    <row r="563" spans="1:12" ht="16" x14ac:dyDescent="0.2">
      <c r="A563" s="3">
        <f t="shared" si="8"/>
        <v>559</v>
      </c>
      <c r="B563" s="4">
        <v>25217101236</v>
      </c>
      <c r="C563" s="4" t="s">
        <v>1648</v>
      </c>
      <c r="D563" s="4" t="s">
        <v>1649</v>
      </c>
      <c r="E563" s="4" t="s">
        <v>617</v>
      </c>
      <c r="F563" s="4" t="s">
        <v>1116</v>
      </c>
      <c r="G563" s="5">
        <f>VLOOKUP(B563,'[1]Danh sách '!$C$3:$G$2699,5,0)</f>
        <v>36787</v>
      </c>
      <c r="H563" s="4" t="s">
        <v>1050</v>
      </c>
      <c r="I563" s="6" t="s">
        <v>1650</v>
      </c>
      <c r="J563" s="35">
        <v>3</v>
      </c>
      <c r="K563" s="31" t="s">
        <v>2100</v>
      </c>
      <c r="L563" s="31" t="s">
        <v>834</v>
      </c>
    </row>
    <row r="564" spans="1:12" ht="16" x14ac:dyDescent="0.2">
      <c r="A564" s="3">
        <f t="shared" si="8"/>
        <v>560</v>
      </c>
      <c r="B564" s="4">
        <v>25217104022</v>
      </c>
      <c r="C564" s="7" t="s">
        <v>1651</v>
      </c>
      <c r="D564" s="7" t="s">
        <v>1652</v>
      </c>
      <c r="E564" s="7" t="s">
        <v>617</v>
      </c>
      <c r="F564" s="4" t="s">
        <v>1181</v>
      </c>
      <c r="G564" s="5">
        <f>VLOOKUP(B564,'[1]Danh sách '!$C$3:$G$2699,5,0)</f>
        <v>36954</v>
      </c>
      <c r="H564" s="4" t="s">
        <v>1050</v>
      </c>
      <c r="I564" s="6" t="s">
        <v>1653</v>
      </c>
      <c r="J564" s="35">
        <v>3</v>
      </c>
      <c r="K564" s="31" t="s">
        <v>2100</v>
      </c>
      <c r="L564" s="31" t="s">
        <v>834</v>
      </c>
    </row>
    <row r="565" spans="1:12" ht="16" x14ac:dyDescent="0.2">
      <c r="A565" s="3">
        <f t="shared" si="8"/>
        <v>561</v>
      </c>
      <c r="B565" s="4">
        <v>25207117333</v>
      </c>
      <c r="C565" s="4" t="s">
        <v>1654</v>
      </c>
      <c r="D565" s="4" t="s">
        <v>1041</v>
      </c>
      <c r="E565" s="4" t="s">
        <v>617</v>
      </c>
      <c r="F565" s="4" t="s">
        <v>1245</v>
      </c>
      <c r="G565" s="5">
        <f>VLOOKUP(B565,'[1]Danh sách '!$C$3:$G$2699,5,0)</f>
        <v>37165</v>
      </c>
      <c r="H565" s="4" t="s">
        <v>1050</v>
      </c>
      <c r="I565" s="6" t="s">
        <v>1655</v>
      </c>
      <c r="J565" s="35">
        <v>3</v>
      </c>
      <c r="K565" s="31" t="s">
        <v>2100</v>
      </c>
      <c r="L565" s="31" t="s">
        <v>834</v>
      </c>
    </row>
    <row r="566" spans="1:12" ht="16" x14ac:dyDescent="0.2">
      <c r="A566" s="3">
        <f t="shared" si="8"/>
        <v>562</v>
      </c>
      <c r="B566" s="4">
        <v>25207115926</v>
      </c>
      <c r="C566" s="7" t="s">
        <v>1656</v>
      </c>
      <c r="D566" s="7" t="s">
        <v>1657</v>
      </c>
      <c r="E566" s="7" t="s">
        <v>617</v>
      </c>
      <c r="F566" s="4" t="s">
        <v>1073</v>
      </c>
      <c r="G566" s="5">
        <f>VLOOKUP(B566,'[1]Danh sách '!$C$3:$G$2699,5,0)</f>
        <v>36909</v>
      </c>
      <c r="H566" s="4" t="s">
        <v>1050</v>
      </c>
      <c r="I566" s="6" t="s">
        <v>1658</v>
      </c>
      <c r="J566" s="35">
        <v>3</v>
      </c>
      <c r="K566" s="31" t="s">
        <v>2100</v>
      </c>
      <c r="L566" s="31" t="s">
        <v>834</v>
      </c>
    </row>
    <row r="567" spans="1:12" ht="16" x14ac:dyDescent="0.2">
      <c r="A567" s="3">
        <f t="shared" si="8"/>
        <v>563</v>
      </c>
      <c r="B567" s="4">
        <v>25207109311</v>
      </c>
      <c r="C567" s="4" t="s">
        <v>1659</v>
      </c>
      <c r="D567" s="4" t="s">
        <v>1660</v>
      </c>
      <c r="E567" s="4" t="s">
        <v>632</v>
      </c>
      <c r="F567" s="4" t="s">
        <v>1087</v>
      </c>
      <c r="G567" s="5">
        <f>VLOOKUP(B567,'[1]Danh sách '!$C$3:$G$2699,5,0)</f>
        <v>37216</v>
      </c>
      <c r="H567" s="4" t="s">
        <v>1050</v>
      </c>
      <c r="I567" s="6" t="s">
        <v>1661</v>
      </c>
      <c r="J567" s="35">
        <v>3</v>
      </c>
      <c r="K567" s="31" t="s">
        <v>2100</v>
      </c>
      <c r="L567" s="31" t="s">
        <v>834</v>
      </c>
    </row>
    <row r="568" spans="1:12" ht="16" x14ac:dyDescent="0.2">
      <c r="A568" s="3">
        <f t="shared" si="8"/>
        <v>564</v>
      </c>
      <c r="B568" s="4">
        <v>25207107949</v>
      </c>
      <c r="C568" s="7" t="s">
        <v>1662</v>
      </c>
      <c r="D568" s="7" t="s">
        <v>1663</v>
      </c>
      <c r="E568" s="7" t="s">
        <v>636</v>
      </c>
      <c r="F568" s="4" t="s">
        <v>1098</v>
      </c>
      <c r="G568" s="5">
        <f>VLOOKUP(B568,'[1]Danh sách '!$C$3:$G$2699,5,0)</f>
        <v>36911</v>
      </c>
      <c r="H568" s="4" t="s">
        <v>1050</v>
      </c>
      <c r="I568" s="6" t="s">
        <v>1664</v>
      </c>
      <c r="J568" s="35">
        <v>3</v>
      </c>
      <c r="K568" s="31" t="s">
        <v>2100</v>
      </c>
      <c r="L568" s="31" t="s">
        <v>834</v>
      </c>
    </row>
    <row r="569" spans="1:12" ht="16" x14ac:dyDescent="0.2">
      <c r="A569" s="3">
        <f t="shared" si="8"/>
        <v>565</v>
      </c>
      <c r="B569" s="4">
        <v>24207101421</v>
      </c>
      <c r="C569" s="4" t="s">
        <v>1665</v>
      </c>
      <c r="D569" s="4" t="s">
        <v>1044</v>
      </c>
      <c r="E569" s="4" t="s">
        <v>636</v>
      </c>
      <c r="F569" s="4" t="str">
        <f>VLOOKUP(B569,'[3]SV cũ'!$C$2:$H$6018,6,0)</f>
        <v>K24DLK15</v>
      </c>
      <c r="G569" s="5">
        <f>VLOOKUP(B569,'[3]SV cũ'!$C$2:$F$6018,4,0)</f>
        <v>36781</v>
      </c>
      <c r="H569" s="4" t="s">
        <v>1050</v>
      </c>
      <c r="I569" s="6" t="s">
        <v>1666</v>
      </c>
      <c r="J569" s="35">
        <v>3</v>
      </c>
      <c r="K569" s="31" t="s">
        <v>2100</v>
      </c>
      <c r="L569" s="31" t="s">
        <v>834</v>
      </c>
    </row>
    <row r="570" spans="1:12" ht="16" x14ac:dyDescent="0.2">
      <c r="A570" s="3">
        <f t="shared" si="8"/>
        <v>566</v>
      </c>
      <c r="B570" s="4">
        <v>25217104135</v>
      </c>
      <c r="C570" s="7" t="s">
        <v>1667</v>
      </c>
      <c r="D570" s="7" t="s">
        <v>1668</v>
      </c>
      <c r="E570" s="7" t="s">
        <v>935</v>
      </c>
      <c r="F570" s="4" t="s">
        <v>1065</v>
      </c>
      <c r="G570" s="5">
        <f>VLOOKUP(B570,'[1]Danh sách '!$C$3:$G$2699,5,0)</f>
        <v>36951</v>
      </c>
      <c r="H570" s="4" t="s">
        <v>1050</v>
      </c>
      <c r="I570" s="6" t="s">
        <v>1669</v>
      </c>
      <c r="J570" s="35">
        <v>3</v>
      </c>
      <c r="K570" s="31" t="s">
        <v>2100</v>
      </c>
      <c r="L570" s="31" t="s">
        <v>834</v>
      </c>
    </row>
    <row r="571" spans="1:12" ht="16" x14ac:dyDescent="0.2">
      <c r="A571" s="3">
        <f t="shared" si="8"/>
        <v>567</v>
      </c>
      <c r="B571" s="4">
        <v>25207105697</v>
      </c>
      <c r="C571" s="21" t="s">
        <v>1670</v>
      </c>
      <c r="D571" s="21" t="s">
        <v>43</v>
      </c>
      <c r="E571" s="21" t="s">
        <v>640</v>
      </c>
      <c r="F571" s="4" t="s">
        <v>1087</v>
      </c>
      <c r="G571" s="5">
        <f>VLOOKUP(B571,'[1]Danh sách '!$C$3:$G$2699,5,0)</f>
        <v>37181</v>
      </c>
      <c r="H571" s="4" t="s">
        <v>1050</v>
      </c>
      <c r="I571" s="6" t="s">
        <v>1671</v>
      </c>
      <c r="J571" s="35">
        <v>3</v>
      </c>
      <c r="K571" s="31" t="s">
        <v>2100</v>
      </c>
      <c r="L571" s="31" t="s">
        <v>834</v>
      </c>
    </row>
    <row r="572" spans="1:12" ht="16" x14ac:dyDescent="0.2">
      <c r="A572" s="3">
        <f t="shared" si="8"/>
        <v>568</v>
      </c>
      <c r="B572" s="4">
        <v>25207100942</v>
      </c>
      <c r="C572" s="4" t="s">
        <v>1672</v>
      </c>
      <c r="D572" s="4" t="s">
        <v>1673</v>
      </c>
      <c r="E572" s="4" t="s">
        <v>640</v>
      </c>
      <c r="F572" s="4" t="s">
        <v>1073</v>
      </c>
      <c r="G572" s="5">
        <f>VLOOKUP(B572,'[1]Danh sách '!$C$3:$G$2699,5,0)</f>
        <v>36959</v>
      </c>
      <c r="H572" s="4" t="s">
        <v>1050</v>
      </c>
      <c r="I572" s="6" t="s">
        <v>1674</v>
      </c>
      <c r="J572" s="35">
        <v>3</v>
      </c>
      <c r="K572" s="31" t="s">
        <v>2100</v>
      </c>
      <c r="L572" s="31" t="s">
        <v>834</v>
      </c>
    </row>
    <row r="573" spans="1:12" ht="16" x14ac:dyDescent="0.2">
      <c r="A573" s="3">
        <f t="shared" si="8"/>
        <v>569</v>
      </c>
      <c r="B573" s="4">
        <v>25207101605</v>
      </c>
      <c r="C573" s="4" t="s">
        <v>1675</v>
      </c>
      <c r="D573" s="4" t="s">
        <v>1676</v>
      </c>
      <c r="E573" s="4" t="s">
        <v>644</v>
      </c>
      <c r="F573" s="4" t="s">
        <v>1061</v>
      </c>
      <c r="G573" s="5">
        <f>VLOOKUP(B573,'[1]Danh sách '!$C$3:$G$2699,5,0)</f>
        <v>36976</v>
      </c>
      <c r="H573" s="4" t="s">
        <v>1050</v>
      </c>
      <c r="I573" s="6" t="s">
        <v>1677</v>
      </c>
      <c r="J573" s="35">
        <v>3</v>
      </c>
      <c r="K573" s="31" t="s">
        <v>2100</v>
      </c>
      <c r="L573" s="31" t="s">
        <v>834</v>
      </c>
    </row>
    <row r="574" spans="1:12" ht="16" x14ac:dyDescent="0.2">
      <c r="A574" s="3">
        <f t="shared" si="8"/>
        <v>570</v>
      </c>
      <c r="B574" s="4">
        <v>24202404972</v>
      </c>
      <c r="C574" s="4" t="s">
        <v>1678</v>
      </c>
      <c r="D574" s="4" t="s">
        <v>1679</v>
      </c>
      <c r="E574" s="4" t="s">
        <v>644</v>
      </c>
      <c r="F574" s="4" t="str">
        <f>VLOOKUP(B574,'[3]SV cũ'!$C$2:$H$6018,6,0)</f>
        <v>K24DLK10</v>
      </c>
      <c r="G574" s="5">
        <f>VLOOKUP(B574,'[3]SV cũ'!$C$2:$F$6018,4,0)</f>
        <v>36839</v>
      </c>
      <c r="H574" s="4" t="s">
        <v>1050</v>
      </c>
      <c r="I574" s="6" t="s">
        <v>1680</v>
      </c>
      <c r="J574" s="35">
        <v>3</v>
      </c>
      <c r="K574" s="31" t="s">
        <v>2100</v>
      </c>
      <c r="L574" s="31" t="s">
        <v>834</v>
      </c>
    </row>
    <row r="575" spans="1:12" ht="16" x14ac:dyDescent="0.2">
      <c r="A575" s="3">
        <f t="shared" si="8"/>
        <v>571</v>
      </c>
      <c r="B575" s="4">
        <v>25217117281</v>
      </c>
      <c r="C575" s="7" t="s">
        <v>1681</v>
      </c>
      <c r="D575" s="7" t="s">
        <v>1682</v>
      </c>
      <c r="E575" s="7" t="s">
        <v>1683</v>
      </c>
      <c r="F575" s="4" t="s">
        <v>1361</v>
      </c>
      <c r="G575" s="5">
        <f>VLOOKUP(B575,'[1]Danh sách '!$C$3:$G$2699,5,0)</f>
        <v>37096</v>
      </c>
      <c r="H575" s="4" t="s">
        <v>1050</v>
      </c>
      <c r="I575" s="6" t="s">
        <v>1684</v>
      </c>
      <c r="J575" s="35">
        <v>3</v>
      </c>
      <c r="K575" s="31" t="s">
        <v>2100</v>
      </c>
      <c r="L575" s="31" t="s">
        <v>834</v>
      </c>
    </row>
    <row r="576" spans="1:12" ht="16" x14ac:dyDescent="0.2">
      <c r="A576" s="3">
        <f t="shared" si="8"/>
        <v>572</v>
      </c>
      <c r="B576" s="4">
        <v>25217103110</v>
      </c>
      <c r="C576" s="7" t="s">
        <v>1685</v>
      </c>
      <c r="D576" s="7" t="s">
        <v>1686</v>
      </c>
      <c r="E576" s="7" t="s">
        <v>651</v>
      </c>
      <c r="F576" s="4" t="s">
        <v>1098</v>
      </c>
      <c r="G576" s="5">
        <f>VLOOKUP(B576,'[1]Danh sách '!$C$3:$G$2699,5,0)</f>
        <v>37231</v>
      </c>
      <c r="H576" s="4" t="s">
        <v>1050</v>
      </c>
      <c r="I576" s="6" t="s">
        <v>1687</v>
      </c>
      <c r="J576" s="35">
        <v>3</v>
      </c>
      <c r="K576" s="31" t="s">
        <v>2100</v>
      </c>
      <c r="L576" s="31" t="s">
        <v>834</v>
      </c>
    </row>
    <row r="577" spans="1:12" ht="16" x14ac:dyDescent="0.2">
      <c r="A577" s="3">
        <f t="shared" si="8"/>
        <v>573</v>
      </c>
      <c r="B577" s="4">
        <v>25217104013</v>
      </c>
      <c r="C577" s="7" t="s">
        <v>1688</v>
      </c>
      <c r="D577" s="7" t="s">
        <v>1689</v>
      </c>
      <c r="E577" s="7" t="s">
        <v>1690</v>
      </c>
      <c r="F577" s="4" t="s">
        <v>1181</v>
      </c>
      <c r="G577" s="5">
        <f>VLOOKUP(B577,'[1]Danh sách '!$C$3:$G$2699,5,0)</f>
        <v>37104</v>
      </c>
      <c r="H577" s="4" t="s">
        <v>1050</v>
      </c>
      <c r="I577" s="6" t="s">
        <v>1691</v>
      </c>
      <c r="J577" s="35">
        <v>3</v>
      </c>
      <c r="K577" s="31" t="s">
        <v>2100</v>
      </c>
      <c r="L577" s="31" t="s">
        <v>834</v>
      </c>
    </row>
    <row r="578" spans="1:12" ht="16" x14ac:dyDescent="0.2">
      <c r="A578" s="3">
        <f t="shared" si="8"/>
        <v>574</v>
      </c>
      <c r="B578" s="4">
        <v>25207215251</v>
      </c>
      <c r="C578" s="4" t="s">
        <v>1692</v>
      </c>
      <c r="D578" s="4" t="s">
        <v>1693</v>
      </c>
      <c r="E578" s="4" t="s">
        <v>946</v>
      </c>
      <c r="F578" s="4" t="s">
        <v>1145</v>
      </c>
      <c r="G578" s="5">
        <f>VLOOKUP(B578,'[1]Danh sách '!$C$3:$G$2699,5,0)</f>
        <v>36966</v>
      </c>
      <c r="H578" s="4" t="s">
        <v>1050</v>
      </c>
      <c r="I578" s="6" t="s">
        <v>1694</v>
      </c>
      <c r="J578" s="35">
        <v>3</v>
      </c>
      <c r="K578" s="31" t="s">
        <v>2100</v>
      </c>
      <c r="L578" s="31" t="s">
        <v>834</v>
      </c>
    </row>
    <row r="579" spans="1:12" ht="16" x14ac:dyDescent="0.2">
      <c r="A579" s="3">
        <f t="shared" si="8"/>
        <v>575</v>
      </c>
      <c r="B579" s="4">
        <v>25207102090</v>
      </c>
      <c r="C579" s="7" t="s">
        <v>1695</v>
      </c>
      <c r="D579" s="7" t="s">
        <v>1696</v>
      </c>
      <c r="E579" s="7" t="s">
        <v>1697</v>
      </c>
      <c r="F579" s="4" t="s">
        <v>1160</v>
      </c>
      <c r="G579" s="5">
        <f>VLOOKUP(B579,'[1]Danh sách '!$C$3:$G$2699,5,0)</f>
        <v>36971</v>
      </c>
      <c r="H579" s="4" t="s">
        <v>1050</v>
      </c>
      <c r="I579" s="6" t="s">
        <v>1194</v>
      </c>
      <c r="J579" s="35">
        <v>3</v>
      </c>
      <c r="K579" s="31" t="s">
        <v>2100</v>
      </c>
      <c r="L579" s="31" t="s">
        <v>834</v>
      </c>
    </row>
    <row r="580" spans="1:12" ht="16" x14ac:dyDescent="0.2">
      <c r="A580" s="3">
        <f t="shared" si="8"/>
        <v>576</v>
      </c>
      <c r="B580" s="4">
        <v>25217215310</v>
      </c>
      <c r="C580" s="4" t="s">
        <v>1698</v>
      </c>
      <c r="D580" s="4" t="s">
        <v>1699</v>
      </c>
      <c r="E580" s="4" t="s">
        <v>1700</v>
      </c>
      <c r="F580" s="4" t="s">
        <v>1061</v>
      </c>
      <c r="G580" s="5">
        <f>VLOOKUP(B580,'[1]Danh sách '!$C$3:$G$2699,5,0)</f>
        <v>37104</v>
      </c>
      <c r="H580" s="4" t="s">
        <v>1050</v>
      </c>
      <c r="I580" s="6" t="s">
        <v>1701</v>
      </c>
      <c r="J580" s="35">
        <v>3</v>
      </c>
      <c r="K580" s="31" t="s">
        <v>2100</v>
      </c>
      <c r="L580" s="31" t="s">
        <v>834</v>
      </c>
    </row>
    <row r="581" spans="1:12" ht="16" x14ac:dyDescent="0.2">
      <c r="A581" s="3">
        <f t="shared" si="8"/>
        <v>577</v>
      </c>
      <c r="B581" s="4">
        <v>25207108419</v>
      </c>
      <c r="C581" s="7" t="s">
        <v>1702</v>
      </c>
      <c r="D581" s="7" t="s">
        <v>1703</v>
      </c>
      <c r="E581" s="7" t="s">
        <v>659</v>
      </c>
      <c r="F581" s="4" t="s">
        <v>1169</v>
      </c>
      <c r="G581" s="5">
        <f>VLOOKUP(B581,'[1]Danh sách '!$C$3:$G$2699,5,0)</f>
        <v>37028</v>
      </c>
      <c r="H581" s="4" t="s">
        <v>1050</v>
      </c>
      <c r="I581" s="6" t="s">
        <v>1704</v>
      </c>
      <c r="J581" s="35">
        <v>3</v>
      </c>
      <c r="K581" s="31" t="s">
        <v>2100</v>
      </c>
      <c r="L581" s="31" t="s">
        <v>834</v>
      </c>
    </row>
    <row r="582" spans="1:12" ht="16" x14ac:dyDescent="0.2">
      <c r="A582" s="3">
        <f t="shared" si="8"/>
        <v>578</v>
      </c>
      <c r="B582" s="4">
        <v>25207104809</v>
      </c>
      <c r="C582" s="7" t="s">
        <v>1705</v>
      </c>
      <c r="D582" s="7" t="s">
        <v>43</v>
      </c>
      <c r="E582" s="7" t="s">
        <v>659</v>
      </c>
      <c r="F582" s="4" t="s">
        <v>1169</v>
      </c>
      <c r="G582" s="5">
        <f>VLOOKUP(B582,'[1]Danh sách '!$C$3:$G$2699,5,0)</f>
        <v>37021</v>
      </c>
      <c r="H582" s="4" t="s">
        <v>1050</v>
      </c>
      <c r="I582" s="6" t="s">
        <v>1706</v>
      </c>
      <c r="J582" s="35">
        <v>3</v>
      </c>
      <c r="K582" s="31" t="s">
        <v>2100</v>
      </c>
      <c r="L582" s="31" t="s">
        <v>834</v>
      </c>
    </row>
    <row r="583" spans="1:12" ht="16" x14ac:dyDescent="0.2">
      <c r="A583" s="3">
        <f t="shared" ref="A583:A646" si="9">A582+1</f>
        <v>579</v>
      </c>
      <c r="B583" s="4">
        <v>25207105707</v>
      </c>
      <c r="C583" s="4" t="s">
        <v>1707</v>
      </c>
      <c r="D583" s="4" t="s">
        <v>429</v>
      </c>
      <c r="E583" s="4" t="s">
        <v>659</v>
      </c>
      <c r="F583" s="4" t="s">
        <v>1181</v>
      </c>
      <c r="G583" s="5">
        <f>VLOOKUP(B583,'[1]Danh sách '!$C$3:$G$2699,5,0)</f>
        <v>37195</v>
      </c>
      <c r="H583" s="4" t="s">
        <v>1050</v>
      </c>
      <c r="I583" s="6" t="s">
        <v>1708</v>
      </c>
      <c r="J583" s="35">
        <v>3</v>
      </c>
      <c r="K583" s="31" t="s">
        <v>2100</v>
      </c>
      <c r="L583" s="31" t="s">
        <v>834</v>
      </c>
    </row>
    <row r="584" spans="1:12" ht="16" x14ac:dyDescent="0.2">
      <c r="A584" s="3">
        <f t="shared" si="9"/>
        <v>580</v>
      </c>
      <c r="B584" s="4">
        <v>25207107858</v>
      </c>
      <c r="C584" s="4" t="s">
        <v>1709</v>
      </c>
      <c r="D584" s="4" t="s">
        <v>231</v>
      </c>
      <c r="E584" s="4" t="s">
        <v>156</v>
      </c>
      <c r="F584" s="4" t="s">
        <v>1219</v>
      </c>
      <c r="G584" s="5">
        <f>VLOOKUP(B584,'[1]Danh sách '!$C$3:$G$2699,5,0)</f>
        <v>36896</v>
      </c>
      <c r="H584" s="4" t="s">
        <v>1050</v>
      </c>
      <c r="I584" s="6" t="s">
        <v>1710</v>
      </c>
      <c r="J584" s="35">
        <v>3</v>
      </c>
      <c r="K584" s="31" t="s">
        <v>2100</v>
      </c>
      <c r="L584" s="31" t="s">
        <v>834</v>
      </c>
    </row>
    <row r="585" spans="1:12" ht="16" x14ac:dyDescent="0.2">
      <c r="A585" s="3">
        <f t="shared" si="9"/>
        <v>581</v>
      </c>
      <c r="B585" s="4">
        <v>25207109081</v>
      </c>
      <c r="C585" s="4" t="s">
        <v>1711</v>
      </c>
      <c r="D585" s="4" t="s">
        <v>1712</v>
      </c>
      <c r="E585" s="4" t="s">
        <v>156</v>
      </c>
      <c r="F585" s="4" t="s">
        <v>1098</v>
      </c>
      <c r="G585" s="5">
        <f>VLOOKUP(B585,'[1]Danh sách '!$C$3:$G$2699,5,0)</f>
        <v>37014</v>
      </c>
      <c r="H585" s="4" t="s">
        <v>1050</v>
      </c>
      <c r="I585" s="6" t="s">
        <v>1713</v>
      </c>
      <c r="J585" s="35">
        <v>3</v>
      </c>
      <c r="K585" s="31" t="s">
        <v>2100</v>
      </c>
      <c r="L585" s="31" t="s">
        <v>834</v>
      </c>
    </row>
    <row r="586" spans="1:12" ht="16" x14ac:dyDescent="0.2">
      <c r="A586" s="3">
        <f t="shared" si="9"/>
        <v>582</v>
      </c>
      <c r="B586" s="4">
        <v>2320725434</v>
      </c>
      <c r="C586" s="12" t="s">
        <v>1714</v>
      </c>
      <c r="D586" s="12" t="s">
        <v>1715</v>
      </c>
      <c r="E586" s="12" t="s">
        <v>156</v>
      </c>
      <c r="F586" s="4" t="str">
        <f>VLOOKUP(B586,'[3]SV cũ'!$C$2:$H$6018,6,0)</f>
        <v>K23DLK 3</v>
      </c>
      <c r="G586" s="5">
        <f>VLOOKUP(B586,'[3]SV cũ'!$C$2:$F$6018,4,0)</f>
        <v>36336</v>
      </c>
      <c r="H586" s="4" t="s">
        <v>1050</v>
      </c>
      <c r="I586" s="6" t="s">
        <v>1716</v>
      </c>
      <c r="J586" s="35">
        <v>3</v>
      </c>
      <c r="K586" s="31" t="s">
        <v>2100</v>
      </c>
      <c r="L586" s="31" t="s">
        <v>834</v>
      </c>
    </row>
    <row r="587" spans="1:12" ht="16" x14ac:dyDescent="0.2">
      <c r="A587" s="3">
        <f t="shared" si="9"/>
        <v>583</v>
      </c>
      <c r="B587" s="4">
        <v>25202108566</v>
      </c>
      <c r="C587" s="7" t="s">
        <v>1717</v>
      </c>
      <c r="D587" s="7" t="s">
        <v>841</v>
      </c>
      <c r="E587" s="7" t="s">
        <v>156</v>
      </c>
      <c r="F587" s="4" t="s">
        <v>1084</v>
      </c>
      <c r="G587" s="5">
        <f>VLOOKUP(B587,'[1]Danh sách '!$C$3:$G$2699,5,0)</f>
        <v>37044</v>
      </c>
      <c r="H587" s="4" t="s">
        <v>1050</v>
      </c>
      <c r="I587" s="6" t="s">
        <v>1718</v>
      </c>
      <c r="J587" s="35">
        <v>3</v>
      </c>
      <c r="K587" s="31" t="s">
        <v>2100</v>
      </c>
      <c r="L587" s="31" t="s">
        <v>834</v>
      </c>
    </row>
    <row r="588" spans="1:12" ht="16" x14ac:dyDescent="0.2">
      <c r="A588" s="3">
        <f t="shared" si="9"/>
        <v>584</v>
      </c>
      <c r="B588" s="4">
        <v>24207108464</v>
      </c>
      <c r="C588" s="7" t="s">
        <v>1719</v>
      </c>
      <c r="D588" s="7" t="s">
        <v>1720</v>
      </c>
      <c r="E588" s="7" t="s">
        <v>156</v>
      </c>
      <c r="F588" s="4" t="str">
        <f>VLOOKUP(B588,'[3]SV cũ'!$C$2:$H$6018,6,0)</f>
        <v>K24DLK10</v>
      </c>
      <c r="G588" s="5">
        <f>VLOOKUP(B588,'[3]SV cũ'!$C$2:$F$6018,4,0)</f>
        <v>36818</v>
      </c>
      <c r="H588" s="4" t="s">
        <v>1050</v>
      </c>
      <c r="I588" s="6" t="s">
        <v>1721</v>
      </c>
      <c r="J588" s="35">
        <v>3</v>
      </c>
      <c r="K588" s="31" t="s">
        <v>2100</v>
      </c>
      <c r="L588" s="31" t="s">
        <v>834</v>
      </c>
    </row>
    <row r="589" spans="1:12" ht="16" x14ac:dyDescent="0.2">
      <c r="A589" s="3">
        <f t="shared" si="9"/>
        <v>585</v>
      </c>
      <c r="B589" s="4">
        <v>25207116682</v>
      </c>
      <c r="C589" s="7" t="s">
        <v>1722</v>
      </c>
      <c r="D589" s="7" t="s">
        <v>1723</v>
      </c>
      <c r="E589" s="7" t="s">
        <v>156</v>
      </c>
      <c r="F589" s="4" t="s">
        <v>1160</v>
      </c>
      <c r="G589" s="5">
        <f>VLOOKUP(B589,'[1]Danh sách '!$C$3:$G$2699,5,0)</f>
        <v>37024</v>
      </c>
      <c r="H589" s="4" t="s">
        <v>1050</v>
      </c>
      <c r="I589" s="6" t="s">
        <v>1724</v>
      </c>
      <c r="J589" s="35">
        <v>3</v>
      </c>
      <c r="K589" s="31" t="s">
        <v>2100</v>
      </c>
      <c r="L589" s="31" t="s">
        <v>834</v>
      </c>
    </row>
    <row r="590" spans="1:12" ht="16" x14ac:dyDescent="0.2">
      <c r="A590" s="3">
        <f t="shared" si="9"/>
        <v>586</v>
      </c>
      <c r="B590" s="4">
        <v>25207214269</v>
      </c>
      <c r="C590" s="7" t="s">
        <v>1725</v>
      </c>
      <c r="D590" s="7" t="s">
        <v>702</v>
      </c>
      <c r="E590" s="7" t="s">
        <v>156</v>
      </c>
      <c r="F590" s="4" t="s">
        <v>1245</v>
      </c>
      <c r="G590" s="5">
        <f>VLOOKUP(B590,'[1]Danh sách '!$C$3:$G$2699,5,0)</f>
        <v>37038</v>
      </c>
      <c r="H590" s="4" t="s">
        <v>1050</v>
      </c>
      <c r="I590" s="6" t="s">
        <v>1726</v>
      </c>
      <c r="J590" s="35">
        <v>3</v>
      </c>
      <c r="K590" s="31" t="s">
        <v>2100</v>
      </c>
      <c r="L590" s="31" t="s">
        <v>834</v>
      </c>
    </row>
    <row r="591" spans="1:12" ht="16" x14ac:dyDescent="0.2">
      <c r="A591" s="3">
        <f t="shared" si="9"/>
        <v>587</v>
      </c>
      <c r="B591" s="4">
        <v>25207105010</v>
      </c>
      <c r="C591" s="4" t="s">
        <v>1727</v>
      </c>
      <c r="D591" s="4" t="s">
        <v>1728</v>
      </c>
      <c r="E591" s="4" t="s">
        <v>156</v>
      </c>
      <c r="F591" s="4" t="s">
        <v>1105</v>
      </c>
      <c r="G591" s="5">
        <f>VLOOKUP(B591,'[1]Danh sách '!$C$3:$G$2699,5,0)</f>
        <v>36893</v>
      </c>
      <c r="H591" s="4" t="s">
        <v>1050</v>
      </c>
      <c r="I591" s="6" t="s">
        <v>1729</v>
      </c>
      <c r="J591" s="35">
        <v>3</v>
      </c>
      <c r="K591" s="31" t="s">
        <v>2100</v>
      </c>
      <c r="L591" s="31" t="s">
        <v>834</v>
      </c>
    </row>
    <row r="592" spans="1:12" ht="16" x14ac:dyDescent="0.2">
      <c r="A592" s="3">
        <f t="shared" si="9"/>
        <v>588</v>
      </c>
      <c r="B592" s="4">
        <v>25207108178</v>
      </c>
      <c r="C592" s="7" t="s">
        <v>1730</v>
      </c>
      <c r="D592" s="7" t="s">
        <v>43</v>
      </c>
      <c r="E592" s="7" t="s">
        <v>963</v>
      </c>
      <c r="F592" s="4" t="s">
        <v>1069</v>
      </c>
      <c r="G592" s="5">
        <f>VLOOKUP(B592,'[1]Danh sách '!$C$3:$G$2699,5,0)</f>
        <v>37104</v>
      </c>
      <c r="H592" s="4" t="s">
        <v>1050</v>
      </c>
      <c r="I592" s="6" t="s">
        <v>1731</v>
      </c>
      <c r="J592" s="35">
        <v>3</v>
      </c>
      <c r="K592" s="31" t="s">
        <v>2100</v>
      </c>
      <c r="L592" s="31" t="s">
        <v>834</v>
      </c>
    </row>
    <row r="593" spans="1:12" ht="16" x14ac:dyDescent="0.2">
      <c r="A593" s="3">
        <f t="shared" si="9"/>
        <v>589</v>
      </c>
      <c r="B593" s="4">
        <v>25207216625</v>
      </c>
      <c r="C593" s="4" t="s">
        <v>1732</v>
      </c>
      <c r="D593" s="4" t="s">
        <v>1733</v>
      </c>
      <c r="E593" s="4" t="s">
        <v>963</v>
      </c>
      <c r="F593" s="4" t="s">
        <v>1084</v>
      </c>
      <c r="G593" s="5">
        <f>VLOOKUP(B593,'[1]Danh sách '!$C$3:$G$2699,5,0)</f>
        <v>37009</v>
      </c>
      <c r="H593" s="4" t="s">
        <v>1050</v>
      </c>
      <c r="I593" s="6" t="s">
        <v>1734</v>
      </c>
      <c r="J593" s="35">
        <v>3</v>
      </c>
      <c r="K593" s="31" t="s">
        <v>2100</v>
      </c>
      <c r="L593" s="31" t="s">
        <v>834</v>
      </c>
    </row>
    <row r="594" spans="1:12" ht="16" x14ac:dyDescent="0.2">
      <c r="A594" s="3">
        <f t="shared" si="9"/>
        <v>590</v>
      </c>
      <c r="B594" s="4">
        <v>25207102925</v>
      </c>
      <c r="C594" s="4" t="s">
        <v>1735</v>
      </c>
      <c r="D594" s="4" t="s">
        <v>1736</v>
      </c>
      <c r="E594" s="4" t="s">
        <v>963</v>
      </c>
      <c r="F594" s="4" t="s">
        <v>1309</v>
      </c>
      <c r="G594" s="5">
        <f>VLOOKUP(B594,'[1]Danh sách '!$C$3:$G$2699,5,0)</f>
        <v>37162</v>
      </c>
      <c r="H594" s="4" t="s">
        <v>1050</v>
      </c>
      <c r="I594" s="6" t="s">
        <v>1737</v>
      </c>
      <c r="J594" s="35">
        <v>3</v>
      </c>
      <c r="K594" s="31" t="s">
        <v>2100</v>
      </c>
      <c r="L594" s="31" t="s">
        <v>834</v>
      </c>
    </row>
    <row r="595" spans="1:12" ht="16" x14ac:dyDescent="0.2">
      <c r="A595" s="3">
        <f t="shared" si="9"/>
        <v>591</v>
      </c>
      <c r="B595" s="4">
        <v>25207109693</v>
      </c>
      <c r="C595" s="7" t="s">
        <v>1738</v>
      </c>
      <c r="D595" s="7" t="s">
        <v>1739</v>
      </c>
      <c r="E595" s="7" t="s">
        <v>963</v>
      </c>
      <c r="F595" s="4" t="s">
        <v>1309</v>
      </c>
      <c r="G595" s="5">
        <f>VLOOKUP(B595,'[1]Danh sách '!$C$3:$G$2699,5,0)</f>
        <v>37236</v>
      </c>
      <c r="H595" s="4" t="s">
        <v>1050</v>
      </c>
      <c r="I595" s="6" t="s">
        <v>1740</v>
      </c>
      <c r="J595" s="35">
        <v>3</v>
      </c>
      <c r="K595" s="31" t="s">
        <v>2100</v>
      </c>
      <c r="L595" s="31" t="s">
        <v>834</v>
      </c>
    </row>
    <row r="596" spans="1:12" ht="16" x14ac:dyDescent="0.2">
      <c r="A596" s="3">
        <f t="shared" si="9"/>
        <v>592</v>
      </c>
      <c r="B596" s="4">
        <v>25207116939</v>
      </c>
      <c r="C596" s="7" t="s">
        <v>1741</v>
      </c>
      <c r="D596" s="7" t="s">
        <v>1742</v>
      </c>
      <c r="E596" s="7" t="s">
        <v>170</v>
      </c>
      <c r="F596" s="4" t="s">
        <v>1116</v>
      </c>
      <c r="G596" s="5">
        <f>VLOOKUP(B596,'[1]Danh sách '!$C$3:$G$2699,5,0)</f>
        <v>36976</v>
      </c>
      <c r="H596" s="4" t="s">
        <v>1050</v>
      </c>
      <c r="I596" s="6" t="s">
        <v>1743</v>
      </c>
      <c r="J596" s="35">
        <v>3</v>
      </c>
      <c r="K596" s="31" t="s">
        <v>2100</v>
      </c>
      <c r="L596" s="31" t="s">
        <v>834</v>
      </c>
    </row>
    <row r="597" spans="1:12" ht="16" x14ac:dyDescent="0.2">
      <c r="A597" s="3">
        <f t="shared" si="9"/>
        <v>593</v>
      </c>
      <c r="B597" s="4">
        <v>25207109802</v>
      </c>
      <c r="C597" s="7" t="s">
        <v>1744</v>
      </c>
      <c r="D597" s="7" t="s">
        <v>1508</v>
      </c>
      <c r="E597" s="7" t="s">
        <v>170</v>
      </c>
      <c r="F597" s="4" t="s">
        <v>1065</v>
      </c>
      <c r="G597" s="5">
        <f>VLOOKUP(B597,'[1]Danh sách '!$C$3:$G$2699,5,0)</f>
        <v>36938</v>
      </c>
      <c r="H597" s="4" t="s">
        <v>1050</v>
      </c>
      <c r="I597" s="6" t="s">
        <v>1745</v>
      </c>
      <c r="J597" s="35">
        <v>3</v>
      </c>
      <c r="K597" s="31" t="s">
        <v>2100</v>
      </c>
      <c r="L597" s="31" t="s">
        <v>834</v>
      </c>
    </row>
    <row r="598" spans="1:12" ht="16" x14ac:dyDescent="0.2">
      <c r="A598" s="3">
        <f t="shared" si="9"/>
        <v>594</v>
      </c>
      <c r="B598" s="4">
        <v>25207110367</v>
      </c>
      <c r="C598" s="4" t="s">
        <v>1746</v>
      </c>
      <c r="D598" s="4" t="s">
        <v>658</v>
      </c>
      <c r="E598" s="4" t="s">
        <v>170</v>
      </c>
      <c r="F598" s="4" t="s">
        <v>1049</v>
      </c>
      <c r="G598" s="5">
        <f>VLOOKUP(B598,'[1]Danh sách '!$C$3:$G$2699,5,0)</f>
        <v>36604</v>
      </c>
      <c r="H598" s="4" t="s">
        <v>1050</v>
      </c>
      <c r="I598" s="6" t="s">
        <v>1747</v>
      </c>
      <c r="J598" s="35">
        <v>3</v>
      </c>
      <c r="K598" s="31" t="s">
        <v>2100</v>
      </c>
      <c r="L598" s="31" t="s">
        <v>834</v>
      </c>
    </row>
    <row r="599" spans="1:12" ht="16" x14ac:dyDescent="0.2">
      <c r="A599" s="3">
        <f t="shared" si="9"/>
        <v>595</v>
      </c>
      <c r="B599" s="4">
        <v>25207109482</v>
      </c>
      <c r="C599" s="7" t="s">
        <v>1748</v>
      </c>
      <c r="D599" s="7" t="s">
        <v>43</v>
      </c>
      <c r="E599" s="7" t="s">
        <v>170</v>
      </c>
      <c r="F599" s="4" t="s">
        <v>1169</v>
      </c>
      <c r="G599" s="5">
        <f>VLOOKUP(B599,'[1]Danh sách '!$C$3:$G$2699,5,0)</f>
        <v>37012</v>
      </c>
      <c r="H599" s="4" t="s">
        <v>1050</v>
      </c>
      <c r="I599" s="6" t="s">
        <v>1749</v>
      </c>
      <c r="J599" s="35">
        <v>3</v>
      </c>
      <c r="K599" s="31" t="s">
        <v>2100</v>
      </c>
      <c r="L599" s="31" t="s">
        <v>834</v>
      </c>
    </row>
    <row r="600" spans="1:12" ht="16" x14ac:dyDescent="0.2">
      <c r="A600" s="3">
        <f t="shared" si="9"/>
        <v>596</v>
      </c>
      <c r="B600" s="4">
        <v>25217214365</v>
      </c>
      <c r="C600" s="7" t="s">
        <v>1750</v>
      </c>
      <c r="D600" s="7" t="s">
        <v>1429</v>
      </c>
      <c r="E600" s="7" t="s">
        <v>674</v>
      </c>
      <c r="F600" s="4" t="s">
        <v>1084</v>
      </c>
      <c r="G600" s="5">
        <f>VLOOKUP(B600,'[1]Danh sách '!$C$3:$G$2699,5,0)</f>
        <v>36912</v>
      </c>
      <c r="H600" s="4" t="s">
        <v>1050</v>
      </c>
      <c r="I600" s="6" t="s">
        <v>1751</v>
      </c>
      <c r="J600" s="35">
        <v>3</v>
      </c>
      <c r="K600" s="31" t="s">
        <v>2100</v>
      </c>
      <c r="L600" s="31" t="s">
        <v>834</v>
      </c>
    </row>
    <row r="601" spans="1:12" ht="16" x14ac:dyDescent="0.2">
      <c r="A601" s="3">
        <f t="shared" si="9"/>
        <v>597</v>
      </c>
      <c r="B601" s="4">
        <v>25218610331</v>
      </c>
      <c r="C601" s="7" t="s">
        <v>1752</v>
      </c>
      <c r="D601" s="7" t="s">
        <v>1753</v>
      </c>
      <c r="E601" s="7" t="s">
        <v>1754</v>
      </c>
      <c r="F601" s="4" t="s">
        <v>1098</v>
      </c>
      <c r="G601" s="5">
        <f>VLOOKUP(B601,'[1]Danh sách '!$C$3:$G$2699,5,0)</f>
        <v>36998</v>
      </c>
      <c r="H601" s="4" t="s">
        <v>1050</v>
      </c>
      <c r="I601" s="6" t="s">
        <v>1755</v>
      </c>
      <c r="J601" s="35">
        <v>3</v>
      </c>
      <c r="K601" s="31" t="s">
        <v>2100</v>
      </c>
      <c r="L601" s="31" t="s">
        <v>834</v>
      </c>
    </row>
    <row r="602" spans="1:12" ht="16" x14ac:dyDescent="0.2">
      <c r="A602" s="3">
        <f t="shared" si="9"/>
        <v>598</v>
      </c>
      <c r="B602" s="4">
        <v>25217214383</v>
      </c>
      <c r="C602" s="7" t="s">
        <v>1756</v>
      </c>
      <c r="D602" s="7" t="s">
        <v>1757</v>
      </c>
      <c r="E602" s="7" t="s">
        <v>1754</v>
      </c>
      <c r="F602" s="4" t="s">
        <v>1054</v>
      </c>
      <c r="G602" s="5">
        <f>VLOOKUP(B602,'[1]Danh sách '!$C$3:$G$2699,5,0)</f>
        <v>37080</v>
      </c>
      <c r="H602" s="4" t="s">
        <v>1050</v>
      </c>
      <c r="I602" s="6" t="s">
        <v>1758</v>
      </c>
      <c r="J602" s="35">
        <v>3</v>
      </c>
      <c r="K602" s="31" t="s">
        <v>2100</v>
      </c>
      <c r="L602" s="31" t="s">
        <v>834</v>
      </c>
    </row>
    <row r="603" spans="1:12" ht="16" x14ac:dyDescent="0.2">
      <c r="A603" s="3">
        <f t="shared" si="9"/>
        <v>599</v>
      </c>
      <c r="B603" s="4">
        <v>25217103827</v>
      </c>
      <c r="C603" s="4" t="s">
        <v>1759</v>
      </c>
      <c r="D603" s="4" t="s">
        <v>1760</v>
      </c>
      <c r="E603" s="4" t="s">
        <v>1761</v>
      </c>
      <c r="F603" s="4" t="s">
        <v>1145</v>
      </c>
      <c r="G603" s="5">
        <f>VLOOKUP(B603,'[1]Danh sách '!$C$3:$G$2699,5,0)</f>
        <v>37250</v>
      </c>
      <c r="H603" s="4" t="s">
        <v>1050</v>
      </c>
      <c r="I603" s="6" t="s">
        <v>1762</v>
      </c>
      <c r="J603" s="35">
        <v>3</v>
      </c>
      <c r="K603" s="31" t="s">
        <v>2100</v>
      </c>
      <c r="L603" s="31" t="s">
        <v>834</v>
      </c>
    </row>
    <row r="604" spans="1:12" ht="16" x14ac:dyDescent="0.2">
      <c r="A604" s="3">
        <f t="shared" si="9"/>
        <v>600</v>
      </c>
      <c r="B604" s="4">
        <v>25203001484</v>
      </c>
      <c r="C604" s="7" t="s">
        <v>1763</v>
      </c>
      <c r="D604" s="7" t="s">
        <v>155</v>
      </c>
      <c r="E604" s="7" t="s">
        <v>688</v>
      </c>
      <c r="F604" s="4" t="s">
        <v>1160</v>
      </c>
      <c r="G604" s="5">
        <f>VLOOKUP(B604,'[1]Danh sách '!$C$3:$G$2699,5,0)</f>
        <v>37125</v>
      </c>
      <c r="H604" s="4" t="s">
        <v>1050</v>
      </c>
      <c r="I604" s="6" t="s">
        <v>1764</v>
      </c>
      <c r="J604" s="35">
        <v>3</v>
      </c>
      <c r="K604" s="31" t="s">
        <v>2100</v>
      </c>
      <c r="L604" s="31" t="s">
        <v>834</v>
      </c>
    </row>
    <row r="605" spans="1:12" ht="16" x14ac:dyDescent="0.2">
      <c r="A605" s="3">
        <f t="shared" si="9"/>
        <v>601</v>
      </c>
      <c r="B605" s="4">
        <v>25207115762</v>
      </c>
      <c r="C605" s="4" t="s">
        <v>1765</v>
      </c>
      <c r="D605" s="4" t="s">
        <v>1766</v>
      </c>
      <c r="E605" s="4" t="s">
        <v>1767</v>
      </c>
      <c r="F605" s="4" t="s">
        <v>1049</v>
      </c>
      <c r="G605" s="5">
        <f>VLOOKUP(B605,'[1]Danh sách '!$C$3:$G$2699,5,0)</f>
        <v>37001</v>
      </c>
      <c r="H605" s="4" t="s">
        <v>1050</v>
      </c>
      <c r="I605" s="6" t="s">
        <v>1768</v>
      </c>
      <c r="J605" s="35">
        <v>3</v>
      </c>
      <c r="K605" s="31" t="s">
        <v>2100</v>
      </c>
      <c r="L605" s="31" t="s">
        <v>834</v>
      </c>
    </row>
    <row r="606" spans="1:12" ht="16" x14ac:dyDescent="0.2">
      <c r="A606" s="3">
        <f t="shared" si="9"/>
        <v>602</v>
      </c>
      <c r="B606" s="4">
        <v>25207116051</v>
      </c>
      <c r="C606" s="7" t="s">
        <v>1769</v>
      </c>
      <c r="D606" s="7" t="s">
        <v>1770</v>
      </c>
      <c r="E606" s="7" t="s">
        <v>693</v>
      </c>
      <c r="F606" s="4" t="s">
        <v>1084</v>
      </c>
      <c r="G606" s="5">
        <f>VLOOKUP(B606,'[1]Danh sách '!$C$3:$G$2699,5,0)</f>
        <v>37155</v>
      </c>
      <c r="H606" s="4" t="s">
        <v>1050</v>
      </c>
      <c r="I606" s="6" t="s">
        <v>1771</v>
      </c>
      <c r="J606" s="35">
        <v>3</v>
      </c>
      <c r="K606" s="31" t="s">
        <v>2100</v>
      </c>
      <c r="L606" s="31" t="s">
        <v>834</v>
      </c>
    </row>
    <row r="607" spans="1:12" ht="16" x14ac:dyDescent="0.2">
      <c r="A607" s="3">
        <f t="shared" si="9"/>
        <v>603</v>
      </c>
      <c r="B607" s="4">
        <v>25217107243</v>
      </c>
      <c r="C607" s="7" t="s">
        <v>1772</v>
      </c>
      <c r="D607" s="7" t="s">
        <v>577</v>
      </c>
      <c r="E607" s="7" t="s">
        <v>699</v>
      </c>
      <c r="F607" s="4" t="s">
        <v>1160</v>
      </c>
      <c r="G607" s="5">
        <f>VLOOKUP(B607,'[1]Danh sách '!$C$3:$G$2699,5,0)</f>
        <v>36998</v>
      </c>
      <c r="H607" s="4" t="s">
        <v>1050</v>
      </c>
      <c r="I607" s="6" t="s">
        <v>1773</v>
      </c>
      <c r="J607" s="35">
        <v>3</v>
      </c>
      <c r="K607" s="31" t="s">
        <v>2100</v>
      </c>
      <c r="L607" s="31" t="s">
        <v>834</v>
      </c>
    </row>
    <row r="608" spans="1:12" ht="16" x14ac:dyDescent="0.2">
      <c r="A608" s="3">
        <f t="shared" si="9"/>
        <v>604</v>
      </c>
      <c r="B608" s="4">
        <v>25207104774</v>
      </c>
      <c r="C608" s="7" t="s">
        <v>1774</v>
      </c>
      <c r="D608" s="7" t="s">
        <v>96</v>
      </c>
      <c r="E608" s="7" t="s">
        <v>699</v>
      </c>
      <c r="F608" s="4" t="s">
        <v>1137</v>
      </c>
      <c r="G608" s="5">
        <f>VLOOKUP(B608,'[1]Danh sách '!$C$3:$G$2699,5,0)</f>
        <v>37176</v>
      </c>
      <c r="H608" s="4" t="s">
        <v>1050</v>
      </c>
      <c r="I608" s="6" t="s">
        <v>1775</v>
      </c>
      <c r="J608" s="35">
        <v>3</v>
      </c>
      <c r="K608" s="31" t="s">
        <v>2100</v>
      </c>
      <c r="L608" s="31" t="s">
        <v>834</v>
      </c>
    </row>
    <row r="609" spans="1:12" ht="16" x14ac:dyDescent="0.2">
      <c r="A609" s="3">
        <f t="shared" si="9"/>
        <v>605</v>
      </c>
      <c r="B609" s="4">
        <v>25207115898</v>
      </c>
      <c r="C609" s="4" t="s">
        <v>1776</v>
      </c>
      <c r="D609" s="4" t="s">
        <v>1777</v>
      </c>
      <c r="E609" s="4" t="s">
        <v>978</v>
      </c>
      <c r="F609" s="4" t="s">
        <v>1181</v>
      </c>
      <c r="G609" s="5">
        <f>VLOOKUP(B609,'[1]Danh sách '!$C$3:$G$2699,5,0)</f>
        <v>36913</v>
      </c>
      <c r="H609" s="4" t="s">
        <v>1050</v>
      </c>
      <c r="I609" s="6" t="s">
        <v>1778</v>
      </c>
      <c r="J609" s="35">
        <v>3</v>
      </c>
      <c r="K609" s="31" t="s">
        <v>2100</v>
      </c>
      <c r="L609" s="31" t="s">
        <v>834</v>
      </c>
    </row>
    <row r="610" spans="1:12" ht="16" x14ac:dyDescent="0.2">
      <c r="A610" s="3">
        <f t="shared" si="9"/>
        <v>606</v>
      </c>
      <c r="B610" s="4">
        <v>25207109660</v>
      </c>
      <c r="C610" s="7" t="s">
        <v>1779</v>
      </c>
      <c r="D610" s="7" t="s">
        <v>1780</v>
      </c>
      <c r="E610" s="7" t="s">
        <v>978</v>
      </c>
      <c r="F610" s="4" t="s">
        <v>1073</v>
      </c>
      <c r="G610" s="5">
        <f>VLOOKUP(B610,'[1]Danh sách '!$C$3:$G$2699,5,0)</f>
        <v>37169</v>
      </c>
      <c r="H610" s="4" t="s">
        <v>1050</v>
      </c>
      <c r="I610" s="6" t="s">
        <v>1781</v>
      </c>
      <c r="J610" s="35">
        <v>3</v>
      </c>
      <c r="K610" s="31" t="s">
        <v>2100</v>
      </c>
      <c r="L610" s="31" t="s">
        <v>834</v>
      </c>
    </row>
    <row r="611" spans="1:12" ht="16" x14ac:dyDescent="0.2">
      <c r="A611" s="3">
        <f t="shared" si="9"/>
        <v>607</v>
      </c>
      <c r="B611" s="4">
        <v>25207214553</v>
      </c>
      <c r="C611" s="4" t="s">
        <v>1782</v>
      </c>
      <c r="D611" s="4" t="s">
        <v>547</v>
      </c>
      <c r="E611" s="4" t="s">
        <v>978</v>
      </c>
      <c r="F611" s="4" t="s">
        <v>1309</v>
      </c>
      <c r="G611" s="5">
        <f>VLOOKUP(B611,'[1]Danh sách '!$C$3:$G$2699,5,0)</f>
        <v>37015</v>
      </c>
      <c r="H611" s="4" t="s">
        <v>1050</v>
      </c>
      <c r="I611" s="6" t="s">
        <v>1783</v>
      </c>
      <c r="J611" s="35">
        <v>3</v>
      </c>
      <c r="K611" s="31" t="s">
        <v>2100</v>
      </c>
      <c r="L611" s="31" t="s">
        <v>834</v>
      </c>
    </row>
    <row r="612" spans="1:12" ht="16" x14ac:dyDescent="0.2">
      <c r="A612" s="3">
        <f t="shared" si="9"/>
        <v>608</v>
      </c>
      <c r="B612" s="4">
        <v>25207101788</v>
      </c>
      <c r="C612" s="7" t="s">
        <v>1784</v>
      </c>
      <c r="D612" s="7" t="s">
        <v>702</v>
      </c>
      <c r="E612" s="7" t="s">
        <v>705</v>
      </c>
      <c r="F612" s="4" t="s">
        <v>1054</v>
      </c>
      <c r="G612" s="5">
        <f>VLOOKUP(B612,'[1]Danh sách '!$C$3:$G$2699,5,0)</f>
        <v>36912</v>
      </c>
      <c r="H612" s="4" t="s">
        <v>1050</v>
      </c>
      <c r="I612" s="6" t="s">
        <v>1785</v>
      </c>
      <c r="J612" s="35">
        <v>3</v>
      </c>
      <c r="K612" s="31" t="s">
        <v>2100</v>
      </c>
      <c r="L612" s="31" t="s">
        <v>834</v>
      </c>
    </row>
    <row r="613" spans="1:12" ht="16" x14ac:dyDescent="0.2">
      <c r="A613" s="3">
        <f t="shared" si="9"/>
        <v>609</v>
      </c>
      <c r="B613" s="4">
        <v>24207101320</v>
      </c>
      <c r="C613" s="7" t="s">
        <v>1786</v>
      </c>
      <c r="D613" s="7" t="s">
        <v>1787</v>
      </c>
      <c r="E613" s="7" t="s">
        <v>175</v>
      </c>
      <c r="F613" s="4" t="str">
        <f>VLOOKUP(B613,'[3]SV cũ'!$C$2:$H$6018,6,0)</f>
        <v>K24DLK19</v>
      </c>
      <c r="G613" s="5">
        <f>VLOOKUP(B613,'[3]SV cũ'!$C$2:$F$6018,4,0)</f>
        <v>36530</v>
      </c>
      <c r="H613" s="4" t="s">
        <v>1050</v>
      </c>
      <c r="I613" s="6" t="s">
        <v>1788</v>
      </c>
      <c r="J613" s="35">
        <v>3</v>
      </c>
      <c r="K613" s="31" t="s">
        <v>2100</v>
      </c>
      <c r="L613" s="31" t="s">
        <v>834</v>
      </c>
    </row>
    <row r="614" spans="1:12" ht="16" x14ac:dyDescent="0.2">
      <c r="A614" s="3">
        <f t="shared" si="9"/>
        <v>610</v>
      </c>
      <c r="B614" s="4">
        <v>25207115797</v>
      </c>
      <c r="C614" s="7" t="s">
        <v>1789</v>
      </c>
      <c r="D614" s="7" t="s">
        <v>1790</v>
      </c>
      <c r="E614" s="7" t="s">
        <v>175</v>
      </c>
      <c r="F614" s="4" t="s">
        <v>1281</v>
      </c>
      <c r="G614" s="5">
        <f>VLOOKUP(B614,'[1]Danh sách '!$C$3:$G$2699,5,0)</f>
        <v>37198</v>
      </c>
      <c r="H614" s="4" t="s">
        <v>1050</v>
      </c>
      <c r="I614" s="6" t="s">
        <v>1791</v>
      </c>
      <c r="J614" s="35">
        <v>3</v>
      </c>
      <c r="K614" s="31" t="s">
        <v>2100</v>
      </c>
      <c r="L614" s="31" t="s">
        <v>834</v>
      </c>
    </row>
    <row r="615" spans="1:12" ht="16" x14ac:dyDescent="0.2">
      <c r="A615" s="3">
        <f t="shared" si="9"/>
        <v>611</v>
      </c>
      <c r="B615" s="4">
        <v>25207116216</v>
      </c>
      <c r="C615" s="7" t="s">
        <v>1792</v>
      </c>
      <c r="D615" s="7" t="s">
        <v>1793</v>
      </c>
      <c r="E615" s="7" t="s">
        <v>175</v>
      </c>
      <c r="F615" s="4" t="s">
        <v>1054</v>
      </c>
      <c r="G615" s="5">
        <f>VLOOKUP(B615,'[1]Danh sách '!$C$3:$G$2699,5,0)</f>
        <v>37167</v>
      </c>
      <c r="H615" s="4" t="s">
        <v>1050</v>
      </c>
      <c r="I615" s="6" t="s">
        <v>1794</v>
      </c>
      <c r="J615" s="35">
        <v>3</v>
      </c>
      <c r="K615" s="31" t="s">
        <v>2100</v>
      </c>
      <c r="L615" s="31" t="s">
        <v>834</v>
      </c>
    </row>
    <row r="616" spans="1:12" ht="16" x14ac:dyDescent="0.2">
      <c r="A616" s="3">
        <f t="shared" si="9"/>
        <v>612</v>
      </c>
      <c r="B616" s="4">
        <v>25207116840</v>
      </c>
      <c r="C616" s="7" t="s">
        <v>1795</v>
      </c>
      <c r="D616" s="7" t="s">
        <v>1796</v>
      </c>
      <c r="E616" s="7" t="s">
        <v>175</v>
      </c>
      <c r="F616" s="4" t="s">
        <v>1137</v>
      </c>
      <c r="G616" s="5">
        <f>VLOOKUP(B616,'[1]Danh sách '!$C$3:$G$2699,5,0)</f>
        <v>37146</v>
      </c>
      <c r="H616" s="4" t="s">
        <v>1050</v>
      </c>
      <c r="I616" s="6" t="s">
        <v>1797</v>
      </c>
      <c r="J616" s="35">
        <v>3</v>
      </c>
      <c r="K616" s="31" t="s">
        <v>2100</v>
      </c>
      <c r="L616" s="31" t="s">
        <v>834</v>
      </c>
    </row>
    <row r="617" spans="1:12" ht="16" x14ac:dyDescent="0.2">
      <c r="A617" s="3">
        <f t="shared" si="9"/>
        <v>613</v>
      </c>
      <c r="B617" s="4">
        <v>25207214633</v>
      </c>
      <c r="C617" s="7" t="s">
        <v>1798</v>
      </c>
      <c r="D617" s="7" t="s">
        <v>1799</v>
      </c>
      <c r="E617" s="7" t="s">
        <v>179</v>
      </c>
      <c r="F617" s="4" t="s">
        <v>1073</v>
      </c>
      <c r="G617" s="5">
        <f>VLOOKUP(B617,'[1]Danh sách '!$C$3:$G$2699,5,0)</f>
        <v>37001</v>
      </c>
      <c r="H617" s="4" t="s">
        <v>1050</v>
      </c>
      <c r="I617" s="6" t="s">
        <v>1800</v>
      </c>
      <c r="J617" s="35">
        <v>3</v>
      </c>
      <c r="K617" s="31" t="s">
        <v>2100</v>
      </c>
      <c r="L617" s="31" t="s">
        <v>834</v>
      </c>
    </row>
    <row r="618" spans="1:12" ht="16" x14ac:dyDescent="0.2">
      <c r="A618" s="3">
        <f t="shared" si="9"/>
        <v>614</v>
      </c>
      <c r="B618" s="4">
        <v>25207100638</v>
      </c>
      <c r="C618" s="7" t="s">
        <v>1801</v>
      </c>
      <c r="D618" s="7" t="s">
        <v>147</v>
      </c>
      <c r="E618" s="7" t="s">
        <v>179</v>
      </c>
      <c r="F618" s="4" t="s">
        <v>1087</v>
      </c>
      <c r="G618" s="5">
        <f>VLOOKUP(B618,'[1]Danh sách '!$C$3:$G$2699,5,0)</f>
        <v>37051</v>
      </c>
      <c r="H618" s="4" t="s">
        <v>1050</v>
      </c>
      <c r="I618" s="6" t="s">
        <v>1802</v>
      </c>
      <c r="J618" s="35">
        <v>3</v>
      </c>
      <c r="K618" s="31" t="s">
        <v>2100</v>
      </c>
      <c r="L618" s="31" t="s">
        <v>834</v>
      </c>
    </row>
    <row r="619" spans="1:12" ht="16" x14ac:dyDescent="0.2">
      <c r="A619" s="3">
        <f t="shared" si="9"/>
        <v>615</v>
      </c>
      <c r="B619" s="4">
        <v>25207101868</v>
      </c>
      <c r="C619" s="7" t="s">
        <v>1803</v>
      </c>
      <c r="D619" s="7" t="s">
        <v>1804</v>
      </c>
      <c r="E619" s="7" t="s">
        <v>1805</v>
      </c>
      <c r="F619" s="4" t="s">
        <v>1073</v>
      </c>
      <c r="G619" s="5">
        <f>VLOOKUP(B619,'[1]Danh sách '!$C$3:$G$2699,5,0)</f>
        <v>37063</v>
      </c>
      <c r="H619" s="4" t="s">
        <v>1050</v>
      </c>
      <c r="I619" s="6" t="s">
        <v>1806</v>
      </c>
      <c r="J619" s="35">
        <v>3</v>
      </c>
      <c r="K619" s="31" t="s">
        <v>2100</v>
      </c>
      <c r="L619" s="31" t="s">
        <v>834</v>
      </c>
    </row>
    <row r="620" spans="1:12" ht="16" x14ac:dyDescent="0.2">
      <c r="A620" s="3">
        <f t="shared" si="9"/>
        <v>616</v>
      </c>
      <c r="B620" s="4">
        <v>25207109045</v>
      </c>
      <c r="C620" s="7" t="s">
        <v>1807</v>
      </c>
      <c r="D620" s="7" t="s">
        <v>1808</v>
      </c>
      <c r="E620" s="7" t="s">
        <v>1805</v>
      </c>
      <c r="F620" s="4" t="s">
        <v>1160</v>
      </c>
      <c r="G620" s="5">
        <f>VLOOKUP(B620,'[1]Danh sách '!$C$3:$G$2699,5,0)</f>
        <v>37000</v>
      </c>
      <c r="H620" s="4" t="s">
        <v>1050</v>
      </c>
      <c r="I620" s="6" t="s">
        <v>1809</v>
      </c>
      <c r="J620" s="35">
        <v>3</v>
      </c>
      <c r="K620" s="31" t="s">
        <v>2100</v>
      </c>
      <c r="L620" s="31" t="s">
        <v>834</v>
      </c>
    </row>
    <row r="621" spans="1:12" ht="16" x14ac:dyDescent="0.2">
      <c r="A621" s="3">
        <f t="shared" si="9"/>
        <v>617</v>
      </c>
      <c r="B621" s="4">
        <v>25207109919</v>
      </c>
      <c r="C621" s="4" t="s">
        <v>1810</v>
      </c>
      <c r="D621" s="4" t="s">
        <v>1811</v>
      </c>
      <c r="E621" s="4" t="s">
        <v>187</v>
      </c>
      <c r="F621" s="4" t="s">
        <v>1169</v>
      </c>
      <c r="G621" s="5">
        <f>VLOOKUP(B621,'[1]Danh sách '!$C$3:$G$2699,5,0)</f>
        <v>37032</v>
      </c>
      <c r="H621" s="4" t="s">
        <v>1050</v>
      </c>
      <c r="I621" s="6" t="s">
        <v>1812</v>
      </c>
      <c r="J621" s="35">
        <v>3</v>
      </c>
      <c r="K621" s="31" t="s">
        <v>2100</v>
      </c>
      <c r="L621" s="31" t="s">
        <v>834</v>
      </c>
    </row>
    <row r="622" spans="1:12" ht="16" x14ac:dyDescent="0.2">
      <c r="A622" s="3">
        <f t="shared" si="9"/>
        <v>618</v>
      </c>
      <c r="B622" s="4">
        <v>25207117394</v>
      </c>
      <c r="C622" s="4" t="s">
        <v>1813</v>
      </c>
      <c r="D622" s="4" t="s">
        <v>1814</v>
      </c>
      <c r="E622" s="4" t="s">
        <v>191</v>
      </c>
      <c r="F622" s="4" t="s">
        <v>1309</v>
      </c>
      <c r="G622" s="5">
        <f>VLOOKUP(B622,'[1]Danh sách '!$C$3:$G$2699,5,0)</f>
        <v>37231</v>
      </c>
      <c r="H622" s="4" t="s">
        <v>1050</v>
      </c>
      <c r="I622" s="6" t="s">
        <v>1815</v>
      </c>
      <c r="J622" s="35">
        <v>3</v>
      </c>
      <c r="K622" s="31" t="s">
        <v>2100</v>
      </c>
      <c r="L622" s="31" t="s">
        <v>834</v>
      </c>
    </row>
    <row r="623" spans="1:12" ht="16" x14ac:dyDescent="0.2">
      <c r="A623" s="3">
        <f t="shared" si="9"/>
        <v>619</v>
      </c>
      <c r="B623" s="4">
        <v>24207213871</v>
      </c>
      <c r="C623" s="7" t="s">
        <v>1816</v>
      </c>
      <c r="D623" s="7" t="s">
        <v>1817</v>
      </c>
      <c r="E623" s="7" t="s">
        <v>191</v>
      </c>
      <c r="F623" s="4" t="str">
        <f>VLOOKUP(B623,'[3]SV cũ'!$C$2:$H$6018,6,0)</f>
        <v>K24DLK3</v>
      </c>
      <c r="G623" s="5">
        <f>VLOOKUP(B623,'[3]SV cũ'!$C$2:$F$6018,4,0)</f>
        <v>36538</v>
      </c>
      <c r="H623" s="4" t="s">
        <v>1050</v>
      </c>
      <c r="I623" s="6" t="s">
        <v>1818</v>
      </c>
      <c r="J623" s="35">
        <v>3</v>
      </c>
      <c r="K623" s="31" t="s">
        <v>2100</v>
      </c>
      <c r="L623" s="31" t="s">
        <v>834</v>
      </c>
    </row>
    <row r="624" spans="1:12" ht="16" x14ac:dyDescent="0.2">
      <c r="A624" s="3">
        <f t="shared" si="9"/>
        <v>620</v>
      </c>
      <c r="B624" s="4">
        <v>25207109438</v>
      </c>
      <c r="C624" s="7" t="s">
        <v>1819</v>
      </c>
      <c r="D624" s="7" t="s">
        <v>1820</v>
      </c>
      <c r="E624" s="7" t="s">
        <v>191</v>
      </c>
      <c r="F624" s="4" t="s">
        <v>1054</v>
      </c>
      <c r="G624" s="5">
        <f>VLOOKUP(B624,'[1]Danh sách '!$C$3:$G$2699,5,0)</f>
        <v>37054</v>
      </c>
      <c r="H624" s="4" t="s">
        <v>1050</v>
      </c>
      <c r="I624" s="6" t="s">
        <v>1821</v>
      </c>
      <c r="J624" s="35">
        <v>3</v>
      </c>
      <c r="K624" s="31" t="s">
        <v>2100</v>
      </c>
      <c r="L624" s="31" t="s">
        <v>834</v>
      </c>
    </row>
    <row r="625" spans="1:12" ht="16" x14ac:dyDescent="0.2">
      <c r="A625" s="3">
        <f t="shared" si="9"/>
        <v>621</v>
      </c>
      <c r="B625" s="4">
        <v>25207116954</v>
      </c>
      <c r="C625" s="4" t="s">
        <v>1822</v>
      </c>
      <c r="D625" s="4" t="s">
        <v>1446</v>
      </c>
      <c r="E625" s="4" t="s">
        <v>191</v>
      </c>
      <c r="F625" s="4" t="s">
        <v>1084</v>
      </c>
      <c r="G625" s="5">
        <f>VLOOKUP(B625,'[1]Danh sách '!$C$3:$G$2699,5,0)</f>
        <v>37139</v>
      </c>
      <c r="H625" s="4" t="s">
        <v>1050</v>
      </c>
      <c r="I625" s="6" t="s">
        <v>1823</v>
      </c>
      <c r="J625" s="35">
        <v>3</v>
      </c>
      <c r="K625" s="31" t="s">
        <v>2100</v>
      </c>
      <c r="L625" s="31" t="s">
        <v>834</v>
      </c>
    </row>
    <row r="626" spans="1:12" ht="16" x14ac:dyDescent="0.2">
      <c r="A626" s="3">
        <f t="shared" si="9"/>
        <v>622</v>
      </c>
      <c r="B626" s="4">
        <v>25207115845</v>
      </c>
      <c r="C626" s="4" t="s">
        <v>1824</v>
      </c>
      <c r="D626" s="4" t="s">
        <v>1825</v>
      </c>
      <c r="E626" s="4" t="s">
        <v>191</v>
      </c>
      <c r="F626" s="4" t="s">
        <v>1245</v>
      </c>
      <c r="G626" s="5">
        <f>VLOOKUP(B626,'[1]Danh sách '!$C$3:$G$2699,5,0)</f>
        <v>37120</v>
      </c>
      <c r="H626" s="4" t="s">
        <v>1050</v>
      </c>
      <c r="I626" s="6" t="s">
        <v>1826</v>
      </c>
      <c r="J626" s="35">
        <v>3</v>
      </c>
      <c r="K626" s="31" t="s">
        <v>2100</v>
      </c>
      <c r="L626" s="31" t="s">
        <v>834</v>
      </c>
    </row>
    <row r="627" spans="1:12" ht="16" x14ac:dyDescent="0.2">
      <c r="A627" s="3">
        <f t="shared" si="9"/>
        <v>623</v>
      </c>
      <c r="B627" s="4">
        <v>25207115824</v>
      </c>
      <c r="C627" s="7" t="s">
        <v>1827</v>
      </c>
      <c r="D627" s="7" t="s">
        <v>1828</v>
      </c>
      <c r="E627" s="7" t="s">
        <v>191</v>
      </c>
      <c r="F627" s="4" t="s">
        <v>1281</v>
      </c>
      <c r="G627" s="5">
        <f>VLOOKUP(B627,'[1]Danh sách '!$C$3:$G$2699,5,0)</f>
        <v>37161</v>
      </c>
      <c r="H627" s="4" t="s">
        <v>1050</v>
      </c>
      <c r="I627" s="6" t="s">
        <v>1829</v>
      </c>
      <c r="J627" s="35">
        <v>3</v>
      </c>
      <c r="K627" s="31" t="s">
        <v>2100</v>
      </c>
      <c r="L627" s="31" t="s">
        <v>834</v>
      </c>
    </row>
    <row r="628" spans="1:12" ht="16" x14ac:dyDescent="0.2">
      <c r="A628" s="3">
        <f t="shared" si="9"/>
        <v>624</v>
      </c>
      <c r="B628" s="4">
        <v>25207117011</v>
      </c>
      <c r="C628" s="4" t="s">
        <v>743</v>
      </c>
      <c r="D628" s="4" t="s">
        <v>474</v>
      </c>
      <c r="E628" s="4" t="s">
        <v>191</v>
      </c>
      <c r="F628" s="4" t="s">
        <v>1094</v>
      </c>
      <c r="G628" s="5">
        <f>VLOOKUP(B628,'[1]Danh sách '!$C$3:$G$2699,5,0)</f>
        <v>37049</v>
      </c>
      <c r="H628" s="4" t="s">
        <v>1050</v>
      </c>
      <c r="I628" s="6" t="s">
        <v>1830</v>
      </c>
      <c r="J628" s="35">
        <v>3</v>
      </c>
      <c r="K628" s="31" t="s">
        <v>2100</v>
      </c>
      <c r="L628" s="31" t="s">
        <v>834</v>
      </c>
    </row>
    <row r="629" spans="1:12" ht="16" x14ac:dyDescent="0.2">
      <c r="A629" s="3">
        <f t="shared" si="9"/>
        <v>625</v>
      </c>
      <c r="B629" s="4">
        <v>25207109959</v>
      </c>
      <c r="C629" s="7" t="s">
        <v>1831</v>
      </c>
      <c r="D629" s="7" t="s">
        <v>147</v>
      </c>
      <c r="E629" s="7" t="s">
        <v>191</v>
      </c>
      <c r="F629" s="4" t="s">
        <v>1116</v>
      </c>
      <c r="G629" s="5">
        <f>VLOOKUP(B629,'[1]Danh sách '!$C$3:$G$2699,5,0)</f>
        <v>36930</v>
      </c>
      <c r="H629" s="4" t="s">
        <v>1050</v>
      </c>
      <c r="I629" s="6" t="s">
        <v>1832</v>
      </c>
      <c r="J629" s="35">
        <v>3</v>
      </c>
      <c r="K629" s="31" t="s">
        <v>2100</v>
      </c>
      <c r="L629" s="31" t="s">
        <v>834</v>
      </c>
    </row>
    <row r="630" spans="1:12" ht="16" x14ac:dyDescent="0.2">
      <c r="A630" s="3">
        <f t="shared" si="9"/>
        <v>626</v>
      </c>
      <c r="B630" s="4">
        <v>25207101232</v>
      </c>
      <c r="C630" s="7" t="s">
        <v>1831</v>
      </c>
      <c r="D630" s="7" t="s">
        <v>147</v>
      </c>
      <c r="E630" s="7" t="s">
        <v>191</v>
      </c>
      <c r="F630" s="4" t="s">
        <v>1181</v>
      </c>
      <c r="G630" s="5">
        <f>VLOOKUP(B630,'[1]Danh sách '!$C$3:$G$2699,5,0)</f>
        <v>37178</v>
      </c>
      <c r="H630" s="4" t="s">
        <v>1050</v>
      </c>
      <c r="I630" s="6" t="s">
        <v>1833</v>
      </c>
      <c r="J630" s="35">
        <v>3</v>
      </c>
      <c r="K630" s="31" t="s">
        <v>2100</v>
      </c>
      <c r="L630" s="31" t="s">
        <v>834</v>
      </c>
    </row>
    <row r="631" spans="1:12" ht="16" x14ac:dyDescent="0.2">
      <c r="A631" s="3">
        <f t="shared" si="9"/>
        <v>627</v>
      </c>
      <c r="B631" s="4">
        <v>25207214888</v>
      </c>
      <c r="C631" s="7" t="s">
        <v>1834</v>
      </c>
      <c r="D631" s="7" t="s">
        <v>43</v>
      </c>
      <c r="E631" s="7" t="s">
        <v>191</v>
      </c>
      <c r="F631" s="4" t="s">
        <v>1084</v>
      </c>
      <c r="G631" s="5">
        <f>VLOOKUP(B631,'[1]Danh sách '!$C$3:$G$2699,5,0)</f>
        <v>37504</v>
      </c>
      <c r="H631" s="4" t="s">
        <v>1050</v>
      </c>
      <c r="I631" s="6" t="s">
        <v>1835</v>
      </c>
      <c r="J631" s="35">
        <v>3</v>
      </c>
      <c r="K631" s="31" t="s">
        <v>2100</v>
      </c>
      <c r="L631" s="31" t="s">
        <v>834</v>
      </c>
    </row>
    <row r="632" spans="1:12" ht="17" x14ac:dyDescent="0.2">
      <c r="A632" s="3">
        <f t="shared" si="9"/>
        <v>628</v>
      </c>
      <c r="B632" s="9">
        <v>25207108356</v>
      </c>
      <c r="C632" s="9" t="s">
        <v>1836</v>
      </c>
      <c r="D632" s="4" t="s">
        <v>1837</v>
      </c>
      <c r="E632" s="4" t="s">
        <v>191</v>
      </c>
      <c r="F632" s="4" t="s">
        <v>1054</v>
      </c>
      <c r="G632" s="5">
        <f>VLOOKUP(B632,'[1]Danh sách '!$C$3:$G$2699,5,0)</f>
        <v>37117</v>
      </c>
      <c r="H632" s="4" t="s">
        <v>1050</v>
      </c>
      <c r="I632" s="22">
        <v>778014801</v>
      </c>
      <c r="J632" s="35">
        <v>3</v>
      </c>
      <c r="K632" s="31" t="s">
        <v>2100</v>
      </c>
      <c r="L632" s="31" t="s">
        <v>834</v>
      </c>
    </row>
    <row r="633" spans="1:12" ht="16" x14ac:dyDescent="0.2">
      <c r="A633" s="3">
        <f t="shared" si="9"/>
        <v>629</v>
      </c>
      <c r="B633" s="4">
        <v>24207101666</v>
      </c>
      <c r="C633" s="7" t="s">
        <v>1838</v>
      </c>
      <c r="D633" s="7" t="s">
        <v>52</v>
      </c>
      <c r="E633" s="7" t="s">
        <v>191</v>
      </c>
      <c r="F633" s="4" t="str">
        <f>VLOOKUP(B633,'[3]SV cũ'!$C$2:$H$6018,6,0)</f>
        <v>K24DLK15</v>
      </c>
      <c r="G633" s="5">
        <f>VLOOKUP(B633,'[3]SV cũ'!$C$2:$F$6018,4,0)</f>
        <v>36774</v>
      </c>
      <c r="H633" s="4" t="s">
        <v>1050</v>
      </c>
      <c r="I633" s="6" t="s">
        <v>1839</v>
      </c>
      <c r="J633" s="35">
        <v>3</v>
      </c>
      <c r="K633" s="31" t="s">
        <v>2100</v>
      </c>
      <c r="L633" s="31" t="s">
        <v>834</v>
      </c>
    </row>
    <row r="634" spans="1:12" ht="16" x14ac:dyDescent="0.2">
      <c r="A634" s="3">
        <f t="shared" si="9"/>
        <v>630</v>
      </c>
      <c r="B634" s="4">
        <v>25207214924</v>
      </c>
      <c r="C634" s="4" t="s">
        <v>1840</v>
      </c>
      <c r="D634" s="4" t="s">
        <v>1841</v>
      </c>
      <c r="E634" s="4" t="s">
        <v>198</v>
      </c>
      <c r="F634" s="4" t="s">
        <v>1325</v>
      </c>
      <c r="G634" s="5">
        <f>VLOOKUP(B634,'[1]Danh sách '!$C$3:$G$2699,5,0)</f>
        <v>37137</v>
      </c>
      <c r="H634" s="4" t="s">
        <v>1050</v>
      </c>
      <c r="I634" s="6" t="s">
        <v>1842</v>
      </c>
      <c r="J634" s="35">
        <v>3</v>
      </c>
      <c r="K634" s="31" t="s">
        <v>2100</v>
      </c>
      <c r="L634" s="31" t="s">
        <v>834</v>
      </c>
    </row>
    <row r="635" spans="1:12" ht="16" x14ac:dyDescent="0.2">
      <c r="A635" s="3">
        <f t="shared" si="9"/>
        <v>631</v>
      </c>
      <c r="B635" s="4">
        <v>25207105374</v>
      </c>
      <c r="C635" s="4" t="s">
        <v>1843</v>
      </c>
      <c r="D635" s="4" t="s">
        <v>1844</v>
      </c>
      <c r="E635" s="4" t="s">
        <v>198</v>
      </c>
      <c r="F635" s="4" t="s">
        <v>1245</v>
      </c>
      <c r="G635" s="5">
        <f>VLOOKUP(B635,'[1]Danh sách '!$C$3:$G$2699,5,0)</f>
        <v>37063</v>
      </c>
      <c r="H635" s="4" t="s">
        <v>1050</v>
      </c>
      <c r="I635" s="6" t="s">
        <v>1845</v>
      </c>
      <c r="J635" s="35">
        <v>3</v>
      </c>
      <c r="K635" s="31" t="s">
        <v>2100</v>
      </c>
      <c r="L635" s="31" t="s">
        <v>834</v>
      </c>
    </row>
    <row r="636" spans="1:12" ht="16" x14ac:dyDescent="0.2">
      <c r="A636" s="3">
        <f t="shared" si="9"/>
        <v>632</v>
      </c>
      <c r="B636" s="4">
        <v>25207105066</v>
      </c>
      <c r="C636" s="4" t="s">
        <v>1846</v>
      </c>
      <c r="D636" s="4" t="s">
        <v>43</v>
      </c>
      <c r="E636" s="4" t="s">
        <v>198</v>
      </c>
      <c r="F636" s="4" t="s">
        <v>1325</v>
      </c>
      <c r="G636" s="5">
        <f>VLOOKUP(B636,'[1]Danh sách '!$C$3:$G$2699,5,0)</f>
        <v>37233</v>
      </c>
      <c r="H636" s="4" t="s">
        <v>1050</v>
      </c>
      <c r="I636" s="6" t="s">
        <v>1847</v>
      </c>
      <c r="J636" s="35">
        <v>3</v>
      </c>
      <c r="K636" s="31" t="s">
        <v>2100</v>
      </c>
      <c r="L636" s="31" t="s">
        <v>834</v>
      </c>
    </row>
    <row r="637" spans="1:12" ht="16" x14ac:dyDescent="0.2">
      <c r="A637" s="3">
        <f t="shared" si="9"/>
        <v>633</v>
      </c>
      <c r="B637" s="4">
        <v>25207110043</v>
      </c>
      <c r="C637" s="4" t="s">
        <v>1848</v>
      </c>
      <c r="D637" s="4" t="s">
        <v>1849</v>
      </c>
      <c r="E637" s="4" t="s">
        <v>198</v>
      </c>
      <c r="F637" s="4" t="s">
        <v>1145</v>
      </c>
      <c r="G637" s="5">
        <f>VLOOKUP(B637,'[1]Danh sách '!$C$3:$G$2699,5,0)</f>
        <v>36574</v>
      </c>
      <c r="H637" s="4" t="s">
        <v>1050</v>
      </c>
      <c r="I637" s="6" t="s">
        <v>1850</v>
      </c>
      <c r="J637" s="35">
        <v>3</v>
      </c>
      <c r="K637" s="31" t="s">
        <v>2100</v>
      </c>
      <c r="L637" s="31" t="s">
        <v>834</v>
      </c>
    </row>
    <row r="638" spans="1:12" ht="16" x14ac:dyDescent="0.2">
      <c r="A638" s="3">
        <f t="shared" si="9"/>
        <v>634</v>
      </c>
      <c r="B638" s="4">
        <v>25202604307</v>
      </c>
      <c r="C638" s="7" t="s">
        <v>1851</v>
      </c>
      <c r="D638" s="7" t="s">
        <v>258</v>
      </c>
      <c r="E638" s="7" t="s">
        <v>198</v>
      </c>
      <c r="F638" s="4" t="s">
        <v>1073</v>
      </c>
      <c r="G638" s="5">
        <f>VLOOKUP(B638,'[1]Danh sách '!$C$3:$G$2699,5,0)</f>
        <v>37050</v>
      </c>
      <c r="H638" s="4" t="s">
        <v>1050</v>
      </c>
      <c r="I638" s="6" t="s">
        <v>1852</v>
      </c>
      <c r="J638" s="35">
        <v>3</v>
      </c>
      <c r="K638" s="31" t="s">
        <v>2100</v>
      </c>
      <c r="L638" s="31" t="s">
        <v>834</v>
      </c>
    </row>
    <row r="639" spans="1:12" ht="16" x14ac:dyDescent="0.2">
      <c r="A639" s="3">
        <f t="shared" si="9"/>
        <v>635</v>
      </c>
      <c r="B639" s="4">
        <v>25207214982</v>
      </c>
      <c r="C639" s="4" t="s">
        <v>1853</v>
      </c>
      <c r="D639" s="4" t="s">
        <v>1854</v>
      </c>
      <c r="E639" s="4" t="s">
        <v>989</v>
      </c>
      <c r="F639" s="4" t="s">
        <v>1245</v>
      </c>
      <c r="G639" s="5">
        <f>VLOOKUP(B639,'[1]Danh sách '!$C$3:$G$2699,5,0)</f>
        <v>37242</v>
      </c>
      <c r="H639" s="4" t="s">
        <v>1050</v>
      </c>
      <c r="I639" s="6" t="s">
        <v>1855</v>
      </c>
      <c r="J639" s="35">
        <v>3</v>
      </c>
      <c r="K639" s="31" t="s">
        <v>2100</v>
      </c>
      <c r="L639" s="31" t="s">
        <v>834</v>
      </c>
    </row>
    <row r="640" spans="1:12" ht="16" x14ac:dyDescent="0.2">
      <c r="A640" s="3">
        <f t="shared" si="9"/>
        <v>636</v>
      </c>
      <c r="B640" s="4">
        <v>25207116476</v>
      </c>
      <c r="C640" s="7" t="s">
        <v>1856</v>
      </c>
      <c r="D640" s="7" t="s">
        <v>1857</v>
      </c>
      <c r="E640" s="7" t="s">
        <v>764</v>
      </c>
      <c r="F640" s="4" t="s">
        <v>1111</v>
      </c>
      <c r="G640" s="5">
        <f>VLOOKUP(B640,'[1]Danh sách '!$C$3:$G$2699,5,0)</f>
        <v>37030</v>
      </c>
      <c r="H640" s="4" t="s">
        <v>1050</v>
      </c>
      <c r="I640" s="6" t="s">
        <v>1858</v>
      </c>
      <c r="J640" s="35">
        <v>3</v>
      </c>
      <c r="K640" s="31" t="s">
        <v>2100</v>
      </c>
      <c r="L640" s="31" t="s">
        <v>834</v>
      </c>
    </row>
    <row r="641" spans="1:12" ht="16" x14ac:dyDescent="0.2">
      <c r="A641" s="3">
        <f t="shared" si="9"/>
        <v>637</v>
      </c>
      <c r="B641" s="4">
        <v>25207104967</v>
      </c>
      <c r="C641" s="4" t="s">
        <v>1859</v>
      </c>
      <c r="D641" s="4" t="s">
        <v>1193</v>
      </c>
      <c r="E641" s="4" t="s">
        <v>764</v>
      </c>
      <c r="F641" s="4" t="s">
        <v>1181</v>
      </c>
      <c r="G641" s="5">
        <f>VLOOKUP(B641,'[1]Danh sách '!$C$3:$G$2699,5,0)</f>
        <v>36948</v>
      </c>
      <c r="H641" s="4" t="s">
        <v>1050</v>
      </c>
      <c r="I641" s="6" t="s">
        <v>1860</v>
      </c>
      <c r="J641" s="35">
        <v>3</v>
      </c>
      <c r="K641" s="31" t="s">
        <v>2100</v>
      </c>
      <c r="L641" s="31" t="s">
        <v>834</v>
      </c>
    </row>
    <row r="642" spans="1:12" ht="16" x14ac:dyDescent="0.2">
      <c r="A642" s="3">
        <f t="shared" si="9"/>
        <v>638</v>
      </c>
      <c r="B642" s="4">
        <v>25207109639</v>
      </c>
      <c r="C642" s="7" t="s">
        <v>1861</v>
      </c>
      <c r="D642" s="7" t="s">
        <v>1286</v>
      </c>
      <c r="E642" s="7" t="s">
        <v>764</v>
      </c>
      <c r="F642" s="4" t="s">
        <v>1087</v>
      </c>
      <c r="G642" s="5">
        <f>VLOOKUP(B642,'[1]Danh sách '!$C$3:$G$2699,5,0)</f>
        <v>37175</v>
      </c>
      <c r="H642" s="4" t="s">
        <v>1050</v>
      </c>
      <c r="I642" s="6" t="s">
        <v>1862</v>
      </c>
      <c r="J642" s="35">
        <v>3</v>
      </c>
      <c r="K642" s="31" t="s">
        <v>2100</v>
      </c>
      <c r="L642" s="31" t="s">
        <v>834</v>
      </c>
    </row>
    <row r="643" spans="1:12" ht="16" x14ac:dyDescent="0.2">
      <c r="A643" s="3">
        <f t="shared" si="9"/>
        <v>639</v>
      </c>
      <c r="B643" s="4">
        <v>25207116034</v>
      </c>
      <c r="C643" s="4" t="s">
        <v>1863</v>
      </c>
      <c r="D643" s="4" t="s">
        <v>1864</v>
      </c>
      <c r="E643" s="4" t="s">
        <v>764</v>
      </c>
      <c r="F643" s="4" t="s">
        <v>1245</v>
      </c>
      <c r="G643" s="5">
        <f>VLOOKUP(B643,'[1]Danh sách '!$C$3:$G$2699,5,0)</f>
        <v>37003</v>
      </c>
      <c r="H643" s="4" t="s">
        <v>1050</v>
      </c>
      <c r="I643" s="6" t="s">
        <v>1865</v>
      </c>
      <c r="J643" s="35">
        <v>3</v>
      </c>
      <c r="K643" s="31" t="s">
        <v>2100</v>
      </c>
      <c r="L643" s="31" t="s">
        <v>834</v>
      </c>
    </row>
    <row r="644" spans="1:12" ht="16" x14ac:dyDescent="0.2">
      <c r="A644" s="3">
        <f t="shared" si="9"/>
        <v>640</v>
      </c>
      <c r="B644" s="4">
        <v>25207215074</v>
      </c>
      <c r="C644" s="4" t="s">
        <v>1866</v>
      </c>
      <c r="D644" s="4" t="s">
        <v>96</v>
      </c>
      <c r="E644" s="4" t="s">
        <v>764</v>
      </c>
      <c r="F644" s="4" t="s">
        <v>1145</v>
      </c>
      <c r="G644" s="5">
        <f>VLOOKUP(B644,'[1]Danh sách '!$C$3:$G$2699,5,0)</f>
        <v>37009</v>
      </c>
      <c r="H644" s="4" t="s">
        <v>1050</v>
      </c>
      <c r="I644" s="6" t="s">
        <v>1867</v>
      </c>
      <c r="J644" s="35">
        <v>3</v>
      </c>
      <c r="K644" s="31" t="s">
        <v>2100</v>
      </c>
      <c r="L644" s="31" t="s">
        <v>834</v>
      </c>
    </row>
    <row r="645" spans="1:12" ht="16" x14ac:dyDescent="0.2">
      <c r="A645" s="3">
        <f t="shared" si="9"/>
        <v>641</v>
      </c>
      <c r="B645" s="4">
        <v>25202207245</v>
      </c>
      <c r="C645" s="7" t="s">
        <v>1868</v>
      </c>
      <c r="D645" s="7" t="s">
        <v>1869</v>
      </c>
      <c r="E645" s="7" t="s">
        <v>764</v>
      </c>
      <c r="F645" s="4" t="s">
        <v>1065</v>
      </c>
      <c r="G645" s="5">
        <f>VLOOKUP(B645,'[1]Danh sách '!$C$3:$G$2699,5,0)</f>
        <v>36995</v>
      </c>
      <c r="H645" s="4" t="s">
        <v>1050</v>
      </c>
      <c r="I645" s="6" t="s">
        <v>1870</v>
      </c>
      <c r="J645" s="35">
        <v>3</v>
      </c>
      <c r="K645" s="31" t="s">
        <v>2100</v>
      </c>
      <c r="L645" s="31" t="s">
        <v>834</v>
      </c>
    </row>
    <row r="646" spans="1:12" ht="16" x14ac:dyDescent="0.2">
      <c r="A646" s="3">
        <f t="shared" si="9"/>
        <v>642</v>
      </c>
      <c r="B646" s="4">
        <v>25207116635</v>
      </c>
      <c r="C646" s="7" t="s">
        <v>1871</v>
      </c>
      <c r="D646" s="7" t="s">
        <v>1837</v>
      </c>
      <c r="E646" s="7" t="s">
        <v>1002</v>
      </c>
      <c r="F646" s="4" t="s">
        <v>1084</v>
      </c>
      <c r="G646" s="5">
        <f>VLOOKUP(B646,'[1]Danh sách '!$C$3:$G$2699,5,0)</f>
        <v>36974</v>
      </c>
      <c r="H646" s="4" t="s">
        <v>1050</v>
      </c>
      <c r="I646" s="6" t="s">
        <v>1872</v>
      </c>
      <c r="J646" s="35">
        <v>3</v>
      </c>
      <c r="K646" s="31" t="s">
        <v>2100</v>
      </c>
      <c r="L646" s="31" t="s">
        <v>834</v>
      </c>
    </row>
    <row r="647" spans="1:12" ht="16" x14ac:dyDescent="0.2">
      <c r="A647" s="3">
        <f t="shared" ref="A647:A683" si="10">A646+1</f>
        <v>643</v>
      </c>
      <c r="B647" s="4">
        <v>25207108215</v>
      </c>
      <c r="C647" s="4" t="s">
        <v>1873</v>
      </c>
      <c r="D647" s="4" t="s">
        <v>1874</v>
      </c>
      <c r="E647" s="4" t="s">
        <v>776</v>
      </c>
      <c r="F647" s="4" t="s">
        <v>1181</v>
      </c>
      <c r="G647" s="5">
        <f>VLOOKUP(B647,'[1]Danh sách '!$C$3:$G$2699,5,0)</f>
        <v>37000</v>
      </c>
      <c r="H647" s="4" t="s">
        <v>1050</v>
      </c>
      <c r="I647" s="6" t="s">
        <v>1875</v>
      </c>
      <c r="J647" s="35">
        <v>3</v>
      </c>
      <c r="K647" s="31" t="s">
        <v>2100</v>
      </c>
      <c r="L647" s="31" t="s">
        <v>834</v>
      </c>
    </row>
    <row r="648" spans="1:12" ht="16" x14ac:dyDescent="0.2">
      <c r="A648" s="3">
        <f t="shared" si="10"/>
        <v>644</v>
      </c>
      <c r="B648" s="4">
        <v>25207108706</v>
      </c>
      <c r="C648" s="7" t="s">
        <v>1876</v>
      </c>
      <c r="D648" s="7" t="s">
        <v>1877</v>
      </c>
      <c r="E648" s="7" t="s">
        <v>776</v>
      </c>
      <c r="F648" s="4" t="s">
        <v>1084</v>
      </c>
      <c r="G648" s="5">
        <f>VLOOKUP(B648,'[1]Danh sách '!$C$3:$G$2699,5,0)</f>
        <v>36948</v>
      </c>
      <c r="H648" s="4" t="s">
        <v>1050</v>
      </c>
      <c r="I648" s="6" t="s">
        <v>1878</v>
      </c>
      <c r="J648" s="35">
        <v>3</v>
      </c>
      <c r="K648" s="31" t="s">
        <v>2100</v>
      </c>
      <c r="L648" s="31" t="s">
        <v>834</v>
      </c>
    </row>
    <row r="649" spans="1:12" ht="16" x14ac:dyDescent="0.2">
      <c r="A649" s="3">
        <f t="shared" si="10"/>
        <v>645</v>
      </c>
      <c r="B649" s="4">
        <v>25207105756</v>
      </c>
      <c r="C649" s="7" t="s">
        <v>1879</v>
      </c>
      <c r="D649" s="7" t="s">
        <v>872</v>
      </c>
      <c r="E649" s="7" t="s">
        <v>776</v>
      </c>
      <c r="F649" s="4" t="s">
        <v>1073</v>
      </c>
      <c r="G649" s="5">
        <f>VLOOKUP(B649,'[1]Danh sách '!$C$3:$G$2699,5,0)</f>
        <v>36899</v>
      </c>
      <c r="H649" s="4" t="s">
        <v>1050</v>
      </c>
      <c r="I649" s="6" t="s">
        <v>1880</v>
      </c>
      <c r="J649" s="35">
        <v>3</v>
      </c>
      <c r="K649" s="31" t="s">
        <v>2100</v>
      </c>
      <c r="L649" s="31" t="s">
        <v>834</v>
      </c>
    </row>
    <row r="650" spans="1:12" ht="16" x14ac:dyDescent="0.2">
      <c r="A650" s="3">
        <f t="shared" si="10"/>
        <v>646</v>
      </c>
      <c r="B650" s="4">
        <v>2320714499</v>
      </c>
      <c r="C650" s="4" t="s">
        <v>1881</v>
      </c>
      <c r="D650" s="4" t="s">
        <v>1882</v>
      </c>
      <c r="E650" s="4" t="s">
        <v>776</v>
      </c>
      <c r="F650" s="4" t="str">
        <f>VLOOKUP(B650,'[3]SV cũ'!$C$2:$H$6018,6,0)</f>
        <v>K23DLK 12</v>
      </c>
      <c r="G650" s="5">
        <f>VLOOKUP(B650,'[3]SV cũ'!$C$2:$F$6018,4,0)</f>
        <v>36413</v>
      </c>
      <c r="H650" s="4" t="s">
        <v>1050</v>
      </c>
      <c r="I650" s="6" t="s">
        <v>1883</v>
      </c>
      <c r="J650" s="35">
        <v>3</v>
      </c>
      <c r="K650" s="31" t="s">
        <v>2100</v>
      </c>
      <c r="L650" s="31" t="s">
        <v>834</v>
      </c>
    </row>
    <row r="651" spans="1:12" ht="16" x14ac:dyDescent="0.2">
      <c r="A651" s="3">
        <f t="shared" si="10"/>
        <v>647</v>
      </c>
      <c r="B651" s="4">
        <v>25207105305</v>
      </c>
      <c r="C651" s="7" t="s">
        <v>1884</v>
      </c>
      <c r="D651" s="7" t="s">
        <v>1885</v>
      </c>
      <c r="E651" s="7" t="s">
        <v>776</v>
      </c>
      <c r="F651" s="4" t="s">
        <v>1054</v>
      </c>
      <c r="G651" s="5">
        <f>VLOOKUP(B651,'[1]Danh sách '!$C$3:$G$2699,5,0)</f>
        <v>37037</v>
      </c>
      <c r="H651" s="4" t="s">
        <v>1050</v>
      </c>
      <c r="I651" s="6" t="s">
        <v>1886</v>
      </c>
      <c r="J651" s="35">
        <v>3</v>
      </c>
      <c r="K651" s="31" t="s">
        <v>2100</v>
      </c>
      <c r="L651" s="31" t="s">
        <v>834</v>
      </c>
    </row>
    <row r="652" spans="1:12" ht="16" x14ac:dyDescent="0.2">
      <c r="A652" s="3">
        <f t="shared" si="10"/>
        <v>648</v>
      </c>
      <c r="B652" s="4">
        <v>25207107156</v>
      </c>
      <c r="C652" s="7" t="s">
        <v>1887</v>
      </c>
      <c r="D652" s="7" t="s">
        <v>352</v>
      </c>
      <c r="E652" s="7" t="s">
        <v>789</v>
      </c>
      <c r="F652" s="4" t="s">
        <v>1309</v>
      </c>
      <c r="G652" s="5">
        <f>VLOOKUP(B652,'[1]Danh sách '!$C$3:$G$2699,5,0)</f>
        <v>36929</v>
      </c>
      <c r="H652" s="4" t="s">
        <v>1050</v>
      </c>
      <c r="I652" s="6" t="s">
        <v>1888</v>
      </c>
      <c r="J652" s="35">
        <v>3</v>
      </c>
      <c r="K652" s="31" t="s">
        <v>2100</v>
      </c>
      <c r="L652" s="31" t="s">
        <v>834</v>
      </c>
    </row>
    <row r="653" spans="1:12" ht="16" x14ac:dyDescent="0.2">
      <c r="A653" s="3">
        <f t="shared" si="10"/>
        <v>649</v>
      </c>
      <c r="B653" s="4">
        <v>25207108234</v>
      </c>
      <c r="C653" s="12" t="s">
        <v>1889</v>
      </c>
      <c r="D653" s="12" t="s">
        <v>1890</v>
      </c>
      <c r="E653" s="12" t="s">
        <v>789</v>
      </c>
      <c r="F653" s="4" t="s">
        <v>1181</v>
      </c>
      <c r="G653" s="5">
        <f>VLOOKUP(B653,'[1]Danh sách '!$C$3:$G$2699,5,0)</f>
        <v>37085</v>
      </c>
      <c r="H653" s="4" t="s">
        <v>1050</v>
      </c>
      <c r="I653" s="6" t="s">
        <v>1891</v>
      </c>
      <c r="J653" s="35">
        <v>3</v>
      </c>
      <c r="K653" s="31" t="s">
        <v>2100</v>
      </c>
      <c r="L653" s="31" t="s">
        <v>834</v>
      </c>
    </row>
    <row r="654" spans="1:12" ht="16" x14ac:dyDescent="0.2">
      <c r="A654" s="3">
        <f t="shared" si="10"/>
        <v>650</v>
      </c>
      <c r="B654" s="4">
        <v>25207215405</v>
      </c>
      <c r="C654" s="7" t="s">
        <v>1892</v>
      </c>
      <c r="D654" s="7" t="s">
        <v>872</v>
      </c>
      <c r="E654" s="7" t="s">
        <v>789</v>
      </c>
      <c r="F654" s="4" t="s">
        <v>1350</v>
      </c>
      <c r="G654" s="5">
        <f>VLOOKUP(B654,'[1]Danh sách '!$C$3:$G$2699,5,0)</f>
        <v>36906</v>
      </c>
      <c r="H654" s="4" t="s">
        <v>1050</v>
      </c>
      <c r="I654" s="6" t="s">
        <v>1893</v>
      </c>
      <c r="J654" s="35">
        <v>3</v>
      </c>
      <c r="K654" s="31" t="s">
        <v>2100</v>
      </c>
      <c r="L654" s="31" t="s">
        <v>834</v>
      </c>
    </row>
    <row r="655" spans="1:12" ht="16" x14ac:dyDescent="0.2">
      <c r="A655" s="3">
        <f t="shared" si="10"/>
        <v>651</v>
      </c>
      <c r="B655" s="4">
        <v>24207102128</v>
      </c>
      <c r="C655" s="4" t="s">
        <v>1894</v>
      </c>
      <c r="D655" s="4" t="s">
        <v>1044</v>
      </c>
      <c r="E655" s="4" t="s">
        <v>789</v>
      </c>
      <c r="F655" s="4" t="str">
        <f>VLOOKUP(B655,'[3]SV cũ'!$C$2:$H$6018,6,0)</f>
        <v>K24DLK14</v>
      </c>
      <c r="G655" s="5">
        <f>VLOOKUP(B655,'[3]SV cũ'!$C$2:$F$6018,4,0)</f>
        <v>36621</v>
      </c>
      <c r="H655" s="4" t="s">
        <v>1050</v>
      </c>
      <c r="I655" s="6" t="s">
        <v>1895</v>
      </c>
      <c r="J655" s="35">
        <v>3</v>
      </c>
      <c r="K655" s="31" t="s">
        <v>2100</v>
      </c>
      <c r="L655" s="31" t="s">
        <v>834</v>
      </c>
    </row>
    <row r="656" spans="1:12" ht="16" x14ac:dyDescent="0.2">
      <c r="A656" s="3">
        <f t="shared" si="10"/>
        <v>652</v>
      </c>
      <c r="B656" s="4">
        <v>25207110543</v>
      </c>
      <c r="C656" s="7" t="s">
        <v>1083</v>
      </c>
      <c r="D656" s="7" t="s">
        <v>43</v>
      </c>
      <c r="E656" s="7" t="s">
        <v>789</v>
      </c>
      <c r="F656" s="4" t="s">
        <v>1073</v>
      </c>
      <c r="G656" s="5">
        <f>VLOOKUP(B656,'[1]Danh sách '!$C$3:$G$2699,5,0)</f>
        <v>36906</v>
      </c>
      <c r="H656" s="4" t="s">
        <v>1050</v>
      </c>
      <c r="I656" s="6" t="s">
        <v>1896</v>
      </c>
      <c r="J656" s="35">
        <v>3</v>
      </c>
      <c r="K656" s="31" t="s">
        <v>2100</v>
      </c>
      <c r="L656" s="31" t="s">
        <v>834</v>
      </c>
    </row>
    <row r="657" spans="1:12" ht="16" x14ac:dyDescent="0.2">
      <c r="A657" s="3">
        <f t="shared" si="10"/>
        <v>653</v>
      </c>
      <c r="B657" s="4">
        <v>25207201277</v>
      </c>
      <c r="C657" s="7" t="s">
        <v>1897</v>
      </c>
      <c r="D657" s="7" t="s">
        <v>1898</v>
      </c>
      <c r="E657" s="7" t="s">
        <v>789</v>
      </c>
      <c r="F657" s="4" t="s">
        <v>1105</v>
      </c>
      <c r="G657" s="5">
        <f>VLOOKUP(B657,'[1]Danh sách '!$C$3:$G$2699,5,0)</f>
        <v>37046</v>
      </c>
      <c r="H657" s="4" t="s">
        <v>1050</v>
      </c>
      <c r="I657" s="6" t="s">
        <v>1899</v>
      </c>
      <c r="J657" s="35">
        <v>3</v>
      </c>
      <c r="K657" s="31" t="s">
        <v>2100</v>
      </c>
      <c r="L657" s="31" t="s">
        <v>834</v>
      </c>
    </row>
    <row r="658" spans="1:12" ht="16" x14ac:dyDescent="0.2">
      <c r="A658" s="3">
        <f t="shared" si="10"/>
        <v>654</v>
      </c>
      <c r="B658" s="4">
        <v>25207116970</v>
      </c>
      <c r="C658" s="7" t="s">
        <v>1900</v>
      </c>
      <c r="D658" s="7" t="s">
        <v>1808</v>
      </c>
      <c r="E658" s="7" t="s">
        <v>789</v>
      </c>
      <c r="F658" s="4" t="s">
        <v>1094</v>
      </c>
      <c r="G658" s="5">
        <f>VLOOKUP(B658,'[1]Danh sách '!$C$3:$G$2699,5,0)</f>
        <v>37185</v>
      </c>
      <c r="H658" s="4" t="s">
        <v>1050</v>
      </c>
      <c r="I658" s="6" t="s">
        <v>1901</v>
      </c>
      <c r="J658" s="35">
        <v>3</v>
      </c>
      <c r="K658" s="31" t="s">
        <v>2100</v>
      </c>
      <c r="L658" s="31" t="s">
        <v>834</v>
      </c>
    </row>
    <row r="659" spans="1:12" ht="16" x14ac:dyDescent="0.2">
      <c r="A659" s="3">
        <f t="shared" si="10"/>
        <v>655</v>
      </c>
      <c r="B659" s="4">
        <v>25203105858</v>
      </c>
      <c r="C659" s="7" t="s">
        <v>1902</v>
      </c>
      <c r="D659" s="7" t="s">
        <v>1903</v>
      </c>
      <c r="E659" s="7" t="s">
        <v>793</v>
      </c>
      <c r="F659" s="4" t="s">
        <v>1087</v>
      </c>
      <c r="G659" s="5">
        <f>VLOOKUP(B659,'[1]Danh sách '!$C$3:$G$2699,5,0)</f>
        <v>37238</v>
      </c>
      <c r="H659" s="4" t="s">
        <v>1050</v>
      </c>
      <c r="I659" s="6" t="s">
        <v>1904</v>
      </c>
      <c r="J659" s="35">
        <v>3</v>
      </c>
      <c r="K659" s="31" t="s">
        <v>2100</v>
      </c>
      <c r="L659" s="31" t="s">
        <v>834</v>
      </c>
    </row>
    <row r="660" spans="1:12" ht="16" x14ac:dyDescent="0.2">
      <c r="A660" s="3">
        <f t="shared" si="10"/>
        <v>656</v>
      </c>
      <c r="B660" s="4">
        <v>25207101265</v>
      </c>
      <c r="C660" s="4" t="s">
        <v>1905</v>
      </c>
      <c r="D660" s="4" t="s">
        <v>1906</v>
      </c>
      <c r="E660" s="4" t="s">
        <v>793</v>
      </c>
      <c r="F660" s="4" t="s">
        <v>1245</v>
      </c>
      <c r="G660" s="5">
        <f>VLOOKUP(B660,'[1]Danh sách '!$C$3:$G$2699,5,0)</f>
        <v>37179</v>
      </c>
      <c r="H660" s="4" t="s">
        <v>1050</v>
      </c>
      <c r="I660" s="6" t="s">
        <v>1907</v>
      </c>
      <c r="J660" s="35">
        <v>3</v>
      </c>
      <c r="K660" s="31" t="s">
        <v>2100</v>
      </c>
      <c r="L660" s="31" t="s">
        <v>834</v>
      </c>
    </row>
    <row r="661" spans="1:12" ht="16" x14ac:dyDescent="0.2">
      <c r="A661" s="3">
        <f t="shared" si="10"/>
        <v>657</v>
      </c>
      <c r="B661" s="4">
        <v>25207100621</v>
      </c>
      <c r="C661" s="7" t="s">
        <v>1908</v>
      </c>
      <c r="D661" s="7" t="s">
        <v>1909</v>
      </c>
      <c r="E661" s="7" t="s">
        <v>793</v>
      </c>
      <c r="F661" s="4" t="s">
        <v>1069</v>
      </c>
      <c r="G661" s="5">
        <f>VLOOKUP(B661,'[1]Danh sách '!$C$3:$G$2699,5,0)</f>
        <v>37051</v>
      </c>
      <c r="H661" s="4" t="s">
        <v>1050</v>
      </c>
      <c r="I661" s="6" t="s">
        <v>1910</v>
      </c>
      <c r="J661" s="35">
        <v>3</v>
      </c>
      <c r="K661" s="31" t="s">
        <v>2100</v>
      </c>
      <c r="L661" s="31" t="s">
        <v>834</v>
      </c>
    </row>
    <row r="662" spans="1:12" ht="16" x14ac:dyDescent="0.2">
      <c r="A662" s="3">
        <f t="shared" si="10"/>
        <v>658</v>
      </c>
      <c r="B662" s="4">
        <v>25217107854</v>
      </c>
      <c r="C662" s="4" t="s">
        <v>1911</v>
      </c>
      <c r="D662" s="4" t="s">
        <v>680</v>
      </c>
      <c r="E662" s="4" t="s">
        <v>1912</v>
      </c>
      <c r="F662" s="4" t="s">
        <v>1219</v>
      </c>
      <c r="G662" s="5">
        <f>VLOOKUP(B662,'[1]Danh sách '!$C$3:$G$2699,5,0)</f>
        <v>37039</v>
      </c>
      <c r="H662" s="4" t="s">
        <v>1050</v>
      </c>
      <c r="I662" s="6" t="s">
        <v>1913</v>
      </c>
      <c r="J662" s="35">
        <v>3</v>
      </c>
      <c r="K662" s="31" t="s">
        <v>2100</v>
      </c>
      <c r="L662" s="31" t="s">
        <v>834</v>
      </c>
    </row>
    <row r="663" spans="1:12" ht="16" x14ac:dyDescent="0.2">
      <c r="A663" s="3">
        <f t="shared" si="10"/>
        <v>659</v>
      </c>
      <c r="B663" s="4">
        <v>25207108896</v>
      </c>
      <c r="C663" s="4" t="s">
        <v>1914</v>
      </c>
      <c r="D663" s="4" t="s">
        <v>753</v>
      </c>
      <c r="E663" s="4" t="s">
        <v>1912</v>
      </c>
      <c r="F663" s="4" t="s">
        <v>1325</v>
      </c>
      <c r="G663" s="5">
        <f>VLOOKUP(B663,'[1]Danh sách '!$C$3:$G$2699,5,0)</f>
        <v>36998</v>
      </c>
      <c r="H663" s="4" t="s">
        <v>1050</v>
      </c>
      <c r="I663" s="6" t="s">
        <v>1915</v>
      </c>
      <c r="J663" s="35">
        <v>3</v>
      </c>
      <c r="K663" s="31" t="s">
        <v>2100</v>
      </c>
      <c r="L663" s="31" t="s">
        <v>834</v>
      </c>
    </row>
    <row r="664" spans="1:12" ht="16" x14ac:dyDescent="0.2">
      <c r="A664" s="3">
        <f t="shared" si="10"/>
        <v>660</v>
      </c>
      <c r="B664" s="4">
        <v>2321124126</v>
      </c>
      <c r="C664" s="4" t="s">
        <v>1916</v>
      </c>
      <c r="D664" s="4" t="s">
        <v>1917</v>
      </c>
      <c r="E664" s="4" t="s">
        <v>796</v>
      </c>
      <c r="F664" s="4" t="str">
        <f>VLOOKUP(B664,'[3]SV cũ'!$C$2:$H$6018,6,0)</f>
        <v>K24DLK19</v>
      </c>
      <c r="G664" s="5">
        <f>VLOOKUP(B664,'[3]SV cũ'!$C$2:$F$6018,4,0)</f>
        <v>36380</v>
      </c>
      <c r="H664" s="4" t="s">
        <v>1050</v>
      </c>
      <c r="I664" s="6" t="s">
        <v>1918</v>
      </c>
      <c r="J664" s="35">
        <v>3</v>
      </c>
      <c r="K664" s="31" t="s">
        <v>2100</v>
      </c>
      <c r="L664" s="31" t="s">
        <v>834</v>
      </c>
    </row>
    <row r="665" spans="1:12" ht="16" x14ac:dyDescent="0.2">
      <c r="A665" s="3">
        <f t="shared" si="10"/>
        <v>661</v>
      </c>
      <c r="B665" s="4">
        <v>25207101665</v>
      </c>
      <c r="C665" s="7" t="s">
        <v>1919</v>
      </c>
      <c r="D665" s="7" t="s">
        <v>1920</v>
      </c>
      <c r="E665" s="7" t="s">
        <v>209</v>
      </c>
      <c r="F665" s="4" t="s">
        <v>1054</v>
      </c>
      <c r="G665" s="5">
        <f>VLOOKUP(B665,'[1]Danh sách '!$C$3:$G$2699,5,0)</f>
        <v>36645</v>
      </c>
      <c r="H665" s="4" t="s">
        <v>1050</v>
      </c>
      <c r="I665" s="6" t="s">
        <v>1921</v>
      </c>
      <c r="J665" s="35">
        <v>3</v>
      </c>
      <c r="K665" s="31" t="s">
        <v>2100</v>
      </c>
      <c r="L665" s="31" t="s">
        <v>834</v>
      </c>
    </row>
    <row r="666" spans="1:12" ht="16" x14ac:dyDescent="0.2">
      <c r="A666" s="3">
        <f t="shared" si="10"/>
        <v>662</v>
      </c>
      <c r="B666" s="4">
        <v>25207215554</v>
      </c>
      <c r="C666" s="7" t="s">
        <v>1922</v>
      </c>
      <c r="D666" s="7" t="s">
        <v>1923</v>
      </c>
      <c r="E666" s="7" t="s">
        <v>209</v>
      </c>
      <c r="F666" s="4" t="s">
        <v>1054</v>
      </c>
      <c r="G666" s="5">
        <f>VLOOKUP(B666,'[1]Danh sách '!$C$3:$G$2699,5,0)</f>
        <v>37197</v>
      </c>
      <c r="H666" s="4" t="s">
        <v>1050</v>
      </c>
      <c r="I666" s="6" t="s">
        <v>1924</v>
      </c>
      <c r="J666" s="35">
        <v>3</v>
      </c>
      <c r="K666" s="31" t="s">
        <v>2100</v>
      </c>
      <c r="L666" s="31" t="s">
        <v>834</v>
      </c>
    </row>
    <row r="667" spans="1:12" ht="16" x14ac:dyDescent="0.2">
      <c r="A667" s="3">
        <f t="shared" si="10"/>
        <v>663</v>
      </c>
      <c r="B667" s="4">
        <v>25202915920</v>
      </c>
      <c r="C667" s="7" t="s">
        <v>1925</v>
      </c>
      <c r="D667" s="7" t="s">
        <v>1511</v>
      </c>
      <c r="E667" s="7" t="s">
        <v>209</v>
      </c>
      <c r="F667" s="4" t="s">
        <v>1069</v>
      </c>
      <c r="G667" s="5">
        <f>VLOOKUP(B667,'[1]Danh sách '!$C$3:$G$2699,5,0)</f>
        <v>36905</v>
      </c>
      <c r="H667" s="4" t="s">
        <v>1050</v>
      </c>
      <c r="I667" s="6" t="s">
        <v>1926</v>
      </c>
      <c r="J667" s="35">
        <v>3</v>
      </c>
      <c r="K667" s="31" t="s">
        <v>2100</v>
      </c>
      <c r="L667" s="31" t="s">
        <v>834</v>
      </c>
    </row>
    <row r="668" spans="1:12" ht="16" x14ac:dyDescent="0.2">
      <c r="A668" s="3">
        <f t="shared" si="10"/>
        <v>664</v>
      </c>
      <c r="B668" s="4">
        <v>25207109613</v>
      </c>
      <c r="C668" s="4" t="s">
        <v>1927</v>
      </c>
      <c r="D668" s="4" t="s">
        <v>1286</v>
      </c>
      <c r="E668" s="4" t="s">
        <v>209</v>
      </c>
      <c r="F668" s="4" t="s">
        <v>1049</v>
      </c>
      <c r="G668" s="5">
        <f>VLOOKUP(B668,'[1]Danh sách '!$C$3:$G$2699,5,0)</f>
        <v>37065</v>
      </c>
      <c r="H668" s="4" t="s">
        <v>1050</v>
      </c>
      <c r="I668" s="6" t="s">
        <v>1928</v>
      </c>
      <c r="J668" s="35">
        <v>3</v>
      </c>
      <c r="K668" s="31" t="s">
        <v>2100</v>
      </c>
      <c r="L668" s="31" t="s">
        <v>834</v>
      </c>
    </row>
    <row r="669" spans="1:12" ht="16" x14ac:dyDescent="0.2">
      <c r="A669" s="3">
        <f t="shared" si="10"/>
        <v>665</v>
      </c>
      <c r="B669" s="4">
        <v>24207107297</v>
      </c>
      <c r="C669" s="7" t="s">
        <v>1929</v>
      </c>
      <c r="D669" s="7" t="s">
        <v>1930</v>
      </c>
      <c r="E669" s="7" t="s">
        <v>209</v>
      </c>
      <c r="F669" s="4" t="str">
        <f>VLOOKUP(B669,'[3]SV cũ'!$C$2:$H$6018,6,0)</f>
        <v>K24DLK20</v>
      </c>
      <c r="G669" s="5">
        <f>VLOOKUP(B669,'[3]SV cũ'!$C$2:$F$6018,4,0)</f>
        <v>36605</v>
      </c>
      <c r="H669" s="4" t="s">
        <v>1050</v>
      </c>
      <c r="I669" s="6" t="s">
        <v>1931</v>
      </c>
      <c r="J669" s="35">
        <v>3</v>
      </c>
      <c r="K669" s="31" t="s">
        <v>2100</v>
      </c>
      <c r="L669" s="31" t="s">
        <v>834</v>
      </c>
    </row>
    <row r="670" spans="1:12" ht="16" x14ac:dyDescent="0.2">
      <c r="A670" s="3">
        <f t="shared" si="10"/>
        <v>666</v>
      </c>
      <c r="B670" s="4">
        <v>25207110554</v>
      </c>
      <c r="C670" s="7" t="s">
        <v>1932</v>
      </c>
      <c r="D670" s="7" t="s">
        <v>530</v>
      </c>
      <c r="E670" s="7" t="s">
        <v>209</v>
      </c>
      <c r="F670" s="4" t="s">
        <v>1169</v>
      </c>
      <c r="G670" s="5">
        <f>VLOOKUP(B670,'[1]Danh sách '!$C$3:$G$2699,5,0)</f>
        <v>37180</v>
      </c>
      <c r="H670" s="4" t="s">
        <v>1050</v>
      </c>
      <c r="I670" s="6" t="s">
        <v>1933</v>
      </c>
      <c r="J670" s="35">
        <v>3</v>
      </c>
      <c r="K670" s="31" t="s">
        <v>2100</v>
      </c>
      <c r="L670" s="31" t="s">
        <v>834</v>
      </c>
    </row>
    <row r="671" spans="1:12" ht="16" x14ac:dyDescent="0.2">
      <c r="A671" s="3">
        <f t="shared" si="10"/>
        <v>667</v>
      </c>
      <c r="B671" s="4">
        <v>25207103474</v>
      </c>
      <c r="C671" s="7" t="s">
        <v>1934</v>
      </c>
      <c r="D671" s="7" t="s">
        <v>1935</v>
      </c>
      <c r="E671" s="7" t="s">
        <v>209</v>
      </c>
      <c r="F671" s="4" t="s">
        <v>1160</v>
      </c>
      <c r="G671" s="5">
        <f>VLOOKUP(B671,'[1]Danh sách '!$C$3:$G$2699,5,0)</f>
        <v>36987</v>
      </c>
      <c r="H671" s="4" t="s">
        <v>1050</v>
      </c>
      <c r="I671" s="4" t="s">
        <v>1936</v>
      </c>
      <c r="J671" s="35">
        <v>3</v>
      </c>
      <c r="K671" s="31" t="s">
        <v>2100</v>
      </c>
      <c r="L671" s="31" t="s">
        <v>834</v>
      </c>
    </row>
    <row r="672" spans="1:12" ht="16" x14ac:dyDescent="0.2">
      <c r="A672" s="3">
        <f t="shared" si="10"/>
        <v>668</v>
      </c>
      <c r="B672" s="4">
        <v>25207117045</v>
      </c>
      <c r="C672" s="4" t="s">
        <v>1937</v>
      </c>
      <c r="D672" s="4" t="s">
        <v>1938</v>
      </c>
      <c r="E672" s="4" t="s">
        <v>209</v>
      </c>
      <c r="F672" s="4" t="s">
        <v>1084</v>
      </c>
      <c r="G672" s="5">
        <f>VLOOKUP(B672,'[1]Danh sách '!$C$3:$G$2699,5,0)</f>
        <v>36930</v>
      </c>
      <c r="H672" s="4" t="s">
        <v>1050</v>
      </c>
      <c r="I672" s="6" t="s">
        <v>1939</v>
      </c>
      <c r="J672" s="35">
        <v>3</v>
      </c>
      <c r="K672" s="31" t="s">
        <v>2100</v>
      </c>
      <c r="L672" s="31" t="s">
        <v>834</v>
      </c>
    </row>
    <row r="673" spans="1:12" ht="16" x14ac:dyDescent="0.2">
      <c r="A673" s="3">
        <f t="shared" si="10"/>
        <v>669</v>
      </c>
      <c r="B673" s="4">
        <v>25207109327</v>
      </c>
      <c r="C673" s="4" t="s">
        <v>1940</v>
      </c>
      <c r="D673" s="4" t="s">
        <v>1035</v>
      </c>
      <c r="E673" s="4" t="s">
        <v>209</v>
      </c>
      <c r="F673" s="4" t="s">
        <v>1325</v>
      </c>
      <c r="G673" s="5">
        <f>VLOOKUP(B673,'[1]Danh sách '!$C$3:$G$2699,5,0)</f>
        <v>37116</v>
      </c>
      <c r="H673" s="4" t="s">
        <v>1050</v>
      </c>
      <c r="I673" s="6" t="s">
        <v>1941</v>
      </c>
      <c r="J673" s="35">
        <v>3</v>
      </c>
      <c r="K673" s="31" t="s">
        <v>2100</v>
      </c>
      <c r="L673" s="31" t="s">
        <v>834</v>
      </c>
    </row>
    <row r="674" spans="1:12" ht="16" x14ac:dyDescent="0.2">
      <c r="A674" s="3">
        <f t="shared" si="10"/>
        <v>670</v>
      </c>
      <c r="B674" s="4">
        <v>25207117202</v>
      </c>
      <c r="C674" s="7" t="s">
        <v>1942</v>
      </c>
      <c r="D674" s="7" t="s">
        <v>1943</v>
      </c>
      <c r="E674" s="7" t="s">
        <v>209</v>
      </c>
      <c r="F674" s="4" t="s">
        <v>1069</v>
      </c>
      <c r="G674" s="5">
        <f>VLOOKUP(B674,'[1]Danh sách '!$C$3:$G$2699,5,0)</f>
        <v>36908</v>
      </c>
      <c r="H674" s="4" t="s">
        <v>1050</v>
      </c>
      <c r="I674" s="6" t="s">
        <v>1944</v>
      </c>
      <c r="J674" s="35">
        <v>3</v>
      </c>
      <c r="K674" s="31" t="s">
        <v>2100</v>
      </c>
      <c r="L674" s="31" t="s">
        <v>834</v>
      </c>
    </row>
    <row r="675" spans="1:12" ht="16" x14ac:dyDescent="0.2">
      <c r="A675" s="3">
        <f t="shared" si="10"/>
        <v>671</v>
      </c>
      <c r="B675" s="4">
        <v>24207104911</v>
      </c>
      <c r="C675" s="23" t="s">
        <v>1945</v>
      </c>
      <c r="D675" s="23" t="s">
        <v>1946</v>
      </c>
      <c r="E675" s="23" t="s">
        <v>209</v>
      </c>
      <c r="F675" s="4" t="str">
        <f>VLOOKUP(B675,'[3]SV cũ'!$C$2:$H$6018,6,0)</f>
        <v>K24DLK13</v>
      </c>
      <c r="G675" s="5">
        <f>VLOOKUP(B675,'[3]SV cũ'!$C$2:$F$6018,4,0)</f>
        <v>36740</v>
      </c>
      <c r="H675" s="4" t="s">
        <v>1050</v>
      </c>
      <c r="I675" s="6" t="s">
        <v>1947</v>
      </c>
      <c r="J675" s="35">
        <v>3</v>
      </c>
      <c r="K675" s="31" t="s">
        <v>2100</v>
      </c>
      <c r="L675" s="31" t="s">
        <v>834</v>
      </c>
    </row>
    <row r="676" spans="1:12" ht="16" x14ac:dyDescent="0.2">
      <c r="A676" s="3">
        <f t="shared" si="10"/>
        <v>672</v>
      </c>
      <c r="B676" s="4">
        <v>25207105737</v>
      </c>
      <c r="C676" s="4" t="s">
        <v>1948</v>
      </c>
      <c r="D676" s="4" t="s">
        <v>1949</v>
      </c>
      <c r="E676" s="4" t="s">
        <v>1950</v>
      </c>
      <c r="F676" s="4" t="s">
        <v>1219</v>
      </c>
      <c r="G676" s="5">
        <f>VLOOKUP(B676,'[1]Danh sách '!$C$3:$G$2699,5,0)</f>
        <v>37152</v>
      </c>
      <c r="H676" s="4" t="s">
        <v>1050</v>
      </c>
      <c r="I676" s="6" t="s">
        <v>1951</v>
      </c>
      <c r="J676" s="35">
        <v>3</v>
      </c>
      <c r="K676" s="31" t="s">
        <v>2100</v>
      </c>
      <c r="L676" s="31" t="s">
        <v>834</v>
      </c>
    </row>
    <row r="677" spans="1:12" ht="16" x14ac:dyDescent="0.2">
      <c r="A677" s="3">
        <f t="shared" si="10"/>
        <v>673</v>
      </c>
      <c r="B677" s="4">
        <v>25202116172</v>
      </c>
      <c r="C677" s="7" t="s">
        <v>1952</v>
      </c>
      <c r="D677" s="7" t="s">
        <v>1953</v>
      </c>
      <c r="E677" s="7" t="s">
        <v>1954</v>
      </c>
      <c r="F677" s="4" t="s">
        <v>1084</v>
      </c>
      <c r="G677" s="5">
        <f>VLOOKUP(B677,'[1]Danh sách '!$C$3:$G$2699,5,0)</f>
        <v>37228</v>
      </c>
      <c r="H677" s="4" t="s">
        <v>1050</v>
      </c>
      <c r="I677" s="6" t="s">
        <v>1955</v>
      </c>
      <c r="J677" s="35">
        <v>3</v>
      </c>
      <c r="K677" s="31" t="s">
        <v>2100</v>
      </c>
      <c r="L677" s="31" t="s">
        <v>834</v>
      </c>
    </row>
    <row r="678" spans="1:12" ht="16" x14ac:dyDescent="0.2">
      <c r="A678" s="3">
        <f t="shared" si="10"/>
        <v>674</v>
      </c>
      <c r="B678" s="4">
        <v>25207116795</v>
      </c>
      <c r="C678" s="7" t="s">
        <v>1956</v>
      </c>
      <c r="D678" s="7" t="s">
        <v>1957</v>
      </c>
      <c r="E678" s="7" t="s">
        <v>215</v>
      </c>
      <c r="F678" s="4" t="s">
        <v>846</v>
      </c>
      <c r="G678" s="5">
        <f>VLOOKUP(B678,'[2]Danh sách Tổng'!$D$3:$H$1859,5,0)</f>
        <v>36966</v>
      </c>
      <c r="H678" s="4" t="s">
        <v>1050</v>
      </c>
      <c r="I678" s="6" t="s">
        <v>1958</v>
      </c>
      <c r="J678" s="35">
        <v>3</v>
      </c>
      <c r="K678" s="31" t="s">
        <v>2100</v>
      </c>
      <c r="L678" s="31" t="s">
        <v>834</v>
      </c>
    </row>
    <row r="679" spans="1:12" ht="16" x14ac:dyDescent="0.2">
      <c r="A679" s="3">
        <f t="shared" si="10"/>
        <v>675</v>
      </c>
      <c r="B679" s="4">
        <v>25207101111</v>
      </c>
      <c r="C679" s="7" t="s">
        <v>1959</v>
      </c>
      <c r="D679" s="7" t="s">
        <v>1960</v>
      </c>
      <c r="E679" s="7" t="s">
        <v>222</v>
      </c>
      <c r="F679" s="4" t="s">
        <v>1181</v>
      </c>
      <c r="G679" s="5">
        <f>VLOOKUP(B679,'[1]Danh sách '!$C$3:$G$2699,5,0)</f>
        <v>37182</v>
      </c>
      <c r="H679" s="4" t="s">
        <v>1050</v>
      </c>
      <c r="I679" s="6" t="s">
        <v>1961</v>
      </c>
      <c r="J679" s="35">
        <v>3</v>
      </c>
      <c r="K679" s="31" t="s">
        <v>2100</v>
      </c>
      <c r="L679" s="31" t="s">
        <v>834</v>
      </c>
    </row>
    <row r="680" spans="1:12" ht="16" x14ac:dyDescent="0.2">
      <c r="A680" s="3">
        <f t="shared" si="10"/>
        <v>676</v>
      </c>
      <c r="B680" s="4">
        <v>25207109050</v>
      </c>
      <c r="C680" s="4" t="s">
        <v>1962</v>
      </c>
      <c r="D680" s="4" t="s">
        <v>696</v>
      </c>
      <c r="E680" s="4" t="s">
        <v>222</v>
      </c>
      <c r="F680" s="4" t="s">
        <v>1181</v>
      </c>
      <c r="G680" s="5">
        <f>VLOOKUP(B680,'[1]Danh sách '!$C$3:$G$2699,5,0)</f>
        <v>37089</v>
      </c>
      <c r="H680" s="4" t="s">
        <v>1050</v>
      </c>
      <c r="I680" s="6" t="s">
        <v>1963</v>
      </c>
      <c r="J680" s="35">
        <v>3</v>
      </c>
      <c r="K680" s="31" t="s">
        <v>2100</v>
      </c>
      <c r="L680" s="31" t="s">
        <v>834</v>
      </c>
    </row>
    <row r="681" spans="1:12" ht="16" x14ac:dyDescent="0.2">
      <c r="A681" s="3">
        <f t="shared" si="10"/>
        <v>677</v>
      </c>
      <c r="B681" s="4">
        <v>25207104411</v>
      </c>
      <c r="C681" s="4" t="s">
        <v>1964</v>
      </c>
      <c r="D681" s="4" t="s">
        <v>1965</v>
      </c>
      <c r="E681" s="4" t="s">
        <v>222</v>
      </c>
      <c r="F681" s="4" t="s">
        <v>1219</v>
      </c>
      <c r="G681" s="5">
        <f>VLOOKUP(B681,'[1]Danh sách '!$C$3:$G$2699,5,0)</f>
        <v>37117</v>
      </c>
      <c r="H681" s="4" t="s">
        <v>1050</v>
      </c>
      <c r="I681" s="6" t="s">
        <v>1966</v>
      </c>
      <c r="J681" s="35">
        <v>3</v>
      </c>
      <c r="K681" s="31" t="s">
        <v>2100</v>
      </c>
      <c r="L681" s="31" t="s">
        <v>834</v>
      </c>
    </row>
    <row r="682" spans="1:12" ht="16" x14ac:dyDescent="0.2">
      <c r="A682" s="3">
        <f t="shared" si="10"/>
        <v>678</v>
      </c>
      <c r="B682" s="4">
        <v>25207117571</v>
      </c>
      <c r="C682" s="4" t="s">
        <v>1967</v>
      </c>
      <c r="D682" s="4" t="s">
        <v>1968</v>
      </c>
      <c r="E682" s="4" t="s">
        <v>222</v>
      </c>
      <c r="F682" s="4" t="s">
        <v>1245</v>
      </c>
      <c r="G682" s="5">
        <f>VLOOKUP(B682,'[1]Danh sách '!$C$3:$G$2699,5,0)</f>
        <v>37002</v>
      </c>
      <c r="H682" s="4" t="s">
        <v>1050</v>
      </c>
      <c r="I682" s="6" t="s">
        <v>1969</v>
      </c>
      <c r="J682" s="35">
        <v>3</v>
      </c>
      <c r="K682" s="31" t="s">
        <v>2100</v>
      </c>
      <c r="L682" s="31" t="s">
        <v>834</v>
      </c>
    </row>
    <row r="683" spans="1:12" ht="16" x14ac:dyDescent="0.2">
      <c r="A683" s="3">
        <f t="shared" si="10"/>
        <v>679</v>
      </c>
      <c r="B683" s="4">
        <v>25207104876</v>
      </c>
      <c r="C683" s="7" t="s">
        <v>1970</v>
      </c>
      <c r="D683" s="7" t="s">
        <v>1971</v>
      </c>
      <c r="E683" s="7" t="s">
        <v>222</v>
      </c>
      <c r="F683" s="4" t="s">
        <v>1145</v>
      </c>
      <c r="G683" s="5">
        <f>VLOOKUP(B683,'[1]Danh sách '!$C$3:$G$2699,5,0)</f>
        <v>37175</v>
      </c>
      <c r="H683" s="4" t="s">
        <v>1050</v>
      </c>
      <c r="I683" s="6" t="s">
        <v>1972</v>
      </c>
      <c r="J683" s="35">
        <v>3</v>
      </c>
      <c r="K683" s="31" t="s">
        <v>2100</v>
      </c>
      <c r="L683" s="31" t="s">
        <v>834</v>
      </c>
    </row>
  </sheetData>
  <autoFilter ref="A4:L683" xr:uid="{85D3CC84-DEE8-4449-9DEC-1E30E214EF97}"/>
  <mergeCells count="1">
    <mergeCell ref="C1:H1"/>
  </mergeCells>
  <conditionalFormatting sqref="B4:B61">
    <cfRule type="duplicateValues" dxfId="14" priority="23"/>
  </conditionalFormatting>
  <conditionalFormatting sqref="B5:B61">
    <cfRule type="duplicateValues" dxfId="13" priority="24"/>
  </conditionalFormatting>
  <conditionalFormatting sqref="B5:B61">
    <cfRule type="duplicateValues" dxfId="12" priority="22"/>
    <cfRule type="duplicateValues" dxfId="11" priority="25"/>
  </conditionalFormatting>
  <conditionalFormatting sqref="B5:B61">
    <cfRule type="duplicateValues" dxfId="10" priority="21"/>
  </conditionalFormatting>
  <conditionalFormatting sqref="B62:B243">
    <cfRule type="duplicateValues" dxfId="9" priority="18"/>
  </conditionalFormatting>
  <conditionalFormatting sqref="B62:B243">
    <cfRule type="duplicateValues" dxfId="8" priority="19"/>
  </conditionalFormatting>
  <conditionalFormatting sqref="B62:B243">
    <cfRule type="duplicateValues" dxfId="7" priority="17"/>
    <cfRule type="duplicateValues" dxfId="6" priority="20"/>
  </conditionalFormatting>
  <conditionalFormatting sqref="B62:B243">
    <cfRule type="duplicateValues" dxfId="5" priority="16"/>
  </conditionalFormatting>
  <conditionalFormatting sqref="B244:B530 B532:B673">
    <cfRule type="duplicateValues" dxfId="4" priority="1"/>
  </conditionalFormatting>
  <conditionalFormatting sqref="B532:B673 B244:B530">
    <cfRule type="duplicateValues" dxfId="3" priority="2"/>
  </conditionalFormatting>
  <conditionalFormatting sqref="B244:B677">
    <cfRule type="duplicateValues" dxfId="2" priority="3"/>
    <cfRule type="duplicateValues" dxfId="1" priority="4"/>
  </conditionalFormatting>
  <conditionalFormatting sqref="B244:B683">
    <cfRule type="duplicateValues" dxfId="0" priority="5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dcterms:created xsi:type="dcterms:W3CDTF">2023-06-30T09:04:43Z</dcterms:created>
  <dcterms:modified xsi:type="dcterms:W3CDTF">2023-06-30T14:02:19Z</dcterms:modified>
</cp:coreProperties>
</file>