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52020\Gửi Khoa\"/>
    </mc:Choice>
  </mc:AlternateContent>
  <bookViews>
    <workbookView xWindow="0" yWindow="0" windowWidth="21600" windowHeight="9645"/>
  </bookViews>
  <sheets>
    <sheet name="TN03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___________DST1">#REF!</definedName>
    <definedName name="____________DST1">#REF!</definedName>
    <definedName name="____________NPV1">#REF!</definedName>
    <definedName name="___________DST1" localSheetId="0">#REF!</definedName>
    <definedName name="___________DST1">#REF!</definedName>
    <definedName name="___________NPV1">#REF!</definedName>
    <definedName name="__________DST1">#REF!</definedName>
    <definedName name="__________NPV1">#REF!</definedName>
    <definedName name="_________DST1" localSheetId="0">#REF!</definedName>
    <definedName name="_________DST1">#REF!</definedName>
    <definedName name="_________NPV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_DST1">#REF!</definedName>
    <definedName name="_______NPV1" localSheetId="0">#REF!</definedName>
    <definedName name="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DST1" localSheetId="0">#REF!</definedName>
    <definedName name="_____DST1">#REF!</definedName>
    <definedName name="_____NPV1" localSheetId="0">#REF!</definedName>
    <definedName name="_____NPV1">#REF!</definedName>
    <definedName name="____DST1" localSheetId="0">#REF!</definedName>
    <definedName name="____DST1">#REF!</definedName>
    <definedName name="____NPV1" localSheetId="0">#REF!</definedName>
    <definedName name="____NPV1">#REF!</definedName>
    <definedName name="___A65700" localSheetId="0">'[1]MTO REV.2(ARMOR)'!#REF!</definedName>
    <definedName name="___A65700">'[1]MTO REV.2(ARMOR)'!#REF!</definedName>
    <definedName name="___A65800" localSheetId="0">'[1]MTO REV.2(ARMOR)'!#REF!</definedName>
    <definedName name="___A65800">'[1]MTO REV.2(ARMOR)'!#REF!</definedName>
    <definedName name="___A66000" localSheetId="0">'[1]MTO REV.2(ARMOR)'!#REF!</definedName>
    <definedName name="___A66000">'[1]MTO REV.2(ARMOR)'!#REF!</definedName>
    <definedName name="___A67000" localSheetId="0">'[1]MTO REV.2(ARMOR)'!#REF!</definedName>
    <definedName name="___A67000">'[1]MTO REV.2(ARMOR)'!#REF!</definedName>
    <definedName name="___A68000" localSheetId="0">'[1]MTO REV.2(ARMOR)'!#REF!</definedName>
    <definedName name="___A68000">'[1]MTO REV.2(ARMOR)'!#REF!</definedName>
    <definedName name="___A70000" localSheetId="0">'[1]MTO REV.2(ARMOR)'!#REF!</definedName>
    <definedName name="___A70000">'[1]MTO REV.2(ARMOR)'!#REF!</definedName>
    <definedName name="___A75000" localSheetId="0">'[1]MTO REV.2(ARMOR)'!#REF!</definedName>
    <definedName name="___A75000">'[1]MTO REV.2(ARMOR)'!#REF!</definedName>
    <definedName name="___A85000" localSheetId="0">'[1]MTO REV.2(ARMOR)'!#REF!</definedName>
    <definedName name="___A85000">'[1]MTO REV.2(ARMOR)'!#REF!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PV1" localSheetId="0">#REF!</definedName>
    <definedName name="___NPV1">#REF!</definedName>
    <definedName name="___oto10" localSheetId="0">[2]VL!#REF!</definedName>
    <definedName name="___oto10">[2]VL!#REF!</definedName>
    <definedName name="___qa7" localSheetId="0">#REF!</definedName>
    <definedName name="___qa7">#REF!</definedName>
    <definedName name="__A65700" localSheetId="0">'[1]MTO REV.2(ARMOR)'!#REF!</definedName>
    <definedName name="__A65700">'[1]MTO REV.2(ARMOR)'!#REF!</definedName>
    <definedName name="__A65800" localSheetId="0">'[1]MTO REV.2(ARMOR)'!#REF!</definedName>
    <definedName name="__A65800">'[1]MTO REV.2(ARMOR)'!#REF!</definedName>
    <definedName name="__A66000" localSheetId="0">'[1]MTO REV.2(ARMOR)'!#REF!</definedName>
    <definedName name="__A66000">'[1]MTO REV.2(ARMOR)'!#REF!</definedName>
    <definedName name="__A67000" localSheetId="0">'[1]MTO REV.2(ARMOR)'!#REF!</definedName>
    <definedName name="__A67000">'[1]MTO REV.2(ARMOR)'!#REF!</definedName>
    <definedName name="__A68000" localSheetId="0">'[1]MTO REV.2(ARMOR)'!#REF!</definedName>
    <definedName name="__A68000">'[1]MTO REV.2(ARMOR)'!#REF!</definedName>
    <definedName name="__A70000" localSheetId="0">'[1]MTO REV.2(ARMOR)'!#REF!</definedName>
    <definedName name="__A70000">'[1]MTO REV.2(ARMOR)'!#REF!</definedName>
    <definedName name="__A75000" localSheetId="0">'[1]MTO REV.2(ARMOR)'!#REF!</definedName>
    <definedName name="__A75000">'[1]MTO REV.2(ARMOR)'!#REF!</definedName>
    <definedName name="__A85000" localSheetId="0">'[1]MTO REV.2(ARMOR)'!#REF!</definedName>
    <definedName name="__A85000">'[1]MTO REV.2(ARMOR)'!#REF!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bac3">[3]bluong!$B$15</definedName>
    <definedName name="__bac4">[3]bluong!$B$25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0">#REF!</definedName>
    <definedName name="__NET2">#REF!</definedName>
    <definedName name="__NPV1" localSheetId="0">#REF!</definedName>
    <definedName name="__NPV1">#REF!</definedName>
    <definedName name="__oto10" localSheetId="0">[2]VL!#REF!</definedName>
    <definedName name="__oto10">[2]VL!#REF!</definedName>
    <definedName name="__pcb40">[3]dg!$D$16</definedName>
    <definedName name="__qa7" localSheetId="0">#REF!</definedName>
    <definedName name="__qa7">#REF!</definedName>
    <definedName name="__tct3">[5]gVL!$Q$23</definedName>
    <definedName name="__tct5">[6]gVL!$N$19</definedName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'TN03'!$A$8:$X$8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'[7]MTL$-INTER'!#REF!</definedName>
    <definedName name="AAA">'[7]MTL$-INTER'!#REF!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ÂGÁÚ" localSheetId="0">[8]gVL!#REF!</definedName>
    <definedName name="ÁÂGÁÚ">[8]gVL!#REF!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'[9]Diem _98AV'!#REF!</definedName>
    <definedName name="ádasf">'[9]Diem _98AV'!#REF!</definedName>
    <definedName name="ads" localSheetId="0">'[10]Diem _98AV'!#REF!</definedName>
    <definedName name="ads">'[10]Diem _98AV'!#REF!</definedName>
    <definedName name="ÆSD" localSheetId="0">[2]ND!#REF!</definedName>
    <definedName name="ÆSD">[2]ND!#REF!</definedName>
    <definedName name="ÆTÆÍ" localSheetId="0">'[1]MTO REV.2(ARMOR)'!#REF!</definedName>
    <definedName name="ÆTÆÍ">'[1]MTO REV.2(ARMOR)'!#REF!</definedName>
    <definedName name="amiang" localSheetId="0">[11]gvl!#REF!</definedName>
    <definedName name="amiang">[11]gvl!#REF!</definedName>
    <definedName name="ASEFAS" localSheetId="0">#REF!</definedName>
    <definedName name="ASEFAS">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Ã­TÆE" localSheetId="0">#REF!</definedName>
    <definedName name="Ã­TÆE">#REF!</definedName>
    <definedName name="ÁÚGDFG" localSheetId="0">'[12]DO AM DT'!#REF!</definedName>
    <definedName name="ÁÚGDFG">'[12]DO AM DT'!#REF!</definedName>
    <definedName name="ÄUI" localSheetId="0">#REF!</definedName>
    <definedName name="ÄUI">#REF!</definedName>
    <definedName name="ÄUIPÅ" localSheetId="0">'[10]Diem _98AV'!#REF!</definedName>
    <definedName name="ÄUIPÅ">'[10]Diem _98AV'!#REF!</definedName>
    <definedName name="ayat" localSheetId="0">#REF!</definedName>
    <definedName name="ayat">#REF!</definedName>
    <definedName name="ÄYIPIOY" localSheetId="0">'[7]MTL$-INTER'!#REF!</definedName>
    <definedName name="ÄYIPIOY">'[7]MTL$-INTER'!#REF!</definedName>
    <definedName name="ăf" localSheetId="0">'[9]Diem _98AV'!#REF!</definedName>
    <definedName name="ăf">'[9]Diem _98AV'!#REF!</definedName>
    <definedName name="ẦĐFÀ" localSheetId="0">'[12]DO AM DT'!#REF!</definedName>
    <definedName name="ẦĐFÀ">'[12]DO AM DT'!#REF!</definedName>
    <definedName name="ẤĐFHJĐFJFH" localSheetId="0" hidden="1">#REF!</definedName>
    <definedName name="ẤĐFHJĐFJFH" hidden="1">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'[10]Diem _98AV'!#REF!</definedName>
    <definedName name="bc">'[10]Diem _98AV'!#REF!</definedName>
    <definedName name="bd">[5]gVL!$Q$15</definedName>
    <definedName name="BD26QT" localSheetId="0">'[9]Diem _98AV'!#REF!</definedName>
    <definedName name="BD26QT">'[9]Diem _98AV'!#REF!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'[13]97DL_HK1234'!$E$6:$FC$151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'[14]97KT58'!$E$6:$DD$275</definedName>
    <definedName name="BD6HKAV" localSheetId="0">#REF!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MB" localSheetId="0">#REF!</definedName>
    <definedName name="BMB">#REF!</definedName>
    <definedName name="BOQ" localSheetId="0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t">[16]gVL!$Q$64</definedName>
    <definedName name="COVER" localSheetId="0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L">[18]DSSV!$A$5:$L$504</definedName>
    <definedName name="ctiep" localSheetId="0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CH" localSheetId="0">[2]TN!#REF!</definedName>
    <definedName name="CH">[2]TN!#REF!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DAK" localSheetId="0">#REF!</definedName>
    <definedName name="DAK">#REF!</definedName>
    <definedName name="das" localSheetId="0">'[10]Diem _98AV'!#REF!</definedName>
    <definedName name="das">'[10]Diem _98AV'!#REF!</definedName>
    <definedName name="_xlnm.Database" localSheetId="0">#REF!</definedName>
    <definedName name="_xlnm.Database">#REF!</definedName>
    <definedName name="DataFilter">[22]!DataFilter</definedName>
    <definedName name="DataSort">[22]!DataSort</definedName>
    <definedName name="datden">[3]dg!$D$28</definedName>
    <definedName name="DÂF¸" localSheetId="0">'[12]DO AM DT'!#REF!</definedName>
    <definedName name="DÂF¸">'[12]DO AM DT'!#REF!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ĐFGGGF" localSheetId="0">'[23]NEW-PANEL'!#REF!</definedName>
    <definedName name="DĐFGGGF">'[23]NEW-PANEL'!#REF!</definedName>
    <definedName name="den_bu" localSheetId="0">#REF!</definedName>
    <definedName name="den_bu">#REF!</definedName>
    <definedName name="DFG" localSheetId="0">'[7]MTL$-INTER'!#REF!</definedName>
    <definedName name="DFG">'[7]MTL$-INTER'!#REF!</definedName>
    <definedName name="DFGĐFG" localSheetId="0">'[12]DO AM DT'!#REF!</definedName>
    <definedName name="DFGĐFG">'[12]DO AM DT'!#REF!</definedName>
    <definedName name="DFGHDF" localSheetId="0">'[12]DO AM DT'!#REF!</definedName>
    <definedName name="DFGHDF">'[12]DO AM DT'!#REF!</definedName>
    <definedName name="DFGHEFGH" localSheetId="0">'[12]DO AM DT'!#REF!</definedName>
    <definedName name="DFGHEFGH">'[12]DO AM DT'!#REF!</definedName>
    <definedName name="DGCTI592" localSheetId="0">#REF!</definedName>
    <definedName name="DGCTI592">#REF!</definedName>
    <definedName name="DGHJGHJ" localSheetId="0">[24]BO!#REF!</definedName>
    <definedName name="DGHJGHJ">[24]BO!#REF!</definedName>
    <definedName name="DGJGKJHK" localSheetId="0">[25]tuong!#REF!</definedName>
    <definedName name="DGJGKJHK">[25]tuong!#REF!</definedName>
    <definedName name="DGSAGà" localSheetId="0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ĐFHSH" localSheetId="0">'[12]DO AM DT'!#REF!</definedName>
    <definedName name="ĐFHSH">'[12]DO AM DT'!#REF!</definedName>
    <definedName name="EÏTGAÂFSAÌ" localSheetId="0">'[1]MTO REV.2(ARMOR)'!#REF!</definedName>
    <definedName name="EÏTGAÂFSAÌ">'[1]MTO REV.2(ARMOR)'!#REF!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RTQE" localSheetId="0">[11]gvl!#REF!</definedName>
    <definedName name="ERTQE">[11]gvl!#REF!</definedName>
    <definedName name="ERY" localSheetId="0">'[10]Diem _98AV'!#REF!</definedName>
    <definedName name="ERY">'[10]Diem _98AV'!#REF!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" localSheetId="0">[2]ND!#REF!</definedName>
    <definedName name="FG">[2]ND!#REF!</definedName>
    <definedName name="fgdfht" localSheetId="0">#REF!</definedName>
    <definedName name="fgdfht">#REF!</definedName>
    <definedName name="FGDJFH" localSheetId="0">'[12]DO AM DT'!#REF!</definedName>
    <definedName name="FGDJFH">'[12]DO AM DT'!#REF!</definedName>
    <definedName name="FGF" localSheetId="0">'[10]Diem _98AV'!#REF!</definedName>
    <definedName name="FGF">'[10]Diem _98AV'!#REF!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GN" localSheetId="0">[2]TN!#REF!</definedName>
    <definedName name="FGN">[2]TN!#REF!</definedName>
    <definedName name="FH" localSheetId="0">[11]gvl!#REF!</definedName>
    <definedName name="FH">[11]gvl!#REF!</definedName>
    <definedName name="FHDGKFGJF" localSheetId="0">'[1]MTO REV.2(ARMOR)'!#REF!</definedName>
    <definedName name="FHDGKFGJF">'[1]MTO REV.2(ARMOR)'!#REF!</definedName>
    <definedName name="FJK" localSheetId="0">#REF!</definedName>
    <definedName name="FJK">#REF!</definedName>
    <definedName name="FJKJGHJ" localSheetId="0">#REF!</definedName>
    <definedName name="FJKJGHJ">#REF!</definedName>
    <definedName name="FKFKFJKGJFKFJGFJK" localSheetId="0">'[1]MTO REV.2(ARMOR)'!#REF!</definedName>
    <definedName name="FKFKFJKGJFKFJGFJK">'[1]MTO REV.2(ARMOR)'!#REF!</definedName>
    <definedName name="fte" localSheetId="0">'[9]Diem _98AV'!#REF!</definedName>
    <definedName name="fte">'[9]Diem _98AV'!#REF!</definedName>
    <definedName name="g" localSheetId="0" hidden="1">#REF!</definedName>
    <definedName name="g" hidden="1">#REF!</definedName>
    <definedName name="g40g40" localSheetId="0">[25]tuong!#REF!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 localSheetId="0">#REF!</definedName>
    <definedName name="gẻg">#REF!</definedName>
    <definedName name="GFHG" localSheetId="0">#REF!</definedName>
    <definedName name="GFHG">#REF!</definedName>
    <definedName name="GFHJFG" localSheetId="0">'[10]Diem _98AV'!#REF!</definedName>
    <definedName name="GFHJFG">'[10]Diem _98AV'!#REF!</definedName>
    <definedName name="GFHKFFGJF" localSheetId="0">#REF!</definedName>
    <definedName name="GFHKFFGJF">#REF!</definedName>
    <definedName name="gggg" localSheetId="0">'[9]Diem _98AV'!#REF!</definedName>
    <definedName name="gggg">'[9]Diem _98AV'!#REF!</definedName>
    <definedName name="gggggggggg" localSheetId="0">#REF!</definedName>
    <definedName name="gggggggggg">#REF!</definedName>
    <definedName name="GHHGJ" localSheetId="0">[2]ND!#REF!</definedName>
    <definedName name="GHHGJ">[2]ND!#REF!</definedName>
    <definedName name="GHJKGFHJ">[22]!DataSort</definedName>
    <definedName name="GHJKGHJKHJ">[22]Sheet1!GoBack</definedName>
    <definedName name="GHKFFGFGH" localSheetId="0">'[1]MTO REV.2(ARMOR)'!#REF!</definedName>
    <definedName name="GHKFFGFGH">'[1]MTO REV.2(ARMOR)'!#REF!</definedName>
    <definedName name="GHKGHJKGH" localSheetId="0">[8]gVL!#REF!</definedName>
    <definedName name="GHKGHJKGH">[8]gVL!#REF!</definedName>
    <definedName name="GHKJHJ" localSheetId="0">#REF!</definedName>
    <definedName name="GHKJHJ">#REF!</definedName>
    <definedName name="ghnhk" localSheetId="0">#REF!</definedName>
    <definedName name="ghnhk">#REF!</definedName>
    <definedName name="GHUTYU" localSheetId="0">[2]VL!#REF!</definedName>
    <definedName name="GHUTYU">[2]VL!#REF!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G" localSheetId="0">'[23]NEW-PANEL'!#REF!</definedName>
    <definedName name="GJKLG">'[23]NEW-PANEL'!#REF!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oBack">[22]Sheet1!GoBack</definedName>
    <definedName name="goch">[3]dg!$D$26</definedName>
    <definedName name="govk">[3]dg!$D$24</definedName>
    <definedName name="GPT_GROUNDING_PT" localSheetId="0">'[23]NEW-PANEL'!#REF!</definedName>
    <definedName name="GPT_GROUNDING_PT">'[23]NEW-PANEL'!#REF!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>{"'Sheet1'!$L$16"}</definedName>
    <definedName name="HAH" localSheetId="0">'[9]Diem _98AV'!#REF!</definedName>
    <definedName name="HAH">'[9]Diem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'[10]Diem _98AV'!#REF!</definedName>
    <definedName name="HGFD">'[10]Diem _98AV'!#REF!</definedName>
    <definedName name="hghhj" localSheetId="0">#REF!</definedName>
    <definedName name="hghhj">#REF!</definedName>
    <definedName name="HGKH" localSheetId="0">#REF!</definedName>
    <definedName name="HGKH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jđfhfgdsdfgsdg">[31]DSSV!$A$6:$H$227</definedName>
    <definedName name="HJGHJGGJ">[22]!DataFilter</definedName>
    <definedName name="HJGKGG" localSheetId="0">'[23]NEW-PANEL'!#REF!</definedName>
    <definedName name="HJGKGG">'[23]NEW-PANEL'!#REF!</definedName>
    <definedName name="HJK" localSheetId="0">'[12]DO AM DT'!#REF!</definedName>
    <definedName name="HJK">'[12]DO AM DT'!#REF!</definedName>
    <definedName name="HJKGHJK" localSheetId="0">[2]ND!#REF!</definedName>
    <definedName name="HJKGHJK">[2]ND!#REF!</definedName>
    <definedName name="HJKJ" localSheetId="0">[32]Tra_bang!#REF!</definedName>
    <definedName name="HJKJ">[32]Tra_bang!#REF!</definedName>
    <definedName name="HJKJJGKLJKGJ" localSheetId="0">#REF!</definedName>
    <definedName name="HJKJJGKLJKGJ">#REF!</definedName>
    <definedName name="HJKHJKJ" localSheetId="0">'[12]DO AM DT'!#REF!</definedName>
    <definedName name="HJKHJKJ">'[12]DO AM DT'!#REF!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OUIUOPIO">[22]!DataFilter</definedName>
    <definedName name="IUPUIOÅUPIOÅP" localSheetId="0">#REF!</definedName>
    <definedName name="IUPUIOÅUPIOÅ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KGDF" localSheetId="0">#REF!</definedName>
    <definedName name="JKGDF">#REF!</definedName>
    <definedName name="JKHJ" localSheetId="0">[2]ND!#REF!</definedName>
    <definedName name="JKHJ">[2]ND!#REF!</definedName>
    <definedName name="JKHJKHK" localSheetId="0">#REF!</definedName>
    <definedName name="JKHJKH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KJH" localSheetId="0">#REF!</definedName>
    <definedName name="KKJH">#REF!</definedName>
    <definedName name="kno">[11]gvl!$Q$59</definedName>
    <definedName name="ko" localSheetId="0">'[9]Diem _98AV'!#REF!</definedName>
    <definedName name="ko">'[9]Diem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'[9]Diem _98AV'!#REF!</definedName>
    <definedName name="lp">'[9]Diem _98AV'!#REF!</definedName>
    <definedName name="luoicua">[3]dg!$D$56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[11]gvl!$Q$69</definedName>
    <definedName name="MG_A" localSheetId="0">#REF!</definedName>
    <definedName name="MG_A">#REF!</definedName>
    <definedName name="MNJKL" localSheetId="0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 localSheetId="0">#REF!</definedName>
    <definedName name="nbnbnb">#REF!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uoc">[20]gvl!$N$38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nhua">[3]dg!$D$13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ngnhua">[3]dg!$D$54</definedName>
    <definedName name="OO" localSheetId="0">#REF!</definedName>
    <definedName name="OO">#REF!</definedName>
    <definedName name="OOO" localSheetId="0">#REF!</definedName>
    <definedName name="OOO">#REF!</definedName>
    <definedName name="OTHER_PANEL" localSheetId="0">'[23]NEW-PANEL'!#REF!</definedName>
    <definedName name="OTHER_PANEL">'[23]NEW-PANEL'!#REF!</definedName>
    <definedName name="OUIUIYIOPIO" localSheetId="0">#REF!</definedName>
    <definedName name="OUIUIYIOPIO">#REF!</definedName>
    <definedName name="oxy">[4]dg!$D$27</definedName>
    <definedName name="PL_指示燈___P.B.___REST_P.B._壓扣開關" localSheetId="0">'[23]NEW-PANEL'!#REF!</definedName>
    <definedName name="PL_指示燈___P.B.___REST_P.B._壓扣開關">'[23]NEW-PANEL'!#REF!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'TN03'!$1:$8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gnc">[3]dg!$D$47</definedName>
    <definedName name="phu_luc_vua" localSheetId="0">#REF!</definedName>
    <definedName name="phu_luc_vua">#REF!</definedName>
    <definedName name="phugiabt">[3]dg!$D$44</definedName>
    <definedName name="phugiavua">[3]dg!$D$45</definedName>
    <definedName name="QÆ" localSheetId="0">#REF!</definedName>
    <definedName name="QÆ">#REF!</definedName>
    <definedName name="QÆÍÆETÆEQTÆÍETÆÍET" localSheetId="0">'[1]MTO REV.2(ARMOR)'!#REF!</definedName>
    <definedName name="QÆÍÆETÆEQTÆÍETÆÍET">'[1]MTO REV.2(ARMOR)'!#REF!</definedName>
    <definedName name="QÆÍEQÆ" localSheetId="0">[2]VL!#REF!</definedName>
    <definedName name="QÆÍEQÆ">[2]VL!#REF!</definedName>
    <definedName name="QE" localSheetId="0">#REF!</definedName>
    <definedName name="QE">#REF!</definedName>
    <definedName name="QERTQWT" localSheetId="0">#REF!</definedName>
    <definedName name="QERTQWT">#REF!</definedName>
    <definedName name="qh">[6]gVL!$N$40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QR" localSheetId="0">'[10]Diem _98AV'!#REF!</definedName>
    <definedName name="QR">'[10]Diem _98AV'!#REF!</definedName>
    <definedName name="QRQÆÍE" localSheetId="0">'[23]NEW-PANEL'!#REF!</definedName>
    <definedName name="QRQÆÍE">'[23]NEW-PANEL'!#REF!</definedName>
    <definedName name="quehan">[4]dg!$D$25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'[9]Diem _98AV'!#REF!</definedName>
    <definedName name="rrr">'[9]Diem _98AV'!#REF!</definedName>
    <definedName name="rrrrrrrrr" localSheetId="0">#REF!</definedName>
    <definedName name="rrrrrrrrr">#REF!</definedName>
    <definedName name="RTUTUÍ" localSheetId="0">'[23]NEW-PANEL'!#REF!</definedName>
    <definedName name="RTUTUÍ">'[23]NEW-PANEL'!#REF!</definedName>
    <definedName name="RTY" localSheetId="0">'[1]MTO REV.2(ARMOR)'!#REF!</definedName>
    <definedName name="RTY">'[1]MTO REV.2(ARMOR)'!#REF!</definedName>
    <definedName name="rtrtrtrt" localSheetId="0">'[9]Diem _98AV'!#REF!</definedName>
    <definedName name="rtrtrtrt">'[9]Diem _98AV'!#REF!</definedName>
    <definedName name="saaaaaaaaaa" localSheetId="0">#REF!</definedName>
    <definedName name="saaaaaaaaaa">#REF!</definedName>
    <definedName name="SAAAÂ" localSheetId="0">'[9]Diem _98AV'!#REF!</definedName>
    <definedName name="SAAAÂ">'[9]Diem _98AV'!#REF!</definedName>
    <definedName name="SADFGA" localSheetId="0">[11]gvl!#REF!</definedName>
    <definedName name="SADFGA">[11]gvl!#REF!</definedName>
    <definedName name="SÂGSG" localSheetId="0">'[1]MTO REV.2(ARMOR)'!#REF!</definedName>
    <definedName name="SÂGSG">'[1]MTO REV.2(ARMOR)'!#REF!</definedName>
    <definedName name="SB">[35]IBASE!$AH$7:$AL$14</definedName>
    <definedName name="scr">[5]gVL!$Q$33</definedName>
    <definedName name="SD" localSheetId="0">'[1]MTO REV.2(ARMOR)'!#REF!</definedName>
    <definedName name="SD">'[1]MTO REV.2(ARMOR)'!#REF!</definedName>
    <definedName name="SDF" localSheetId="0">'[1]MTO REV.2(ARMOR)'!#REF!</definedName>
    <definedName name="SDF">'[1]MTO REV.2(ARMOR)'!#REF!</definedName>
    <definedName name="SDFGSDFHFGH" localSheetId="0">'[12]DO AM DT'!#REF!</definedName>
    <definedName name="SDFGSDFHFGH">'[12]DO AM DT'!#REF!</definedName>
    <definedName name="SDFS" localSheetId="0">'[12]DO AM DT'!#REF!</definedName>
    <definedName name="SDFS">'[12]DO AM DT'!#REF!</definedName>
    <definedName name="SDGF" localSheetId="0">'[1]MTO REV.2(ARMOR)'!#REF!</definedName>
    <definedName name="SDGF">'[1]MTO REV.2(ARMOR)'!#REF!</definedName>
    <definedName name="SDGS" localSheetId="0">'[1]MTO REV.2(ARMOR)'!#REF!</definedName>
    <definedName name="SDGS">'[1]MTO REV.2(ARMOR)'!#REF!</definedName>
    <definedName name="sdo">[28]gvl!$N$35</definedName>
    <definedName name="SFIO" localSheetId="0">'[9]Diem _98AV'!#REF!</definedName>
    <definedName name="SFIO">'[9]Diem _98AV'!#REF!</definedName>
    <definedName name="SGFD" localSheetId="0" hidden="1">#REF!</definedName>
    <definedName name="SGFD" hidden="1">#REF!</definedName>
    <definedName name="SGFDFGDF" localSheetId="0">'[12]DO AM DT'!#REF!</definedName>
    <definedName name="SGFDFGDF">'[12]DO AM DT'!#REF!</definedName>
    <definedName name="skd" localSheetId="0">[8]gVL!#REF!</definedName>
    <definedName name="skd">[8]gVL!#REF!</definedName>
    <definedName name="SORT" localSheetId="0">#REF!</definedName>
    <definedName name="SORT">#REF!</definedName>
    <definedName name="SORT_AREA">'[36]DI-ESTI'!$A$8:$R$489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UÍT" localSheetId="0">'[12]DO AM DT'!#REF!</definedName>
    <definedName name="SRUÍT">'[12]DO AM DT'!#REF!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[28]gvl!$N$34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 localSheetId="0">'[1]MTO REV.2(ARMOR)'!#REF!</definedName>
    <definedName name="TDTRUERJYIEYT">'[1]MTO REV.2(ARMOR)'!#REF!</definedName>
    <definedName name="TGSH" localSheetId="0">#REF!</definedName>
    <definedName name="TGSH">#REF!</definedName>
    <definedName name="Tien" localSheetId="0">#REF!</definedName>
    <definedName name="Tien">#REF!</definedName>
    <definedName name="TL" localSheetId="0">[2]ND!#REF!</definedName>
    <definedName name="TL">[2]ND!#REF!</definedName>
    <definedName name="Tle" localSheetId="0">#REF!</definedName>
    <definedName name="Tle">#REF!</definedName>
    <definedName name="tno">[5]gVL!$Q$47</definedName>
    <definedName name="ton">'[12]DO AM DT'!$AC$84</definedName>
    <definedName name="tongdt" localSheetId="0">[24]BO!#REF!</definedName>
    <definedName name="tongdt">[24]BO!#REF!</definedName>
    <definedName name="totb" localSheetId="0">'[12]DO AM DT'!#REF!</definedName>
    <definedName name="totb">'[12]DO AM DT'!#REF!</definedName>
    <definedName name="totb1" localSheetId="0">'[12]DO AM DT'!#REF!</definedName>
    <definedName name="totb1">'[12]DO AM DT'!#REF!</definedName>
    <definedName name="totb2" localSheetId="0">'[12]DO AM DT'!#REF!</definedName>
    <definedName name="totb2">'[12]DO AM DT'!#REF!</definedName>
    <definedName name="totb3" localSheetId="0">'[12]DO AM DT'!#REF!</definedName>
    <definedName name="totb3">'[12]DO AM DT'!#REF!</definedName>
    <definedName name="totb4" localSheetId="0">'[12]DO AM DT'!#REF!</definedName>
    <definedName name="totb4">'[12]DO AM DT'!#REF!</definedName>
    <definedName name="totb5" localSheetId="0">'[12]DO AM DT'!#REF!</definedName>
    <definedName name="totb5">'[12]DO AM DT'!#REF!</definedName>
    <definedName name="totb6" localSheetId="0">'[12]DO AM DT'!#REF!</definedName>
    <definedName name="totb6">'[12]DO AM DT'!#REF!</definedName>
    <definedName name="ttam">[6]gVL!$N$21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'[9]Diem _98AV'!#REF!</definedName>
    <definedName name="ttttt">'[9]Diem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ÍEUT" localSheetId="0">'[12]DO AM DT'!#REF!</definedName>
    <definedName name="TYÍEUT">'[12]DO AM DT'!#REF!</definedName>
    <definedName name="TYR" localSheetId="0">'[7]MTL$-INTER'!#REF!</definedName>
    <definedName name="TYR">'[7]MTL$-INTER'!#REF!</definedName>
    <definedName name="tyrt" localSheetId="0">#REF!</definedName>
    <definedName name="tyrt">#REF!</definedName>
    <definedName name="tyty" localSheetId="0">#REF!</definedName>
    <definedName name="tyty">#REF!</definedName>
    <definedName name="TYURU" localSheetId="0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[28]gvl!$N$23</definedName>
    <definedName name="thucthanh">'[38]Thuc thanh'!$E$29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[32]Tra_bang!#REF!</definedName>
    <definedName name="Tra_phan_tram">[32]Tra_bang!#REF!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0">#REF!</definedName>
    <definedName name="Tracp">#REF!</definedName>
    <definedName name="TRANSFORMER" localSheetId="0">'[23]NEW-PANEL'!#REF!</definedName>
    <definedName name="TRANSFORMER">'[23]NEW-PANEL'!#REF!</definedName>
    <definedName name="TraTH">'[42]dtct cong'!$A$9:$A$649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'[9]Diem _98AV'!#REF!</definedName>
    <definedName name="TRTRTRT\">'[9]Diem _98AV'!#REF!</definedName>
    <definedName name="trtrtrtrtr" localSheetId="0">#REF!</definedName>
    <definedName name="trtrtrtrtr">#REF!</definedName>
    <definedName name="TRW" localSheetId="0">#REF!</definedName>
    <definedName name="TRW">#REF!</definedName>
    <definedName name="TRY" localSheetId="0">'[1]MTO REV.2(ARMOR)'!#REF!</definedName>
    <definedName name="TRY">'[1]MTO REV.2(ARMOR)'!#REF!</definedName>
    <definedName name="ỤGHGHFKHG" localSheetId="0">'[23]NEW-PANEL'!#REF!</definedName>
    <definedName name="ỤGHGHFKHG">'[23]NEW-PANEL'!#REF!</definedName>
    <definedName name="UIOPYIO">[22]!DataSort</definedName>
    <definedName name="UIOUIGyGF" localSheetId="0">#REF!</definedName>
    <definedName name="UIOUIGyGF">#REF!</definedName>
    <definedName name="UÌTGHDFG" localSheetId="0">[32]Tra_bang!#REF!</definedName>
    <definedName name="UÌTGHDFG">[32]Tra_bang!#REF!</definedName>
    <definedName name="uuu" localSheetId="0">'[9]Diem _98AV'!#REF!</definedName>
    <definedName name="uuu">'[9]Diem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Ử" localSheetId="0">'[1]MTO REV.2(ARMOR)'!#REF!</definedName>
    <definedName name="Ử">'[1]MTO REV.2(ARMOR)'!#REF!</definedName>
    <definedName name="ỨADF" localSheetId="0">'[1]MTO REV.2(ARMOR)'!#REF!</definedName>
    <definedName name="ỨADF">'[1]MTO REV.2(ARMOR)'!#REF!</definedName>
    <definedName name="VA" localSheetId="0">[2]ND!#REF!</definedName>
    <definedName name="VA">[2]ND!#REF!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WERQYUTIK" localSheetId="0">#REF!</definedName>
    <definedName name="WERQYUTIK">#REF!</definedName>
    <definedName name="WERT" localSheetId="0">[2]TN!#REF!</definedName>
    <definedName name="WERT">[2]TN!#REF!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h" localSheetId="0">#REF!</definedName>
    <definedName name="xh">#REF!</definedName>
    <definedName name="xm">[20]gvl!$N$16</definedName>
    <definedName name="xmpc30">[4]dg!$D$14</definedName>
    <definedName name="xn" localSheetId="0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P" localSheetId="0">[25]tuong!#REF!</definedName>
    <definedName name="YP">[25]tuong!#REF!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'[10]Diem _98AV'!#REF!</definedName>
    <definedName name="YTTTTTTTTT">'[10]Diem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IPYU" localSheetId="0">#REF!</definedName>
    <definedName name="YUIPYU">#REF!</definedName>
    <definedName name="YUIPYUIO" localSheetId="0">[2]ND!#REF!</definedName>
    <definedName name="YUIPYUIO">[2]ND!#REF!</definedName>
    <definedName name="YUY" localSheetId="0">[2]ND!#REF!</definedName>
    <definedName name="YUY">[2]ND!#REF!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<sst xmlns="http://schemas.openxmlformats.org/spreadsheetml/2006/main" count="89" uniqueCount="60">
  <si>
    <t>Hồng</t>
  </si>
  <si>
    <t>Anh</t>
  </si>
  <si>
    <t>Linh</t>
  </si>
  <si>
    <t>Nam</t>
  </si>
  <si>
    <t>Quý</t>
  </si>
  <si>
    <t>Thắng</t>
  </si>
  <si>
    <t>Nữ</t>
  </si>
  <si>
    <t>STT</t>
  </si>
  <si>
    <t>Nguyễn Nam Trí</t>
  </si>
  <si>
    <t>TS. Nguyễn Phi Sơn</t>
  </si>
  <si>
    <t>HỘI ĐỒNG THI &amp; XÉT CNTN</t>
  </si>
  <si>
    <t>TÊN</t>
  </si>
  <si>
    <t>Đà Nẵng</t>
  </si>
  <si>
    <t>Quảng Nam</t>
  </si>
  <si>
    <t>Quảng Trị</t>
  </si>
  <si>
    <t>Trịnh Thị Thái</t>
  </si>
  <si>
    <t>Hà Nội</t>
  </si>
  <si>
    <t>TRƯỞNG BAN THƯ KÝ</t>
  </si>
  <si>
    <t>DIỆN SV ĐỦ ĐK DỰ THI</t>
  </si>
  <si>
    <t>TRƯỜNG ĐH DUY TÂN</t>
  </si>
  <si>
    <t>KẾT QUẢ THI TỐT NGHIỆP VÀ ĐỀ NGHỊ CÔNG NHẬN TỐT NGHIỆP ĐỢT THÁNG ... NĂM 201...</t>
  </si>
  <si>
    <t>MSV</t>
  </si>
  <si>
    <t>HỌ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</si>
  <si>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</si>
  <si>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</si>
  <si>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</si>
  <si>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</si>
  <si>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</si>
  <si>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</si>
  <si>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</si>
  <si>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</si>
  <si>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</si>
  <si>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</si>
  <si>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</si>
  <si>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</si>
  <si>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</si>
  <si>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</si>
  <si>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</si>
  <si>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</si>
  <si>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</si>
  <si>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MÔN 3
 </t>
  </si>
  <si>
    <t xml:space="preserve">TBTN
</t>
  </si>
  <si>
    <t>TBTOAÌN KHOÏA</t>
  </si>
  <si>
    <t>KÃÚT LUÁÛN CUÍA HÂ</t>
  </si>
  <si>
    <t>MÔN NỢ</t>
  </si>
  <si>
    <t>LẬP BẢNG</t>
  </si>
  <si>
    <t>NGƯỜI KIỂM TRA</t>
  </si>
  <si>
    <t>CT. HỘI ĐỒNG THI &amp; XÉT CNTN.</t>
  </si>
  <si>
    <t>Trần Thị Phước</t>
  </si>
  <si>
    <t>Nguyễn Thị Ngọc</t>
  </si>
  <si>
    <t>Trần Thị Ngọc</t>
  </si>
  <si>
    <t>Nguyễn Hữu Quốc</t>
  </si>
  <si>
    <t>Tốt</t>
  </si>
  <si>
    <t>Khá</t>
  </si>
  <si>
    <t>Đạt</t>
  </si>
  <si>
    <t>CHUYÊN NGÀNH : QT DU LỊCH - LỮ HÀNH * K21DLL * KHOÁ : 2015 - 2019</t>
  </si>
  <si>
    <t>LÃNH  ĐẠO VIỆN</t>
  </si>
  <si>
    <t>CNTN</t>
  </si>
  <si>
    <t>HOÃN</t>
  </si>
  <si>
    <t>Đà Nẵng, ngày 30 tháng 5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</si>
</sst>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18" x14ac:knownFonts="1">
    <font>
      <sz val="10"/>
      <name val="Arial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VN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63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/>
    <xf numFmtId="0" fontId="1" fillId="0" borderId="0"/>
  </cellStyleXfs>
  <cellXfs count="118">
    <xf numFmtId="0" fontId="0" fillId="0" borderId="0" xfId="0"/>
    <xf numFmtId="0" fontId="3" fillId="0" borderId="2" xfId="2" quotePrefix="1" applyFont="1" applyFill="1" applyBorder="1" applyAlignment="1">
      <alignment horizontal="center" vertical="center"/>
    </xf>
    <xf numFmtId="0" fontId="3" fillId="0" borderId="5" xfId="2" quotePrefix="1" applyFont="1" applyFill="1" applyBorder="1" applyAlignment="1">
      <alignment horizontal="center" vertical="center"/>
    </xf>
    <xf numFmtId="0" fontId="3" fillId="0" borderId="9" xfId="2" quotePrefix="1" applyFont="1" applyFill="1" applyBorder="1" applyAlignment="1">
      <alignment horizontal="center" vertical="center"/>
    </xf>
    <xf numFmtId="0" fontId="10" fillId="0" borderId="0" xfId="7" applyFont="1"/>
    <xf numFmtId="0" fontId="10" fillId="2" borderId="0" xfId="7" applyFont="1" applyFill="1" applyAlignment="1">
      <alignment horizontal="center"/>
    </xf>
    <xf numFmtId="0" fontId="9" fillId="0" borderId="0" xfId="6" applyFont="1" applyAlignment="1">
      <alignment horizontal="center"/>
    </xf>
    <xf numFmtId="0" fontId="11" fillId="0" borderId="0" xfId="6" applyFont="1" applyAlignment="1">
      <alignment vertical="center"/>
    </xf>
    <xf numFmtId="0" fontId="11" fillId="0" borderId="11" xfId="6" applyFont="1" applyBorder="1" applyAlignment="1">
      <alignment vertical="center"/>
    </xf>
    <xf numFmtId="0" fontId="11" fillId="0" borderId="11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7" applyFont="1" applyAlignment="1">
      <alignment vertical="center"/>
    </xf>
    <xf numFmtId="0" fontId="12" fillId="2" borderId="0" xfId="7" applyFont="1" applyFill="1" applyAlignment="1">
      <alignment horizontal="center" vertical="center"/>
    </xf>
    <xf numFmtId="0" fontId="14" fillId="2" borderId="0" xfId="7" applyFont="1" applyFill="1" applyAlignment="1">
      <alignment horizontal="center" textRotation="90"/>
    </xf>
    <xf numFmtId="0" fontId="4" fillId="0" borderId="21" xfId="6" applyFont="1" applyBorder="1" applyAlignment="1">
      <alignment horizontal="center" vertical="center"/>
    </xf>
    <xf numFmtId="0" fontId="4" fillId="3" borderId="21" xfId="6" applyFont="1" applyFill="1" applyBorder="1" applyAlignment="1">
      <alignment horizontal="center" vertical="center"/>
    </xf>
    <xf numFmtId="0" fontId="4" fillId="0" borderId="22" xfId="6" applyFont="1" applyBorder="1" applyAlignment="1">
      <alignment horizontal="center" vertical="center"/>
    </xf>
    <xf numFmtId="0" fontId="4" fillId="0" borderId="23" xfId="6" applyFont="1" applyBorder="1" applyAlignment="1">
      <alignment horizontal="center" vertical="center"/>
    </xf>
    <xf numFmtId="0" fontId="4" fillId="0" borderId="22" xfId="6" applyFont="1" applyBorder="1" applyAlignment="1">
      <alignment horizontal="left" vertical="center"/>
    </xf>
    <xf numFmtId="0" fontId="4" fillId="0" borderId="23" xfId="6" applyFont="1" applyBorder="1" applyAlignment="1">
      <alignment horizontal="center"/>
    </xf>
    <xf numFmtId="0" fontId="15" fillId="0" borderId="0" xfId="7" applyFont="1"/>
    <xf numFmtId="0" fontId="5" fillId="0" borderId="5" xfId="6" applyFont="1" applyBorder="1" applyAlignment="1">
      <alignment horizontal="center"/>
    </xf>
    <xf numFmtId="14" fontId="14" fillId="0" borderId="5" xfId="7" applyNumberFormat="1" applyFont="1" applyBorder="1" applyAlignment="1">
      <alignment horizontal="center"/>
    </xf>
    <xf numFmtId="165" fontId="5" fillId="0" borderId="5" xfId="7" applyNumberFormat="1" applyFont="1" applyBorder="1" applyAlignment="1">
      <alignment horizontal="center"/>
    </xf>
    <xf numFmtId="0" fontId="5" fillId="0" borderId="5" xfId="6" applyFont="1" applyBorder="1" applyAlignment="1"/>
    <xf numFmtId="0" fontId="15" fillId="2" borderId="0" xfId="7" applyFont="1" applyFill="1" applyAlignment="1">
      <alignment horizontal="center"/>
    </xf>
    <xf numFmtId="0" fontId="10" fillId="0" borderId="0" xfId="7" applyFont="1" applyAlignment="1">
      <alignment horizontal="center"/>
    </xf>
    <xf numFmtId="0" fontId="5" fillId="0" borderId="0" xfId="6" applyFont="1"/>
    <xf numFmtId="0" fontId="5" fillId="3" borderId="0" xfId="6" applyFont="1" applyFill="1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left"/>
    </xf>
    <xf numFmtId="166" fontId="5" fillId="0" borderId="0" xfId="6" applyNumberFormat="1" applyFont="1"/>
    <xf numFmtId="167" fontId="5" fillId="0" borderId="0" xfId="6" applyNumberFormat="1" applyFont="1" applyAlignment="1">
      <alignment horizontal="center"/>
    </xf>
    <xf numFmtId="166" fontId="5" fillId="0" borderId="0" xfId="6" applyNumberFormat="1" applyFont="1" applyAlignment="1">
      <alignment horizontal="center"/>
    </xf>
    <xf numFmtId="0" fontId="4" fillId="0" borderId="0" xfId="6" applyFont="1" applyAlignment="1"/>
    <xf numFmtId="0" fontId="4" fillId="0" borderId="0" xfId="6" applyFont="1" applyAlignment="1">
      <alignment horizontal="center"/>
    </xf>
    <xf numFmtId="0" fontId="5" fillId="0" borderId="0" xfId="7" applyFont="1"/>
    <xf numFmtId="0" fontId="5" fillId="2" borderId="0" xfId="7" applyFont="1" applyFill="1" applyAlignment="1">
      <alignment horizontal="center"/>
    </xf>
    <xf numFmtId="0" fontId="3" fillId="0" borderId="0" xfId="6" applyFont="1"/>
    <xf numFmtId="0" fontId="3" fillId="3" borderId="0" xfId="6" applyFont="1" applyFill="1"/>
    <xf numFmtId="167" fontId="3" fillId="0" borderId="0" xfId="6" applyNumberFormat="1" applyFont="1" applyAlignment="1">
      <alignment horizontal="center"/>
    </xf>
    <xf numFmtId="166" fontId="3" fillId="0" borderId="0" xfId="6" applyNumberFormat="1" applyFont="1"/>
    <xf numFmtId="0" fontId="6" fillId="0" borderId="0" xfId="6" applyFont="1"/>
    <xf numFmtId="0" fontId="6" fillId="3" borderId="0" xfId="6" applyFont="1" applyFill="1"/>
    <xf numFmtId="0" fontId="6" fillId="0" borderId="0" xfId="6" applyFont="1" applyAlignment="1">
      <alignment horizontal="center"/>
    </xf>
    <xf numFmtId="0" fontId="6" fillId="0" borderId="0" xfId="6" applyFont="1" applyBorder="1" applyAlignment="1"/>
    <xf numFmtId="0" fontId="6" fillId="0" borderId="0" xfId="6" applyFont="1" applyAlignment="1">
      <alignment horizontal="left"/>
    </xf>
    <xf numFmtId="166" fontId="6" fillId="0" borderId="0" xfId="6" applyNumberFormat="1" applyFont="1"/>
    <xf numFmtId="167" fontId="6" fillId="0" borderId="0" xfId="6" applyNumberFormat="1" applyFont="1" applyAlignment="1">
      <alignment horizontal="center"/>
    </xf>
    <xf numFmtId="0" fontId="3" fillId="3" borderId="0" xfId="6" applyFont="1" applyFill="1" applyAlignment="1"/>
    <xf numFmtId="0" fontId="3" fillId="3" borderId="0" xfId="6" applyFont="1" applyFill="1" applyAlignment="1">
      <alignment horizontal="center"/>
    </xf>
    <xf numFmtId="0" fontId="5" fillId="0" borderId="2" xfId="6" applyFont="1" applyBorder="1" applyAlignment="1">
      <alignment horizontal="center"/>
    </xf>
    <xf numFmtId="0" fontId="3" fillId="0" borderId="2" xfId="6" applyFont="1" applyBorder="1" applyAlignment="1">
      <alignment horizontal="center"/>
    </xf>
    <xf numFmtId="0" fontId="5" fillId="0" borderId="9" xfId="6" applyFont="1" applyBorder="1" applyAlignment="1">
      <alignment horizontal="center"/>
    </xf>
    <xf numFmtId="0" fontId="3" fillId="0" borderId="9" xfId="6" applyFont="1" applyBorder="1" applyAlignment="1">
      <alignment horizontal="center"/>
    </xf>
    <xf numFmtId="0" fontId="3" fillId="0" borderId="5" xfId="6" applyFont="1" applyBorder="1" applyAlignment="1">
      <alignment horizontal="center"/>
    </xf>
    <xf numFmtId="0" fontId="14" fillId="0" borderId="3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164" fontId="14" fillId="0" borderId="2" xfId="7" applyNumberFormat="1" applyFont="1" applyBorder="1" applyAlignment="1">
      <alignment horizontal="center"/>
    </xf>
    <xf numFmtId="14" fontId="14" fillId="0" borderId="2" xfId="7" applyNumberFormat="1" applyFont="1" applyBorder="1" applyAlignment="1">
      <alignment horizontal="left"/>
    </xf>
    <xf numFmtId="14" fontId="14" fillId="0" borderId="2" xfId="7" applyNumberFormat="1" applyFont="1" applyBorder="1" applyAlignment="1">
      <alignment horizontal="center"/>
    </xf>
    <xf numFmtId="2" fontId="3" fillId="0" borderId="2" xfId="7" applyNumberFormat="1" applyFont="1" applyBorder="1" applyAlignment="1">
      <alignment horizontal="center"/>
    </xf>
    <xf numFmtId="2" fontId="5" fillId="0" borderId="2" xfId="7" applyNumberFormat="1" applyFont="1" applyBorder="1" applyAlignment="1">
      <alignment horizontal="center"/>
    </xf>
    <xf numFmtId="165" fontId="5" fillId="0" borderId="2" xfId="7" applyNumberFormat="1" applyFont="1" applyBorder="1" applyAlignment="1">
      <alignment horizontal="center"/>
    </xf>
    <xf numFmtId="165" fontId="3" fillId="0" borderId="2" xfId="7" applyNumberFormat="1" applyFont="1" applyBorder="1" applyAlignment="1">
      <alignment horizontal="center"/>
    </xf>
    <xf numFmtId="0" fontId="5" fillId="0" borderId="2" xfId="6" applyFont="1" applyBorder="1" applyAlignment="1"/>
    <xf numFmtId="14" fontId="14" fillId="0" borderId="9" xfId="7" applyNumberFormat="1" applyFont="1" applyBorder="1" applyAlignment="1">
      <alignment horizontal="center"/>
    </xf>
    <xf numFmtId="165" fontId="5" fillId="0" borderId="9" xfId="7" applyNumberFormat="1" applyFont="1" applyBorder="1" applyAlignment="1">
      <alignment horizontal="center"/>
    </xf>
    <xf numFmtId="0" fontId="5" fillId="0" borderId="9" xfId="6" applyFont="1" applyBorder="1" applyAlignment="1"/>
    <xf numFmtId="0" fontId="14" fillId="0" borderId="6" xfId="7" applyFont="1" applyBorder="1" applyAlignment="1">
      <alignment horizontal="left"/>
    </xf>
    <xf numFmtId="0" fontId="13" fillId="0" borderId="7" xfId="7" applyFont="1" applyBorder="1" applyAlignment="1">
      <alignment horizontal="left"/>
    </xf>
    <xf numFmtId="164" fontId="14" fillId="0" borderId="5" xfId="7" applyNumberFormat="1" applyFont="1" applyBorder="1" applyAlignment="1">
      <alignment horizontal="center"/>
    </xf>
    <xf numFmtId="14" fontId="14" fillId="0" borderId="5" xfId="7" applyNumberFormat="1" applyFont="1" applyBorder="1" applyAlignment="1">
      <alignment horizontal="left"/>
    </xf>
    <xf numFmtId="2" fontId="3" fillId="0" borderId="5" xfId="7" applyNumberFormat="1" applyFont="1" applyBorder="1" applyAlignment="1">
      <alignment horizontal="center"/>
    </xf>
    <xf numFmtId="2" fontId="5" fillId="0" borderId="5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horizontal="center"/>
    </xf>
    <xf numFmtId="0" fontId="14" fillId="0" borderId="8" xfId="7" applyFont="1" applyBorder="1" applyAlignment="1">
      <alignment horizontal="left"/>
    </xf>
    <xf numFmtId="0" fontId="13" fillId="0" borderId="10" xfId="7" applyFont="1" applyBorder="1" applyAlignment="1">
      <alignment horizontal="left"/>
    </xf>
    <xf numFmtId="164" fontId="14" fillId="0" borderId="9" xfId="7" applyNumberFormat="1" applyFont="1" applyBorder="1" applyAlignment="1">
      <alignment horizontal="center"/>
    </xf>
    <xf numFmtId="14" fontId="14" fillId="0" borderId="9" xfId="7" applyNumberFormat="1" applyFont="1" applyBorder="1" applyAlignment="1">
      <alignment horizontal="left"/>
    </xf>
    <xf numFmtId="2" fontId="3" fillId="0" borderId="9" xfId="7" applyNumberFormat="1" applyFont="1" applyBorder="1" applyAlignment="1">
      <alignment horizontal="center"/>
    </xf>
    <xf numFmtId="2" fontId="5" fillId="0" borderId="9" xfId="7" applyNumberFormat="1" applyFont="1" applyBorder="1" applyAlignment="1">
      <alignment horizontal="center"/>
    </xf>
    <xf numFmtId="165" fontId="3" fillId="0" borderId="9" xfId="7" applyNumberFormat="1" applyFont="1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0" xfId="7" applyFont="1"/>
    <xf numFmtId="0" fontId="3" fillId="0" borderId="1" xfId="6" applyFont="1" applyBorder="1" applyAlignment="1">
      <alignment horizontal="center" vertical="center" textRotation="90" wrapText="1"/>
    </xf>
    <xf numFmtId="0" fontId="3" fillId="0" borderId="12" xfId="6" applyFont="1" applyBorder="1" applyAlignment="1">
      <alignment horizontal="center" vertical="center" textRotation="90" wrapText="1"/>
    </xf>
    <xf numFmtId="0" fontId="3" fillId="0" borderId="15" xfId="6" applyFont="1" applyBorder="1" applyAlignment="1">
      <alignment horizontal="center" vertical="center" textRotation="90" wrapText="1"/>
    </xf>
    <xf numFmtId="0" fontId="3" fillId="0" borderId="18" xfId="6" applyFont="1" applyBorder="1" applyAlignment="1">
      <alignment horizontal="center" vertical="center" textRotation="90" wrapText="1"/>
    </xf>
    <xf numFmtId="0" fontId="3" fillId="0" borderId="12" xfId="6" applyFont="1" applyBorder="1" applyAlignment="1">
      <alignment horizontal="center" textRotation="90" wrapText="1"/>
    </xf>
    <xf numFmtId="0" fontId="3" fillId="0" borderId="18" xfId="6" applyFont="1" applyBorder="1" applyAlignment="1">
      <alignment horizontal="center" textRotation="90"/>
    </xf>
    <xf numFmtId="0" fontId="13" fillId="0" borderId="12" xfId="6" applyFont="1" applyBorder="1" applyAlignment="1">
      <alignment horizontal="center" vertical="center" wrapText="1"/>
    </xf>
    <xf numFmtId="0" fontId="13" fillId="0" borderId="18" xfId="6" applyFont="1" applyBorder="1" applyAlignment="1">
      <alignment horizontal="center" vertical="center" wrapText="1"/>
    </xf>
    <xf numFmtId="0" fontId="13" fillId="0" borderId="12" xfId="6" applyFont="1" applyBorder="1" applyAlignment="1">
      <alignment horizontal="right" vertical="center" textRotation="90" wrapText="1"/>
    </xf>
    <xf numFmtId="0" fontId="13" fillId="0" borderId="18" xfId="6" applyFont="1" applyBorder="1" applyAlignment="1">
      <alignment horizontal="right" vertical="center" textRotation="90" wrapText="1"/>
    </xf>
    <xf numFmtId="0" fontId="9" fillId="0" borderId="0" xfId="6" applyFont="1" applyAlignment="1">
      <alignment horizontal="center"/>
    </xf>
    <xf numFmtId="0" fontId="3" fillId="0" borderId="12" xfId="6" applyFont="1" applyBorder="1" applyAlignment="1">
      <alignment horizontal="center" vertical="center"/>
    </xf>
    <xf numFmtId="0" fontId="3" fillId="0" borderId="15" xfId="6" applyFont="1" applyBorder="1" applyAlignment="1">
      <alignment horizontal="center" vertical="center"/>
    </xf>
    <xf numFmtId="0" fontId="3" fillId="0" borderId="18" xfId="6" applyFont="1" applyBorder="1" applyAlignment="1">
      <alignment horizontal="center" vertical="center"/>
    </xf>
    <xf numFmtId="0" fontId="3" fillId="3" borderId="12" xfId="6" applyFont="1" applyFill="1" applyBorder="1" applyAlignment="1">
      <alignment horizontal="center" vertical="center"/>
    </xf>
    <xf numFmtId="0" fontId="3" fillId="3" borderId="15" xfId="6" applyFont="1" applyFill="1" applyBorder="1" applyAlignment="1">
      <alignment horizontal="center" vertical="center"/>
    </xf>
    <xf numFmtId="0" fontId="3" fillId="3" borderId="18" xfId="6" applyFont="1" applyFill="1" applyBorder="1" applyAlignment="1">
      <alignment horizontal="center" vertical="center"/>
    </xf>
    <xf numFmtId="0" fontId="3" fillId="0" borderId="13" xfId="6" applyFont="1" applyBorder="1" applyAlignment="1">
      <alignment horizontal="center" vertical="center"/>
    </xf>
    <xf numFmtId="0" fontId="3" fillId="0" borderId="16" xfId="6" applyFont="1" applyBorder="1" applyAlignment="1">
      <alignment horizontal="center" vertical="center"/>
    </xf>
    <xf numFmtId="0" fontId="3" fillId="0" borderId="19" xfId="6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/>
    </xf>
    <xf numFmtId="0" fontId="3" fillId="0" borderId="17" xfId="6" applyFont="1" applyBorder="1" applyAlignment="1">
      <alignment horizontal="center" vertical="center"/>
    </xf>
    <xf numFmtId="0" fontId="3" fillId="0" borderId="20" xfId="6" applyFont="1" applyBorder="1" applyAlignment="1">
      <alignment horizontal="center" vertical="center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3" fillId="0" borderId="18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textRotation="90"/>
    </xf>
    <xf numFmtId="0" fontId="3" fillId="0" borderId="15" xfId="6" applyFont="1" applyBorder="1" applyAlignment="1">
      <alignment horizontal="center" textRotation="90"/>
    </xf>
    <xf numFmtId="0" fontId="3" fillId="0" borderId="12" xfId="6" applyFont="1" applyBorder="1" applyAlignment="1">
      <alignment horizontal="center" vertical="center" textRotation="90"/>
    </xf>
    <xf numFmtId="0" fontId="3" fillId="0" borderId="15" xfId="6" applyFont="1" applyBorder="1" applyAlignment="1">
      <alignment horizontal="center" vertical="center" textRotation="90"/>
    </xf>
    <xf numFmtId="0" fontId="3" fillId="0" borderId="18" xfId="6" applyFont="1" applyBorder="1" applyAlignment="1">
      <alignment horizontal="center" vertical="center" textRotation="90"/>
    </xf>
    <xf numFmtId="0" fontId="3" fillId="0" borderId="1" xfId="6" applyFont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10"/>
    <cellStyle name="Normal 2 3" xfId="8"/>
    <cellStyle name="Normal 2 3 2" xfId="2"/>
    <cellStyle name="Normal 3" xfId="11"/>
    <cellStyle name="Normal 3 2" xfId="7"/>
    <cellStyle name="Normal 3 3" xfId="3"/>
    <cellStyle name="Normal 4" xfId="4"/>
    <cellStyle name="Normal 4 2" xfId="12"/>
    <cellStyle name="Normal 4 2 3" xfId="5"/>
    <cellStyle name="Normal 5" xfId="13"/>
    <cellStyle name="Normal_mau TN" xfId="6"/>
    <cellStyle name="Percent 2" xfId="9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-7410</v>
          </cell>
          <cell r="I1">
            <v>-7410</v>
          </cell>
          <cell r="J1">
            <v>-7410</v>
          </cell>
          <cell r="K1" t="str">
            <v xml:space="preserve"> </v>
          </cell>
          <cell r="L1" t="str">
            <v>M+L</v>
          </cell>
          <cell r="M1">
            <v>-7410</v>
          </cell>
          <cell r="N1">
            <v>-7410</v>
          </cell>
          <cell r="O1">
            <v>60</v>
          </cell>
          <cell r="P1">
            <v>60</v>
          </cell>
          <cell r="Q1">
            <v>60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60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60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383226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79627072</v>
          </cell>
          <cell r="H92">
            <v>79627072</v>
          </cell>
          <cell r="I92">
            <v>79627072</v>
          </cell>
          <cell r="J92">
            <v>7864</v>
          </cell>
          <cell r="K92">
            <v>7864</v>
          </cell>
          <cell r="L92">
            <v>79627100</v>
          </cell>
          <cell r="M92">
            <v>79627072</v>
          </cell>
          <cell r="N92">
            <v>79627072</v>
          </cell>
          <cell r="O92">
            <v>79627072</v>
          </cell>
          <cell r="P92">
            <v>3085790</v>
          </cell>
          <cell r="Q92">
            <v>3085790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1</v>
          </cell>
          <cell r="G90">
            <v>1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1</v>
          </cell>
          <cell r="G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1</v>
          </cell>
          <cell r="G223">
            <v>1</v>
          </cell>
          <cell r="H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2.12451171875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6.9999992847442627E-2</v>
          </cell>
          <cell r="P269">
            <v>2</v>
          </cell>
          <cell r="R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1.5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4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2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2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2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2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4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4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1.25</v>
          </cell>
          <cell r="G451">
            <v>1.25</v>
          </cell>
          <cell r="H451">
            <v>1.25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9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9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3689.1796875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70</v>
          </cell>
        </row>
        <row r="55">
          <cell r="A55" t="str">
            <v>VL</v>
          </cell>
        </row>
        <row r="56">
          <cell r="A56">
            <v>70</v>
          </cell>
        </row>
        <row r="57">
          <cell r="A57">
            <v>70</v>
          </cell>
        </row>
        <row r="58">
          <cell r="A58">
            <v>70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5.9629592895507813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zoomScale="90" zoomScaleNormal="90" workbookViewId="0">
      <pane ySplit="8" topLeftCell="A9" activePane="bottomLeft" state="frozen"/>
      <selection activeCell="BH485" sqref="BH485"/>
      <selection pane="bottomLeft" activeCell="Z14" sqref="Z14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6" customWidth="1"/>
    <col min="6" max="6" width="10.140625" style="4" customWidth="1"/>
    <col min="7" max="7" width="4.85546875" style="26" customWidth="1"/>
    <col min="8" max="9" width="6.140625" style="4" customWidth="1"/>
    <col min="10" max="13" width="6" style="4" customWidth="1"/>
    <col min="14" max="19" width="5.140625" style="4" customWidth="1"/>
    <col min="20" max="20" width="9.7109375" style="4" customWidth="1"/>
    <col min="21" max="21" width="11.7109375" style="4" customWidth="1"/>
    <col min="22" max="22" width="8.85546875" style="26"/>
    <col min="23" max="23" width="13.28515625" style="4" customWidth="1"/>
    <col min="24" max="24" width="7.85546875" style="5" customWidth="1"/>
    <col min="25" max="25" width="9.140625" style="4" customWidth="1"/>
    <col min="26" max="250" width="8.85546875" style="4"/>
    <col min="251" max="251" width="4.42578125" style="4" customWidth="1"/>
    <col min="252" max="252" width="12.85546875" style="4" customWidth="1"/>
    <col min="253" max="253" width="16.140625" style="4" customWidth="1"/>
    <col min="254" max="254" width="7.5703125" style="4" customWidth="1"/>
    <col min="255" max="255" width="9.85546875" style="4" customWidth="1"/>
    <col min="256" max="256" width="10.140625" style="4" customWidth="1"/>
    <col min="257" max="257" width="4.85546875" style="4" customWidth="1"/>
    <col min="258" max="259" width="6.140625" style="4" customWidth="1"/>
    <col min="260" max="263" width="6" style="4" customWidth="1"/>
    <col min="264" max="269" width="5.140625" style="4" customWidth="1"/>
    <col min="270" max="270" width="9.7109375" style="4" customWidth="1"/>
    <col min="271" max="271" width="11.7109375" style="4" customWidth="1"/>
    <col min="272" max="272" width="8.85546875" style="4"/>
    <col min="273" max="273" width="9.85546875" style="4" customWidth="1"/>
    <col min="274" max="275" width="7.85546875" style="4" customWidth="1"/>
    <col min="276" max="506" width="8.85546875" style="4"/>
    <col min="507" max="507" width="4.42578125" style="4" customWidth="1"/>
    <col min="508" max="508" width="12.85546875" style="4" customWidth="1"/>
    <col min="509" max="509" width="16.140625" style="4" customWidth="1"/>
    <col min="510" max="510" width="7.5703125" style="4" customWidth="1"/>
    <col min="511" max="511" width="9.85546875" style="4" customWidth="1"/>
    <col min="512" max="512" width="10.140625" style="4" customWidth="1"/>
    <col min="513" max="513" width="4.85546875" style="4" customWidth="1"/>
    <col min="514" max="515" width="6.140625" style="4" customWidth="1"/>
    <col min="516" max="519" width="6" style="4" customWidth="1"/>
    <col min="520" max="525" width="5.140625" style="4" customWidth="1"/>
    <col min="526" max="526" width="9.7109375" style="4" customWidth="1"/>
    <col min="527" max="527" width="11.7109375" style="4" customWidth="1"/>
    <col min="528" max="528" width="8.85546875" style="4"/>
    <col min="529" max="529" width="9.85546875" style="4" customWidth="1"/>
    <col min="530" max="531" width="7.85546875" style="4" customWidth="1"/>
    <col min="532" max="762" width="8.85546875" style="4"/>
    <col min="763" max="763" width="4.42578125" style="4" customWidth="1"/>
    <col min="764" max="764" width="12.85546875" style="4" customWidth="1"/>
    <col min="765" max="765" width="16.140625" style="4" customWidth="1"/>
    <col min="766" max="766" width="7.5703125" style="4" customWidth="1"/>
    <col min="767" max="767" width="9.85546875" style="4" customWidth="1"/>
    <col min="768" max="768" width="10.140625" style="4" customWidth="1"/>
    <col min="769" max="769" width="4.85546875" style="4" customWidth="1"/>
    <col min="770" max="771" width="6.140625" style="4" customWidth="1"/>
    <col min="772" max="775" width="6" style="4" customWidth="1"/>
    <col min="776" max="781" width="5.140625" style="4" customWidth="1"/>
    <col min="782" max="782" width="9.7109375" style="4" customWidth="1"/>
    <col min="783" max="783" width="11.7109375" style="4" customWidth="1"/>
    <col min="784" max="784" width="8.85546875" style="4"/>
    <col min="785" max="785" width="9.85546875" style="4" customWidth="1"/>
    <col min="786" max="787" width="7.85546875" style="4" customWidth="1"/>
    <col min="788" max="1018" width="8.85546875" style="4"/>
    <col min="1019" max="1019" width="4.42578125" style="4" customWidth="1"/>
    <col min="1020" max="1020" width="12.85546875" style="4" customWidth="1"/>
    <col min="1021" max="1021" width="16.140625" style="4" customWidth="1"/>
    <col min="1022" max="1022" width="7.5703125" style="4" customWidth="1"/>
    <col min="1023" max="1023" width="9.85546875" style="4" customWidth="1"/>
    <col min="1024" max="1024" width="10.140625" style="4" customWidth="1"/>
    <col min="1025" max="1025" width="4.85546875" style="4" customWidth="1"/>
    <col min="1026" max="1027" width="6.140625" style="4" customWidth="1"/>
    <col min="1028" max="1031" width="6" style="4" customWidth="1"/>
    <col min="1032" max="1037" width="5.140625" style="4" customWidth="1"/>
    <col min="1038" max="1038" width="9.7109375" style="4" customWidth="1"/>
    <col min="1039" max="1039" width="11.7109375" style="4" customWidth="1"/>
    <col min="1040" max="1040" width="8.85546875" style="4"/>
    <col min="1041" max="1041" width="9.85546875" style="4" customWidth="1"/>
    <col min="1042" max="1043" width="7.85546875" style="4" customWidth="1"/>
    <col min="1044" max="1274" width="8.85546875" style="4"/>
    <col min="1275" max="1275" width="4.42578125" style="4" customWidth="1"/>
    <col min="1276" max="1276" width="12.85546875" style="4" customWidth="1"/>
    <col min="1277" max="1277" width="16.140625" style="4" customWidth="1"/>
    <col min="1278" max="1278" width="7.5703125" style="4" customWidth="1"/>
    <col min="1279" max="1279" width="9.85546875" style="4" customWidth="1"/>
    <col min="1280" max="1280" width="10.140625" style="4" customWidth="1"/>
    <col min="1281" max="1281" width="4.85546875" style="4" customWidth="1"/>
    <col min="1282" max="1283" width="6.140625" style="4" customWidth="1"/>
    <col min="1284" max="1287" width="6" style="4" customWidth="1"/>
    <col min="1288" max="1293" width="5.140625" style="4" customWidth="1"/>
    <col min="1294" max="1294" width="9.7109375" style="4" customWidth="1"/>
    <col min="1295" max="1295" width="11.7109375" style="4" customWidth="1"/>
    <col min="1296" max="1296" width="8.85546875" style="4"/>
    <col min="1297" max="1297" width="9.85546875" style="4" customWidth="1"/>
    <col min="1298" max="1299" width="7.85546875" style="4" customWidth="1"/>
    <col min="1300" max="1530" width="8.85546875" style="4"/>
    <col min="1531" max="1531" width="4.42578125" style="4" customWidth="1"/>
    <col min="1532" max="1532" width="12.85546875" style="4" customWidth="1"/>
    <col min="1533" max="1533" width="16.140625" style="4" customWidth="1"/>
    <col min="1534" max="1534" width="7.5703125" style="4" customWidth="1"/>
    <col min="1535" max="1535" width="9.85546875" style="4" customWidth="1"/>
    <col min="1536" max="1536" width="10.140625" style="4" customWidth="1"/>
    <col min="1537" max="1537" width="4.85546875" style="4" customWidth="1"/>
    <col min="1538" max="1539" width="6.140625" style="4" customWidth="1"/>
    <col min="1540" max="1543" width="6" style="4" customWidth="1"/>
    <col min="1544" max="1549" width="5.140625" style="4" customWidth="1"/>
    <col min="1550" max="1550" width="9.7109375" style="4" customWidth="1"/>
    <col min="1551" max="1551" width="11.7109375" style="4" customWidth="1"/>
    <col min="1552" max="1552" width="8.85546875" style="4"/>
    <col min="1553" max="1553" width="9.85546875" style="4" customWidth="1"/>
    <col min="1554" max="1555" width="7.85546875" style="4" customWidth="1"/>
    <col min="1556" max="1786" width="8.85546875" style="4"/>
    <col min="1787" max="1787" width="4.42578125" style="4" customWidth="1"/>
    <col min="1788" max="1788" width="12.85546875" style="4" customWidth="1"/>
    <col min="1789" max="1789" width="16.140625" style="4" customWidth="1"/>
    <col min="1790" max="1790" width="7.5703125" style="4" customWidth="1"/>
    <col min="1791" max="1791" width="9.85546875" style="4" customWidth="1"/>
    <col min="1792" max="1792" width="10.140625" style="4" customWidth="1"/>
    <col min="1793" max="1793" width="4.85546875" style="4" customWidth="1"/>
    <col min="1794" max="1795" width="6.140625" style="4" customWidth="1"/>
    <col min="1796" max="1799" width="6" style="4" customWidth="1"/>
    <col min="1800" max="1805" width="5.140625" style="4" customWidth="1"/>
    <col min="1806" max="1806" width="9.7109375" style="4" customWidth="1"/>
    <col min="1807" max="1807" width="11.7109375" style="4" customWidth="1"/>
    <col min="1808" max="1808" width="8.85546875" style="4"/>
    <col min="1809" max="1809" width="9.85546875" style="4" customWidth="1"/>
    <col min="1810" max="1811" width="7.85546875" style="4" customWidth="1"/>
    <col min="1812" max="2042" width="8.85546875" style="4"/>
    <col min="2043" max="2043" width="4.42578125" style="4" customWidth="1"/>
    <col min="2044" max="2044" width="12.85546875" style="4" customWidth="1"/>
    <col min="2045" max="2045" width="16.140625" style="4" customWidth="1"/>
    <col min="2046" max="2046" width="7.5703125" style="4" customWidth="1"/>
    <col min="2047" max="2047" width="9.85546875" style="4" customWidth="1"/>
    <col min="2048" max="2048" width="10.140625" style="4" customWidth="1"/>
    <col min="2049" max="2049" width="4.85546875" style="4" customWidth="1"/>
    <col min="2050" max="2051" width="6.140625" style="4" customWidth="1"/>
    <col min="2052" max="2055" width="6" style="4" customWidth="1"/>
    <col min="2056" max="2061" width="5.140625" style="4" customWidth="1"/>
    <col min="2062" max="2062" width="9.7109375" style="4" customWidth="1"/>
    <col min="2063" max="2063" width="11.7109375" style="4" customWidth="1"/>
    <col min="2064" max="2064" width="8.85546875" style="4"/>
    <col min="2065" max="2065" width="9.85546875" style="4" customWidth="1"/>
    <col min="2066" max="2067" width="7.85546875" style="4" customWidth="1"/>
    <col min="2068" max="2298" width="8.85546875" style="4"/>
    <col min="2299" max="2299" width="4.42578125" style="4" customWidth="1"/>
    <col min="2300" max="2300" width="12.85546875" style="4" customWidth="1"/>
    <col min="2301" max="2301" width="16.140625" style="4" customWidth="1"/>
    <col min="2302" max="2302" width="7.5703125" style="4" customWidth="1"/>
    <col min="2303" max="2303" width="9.85546875" style="4" customWidth="1"/>
    <col min="2304" max="2304" width="10.140625" style="4" customWidth="1"/>
    <col min="2305" max="2305" width="4.85546875" style="4" customWidth="1"/>
    <col min="2306" max="2307" width="6.140625" style="4" customWidth="1"/>
    <col min="2308" max="2311" width="6" style="4" customWidth="1"/>
    <col min="2312" max="2317" width="5.140625" style="4" customWidth="1"/>
    <col min="2318" max="2318" width="9.7109375" style="4" customWidth="1"/>
    <col min="2319" max="2319" width="11.7109375" style="4" customWidth="1"/>
    <col min="2320" max="2320" width="8.85546875" style="4"/>
    <col min="2321" max="2321" width="9.85546875" style="4" customWidth="1"/>
    <col min="2322" max="2323" width="7.85546875" style="4" customWidth="1"/>
    <col min="2324" max="2554" width="8.85546875" style="4"/>
    <col min="2555" max="2555" width="4.42578125" style="4" customWidth="1"/>
    <col min="2556" max="2556" width="12.85546875" style="4" customWidth="1"/>
    <col min="2557" max="2557" width="16.140625" style="4" customWidth="1"/>
    <col min="2558" max="2558" width="7.5703125" style="4" customWidth="1"/>
    <col min="2559" max="2559" width="9.85546875" style="4" customWidth="1"/>
    <col min="2560" max="2560" width="10.140625" style="4" customWidth="1"/>
    <col min="2561" max="2561" width="4.85546875" style="4" customWidth="1"/>
    <col min="2562" max="2563" width="6.140625" style="4" customWidth="1"/>
    <col min="2564" max="2567" width="6" style="4" customWidth="1"/>
    <col min="2568" max="2573" width="5.140625" style="4" customWidth="1"/>
    <col min="2574" max="2574" width="9.7109375" style="4" customWidth="1"/>
    <col min="2575" max="2575" width="11.7109375" style="4" customWidth="1"/>
    <col min="2576" max="2576" width="8.85546875" style="4"/>
    <col min="2577" max="2577" width="9.85546875" style="4" customWidth="1"/>
    <col min="2578" max="2579" width="7.85546875" style="4" customWidth="1"/>
    <col min="2580" max="2810" width="8.85546875" style="4"/>
    <col min="2811" max="2811" width="4.42578125" style="4" customWidth="1"/>
    <col min="2812" max="2812" width="12.85546875" style="4" customWidth="1"/>
    <col min="2813" max="2813" width="16.140625" style="4" customWidth="1"/>
    <col min="2814" max="2814" width="7.5703125" style="4" customWidth="1"/>
    <col min="2815" max="2815" width="9.85546875" style="4" customWidth="1"/>
    <col min="2816" max="2816" width="10.140625" style="4" customWidth="1"/>
    <col min="2817" max="2817" width="4.85546875" style="4" customWidth="1"/>
    <col min="2818" max="2819" width="6.140625" style="4" customWidth="1"/>
    <col min="2820" max="2823" width="6" style="4" customWidth="1"/>
    <col min="2824" max="2829" width="5.140625" style="4" customWidth="1"/>
    <col min="2830" max="2830" width="9.7109375" style="4" customWidth="1"/>
    <col min="2831" max="2831" width="11.7109375" style="4" customWidth="1"/>
    <col min="2832" max="2832" width="8.85546875" style="4"/>
    <col min="2833" max="2833" width="9.85546875" style="4" customWidth="1"/>
    <col min="2834" max="2835" width="7.85546875" style="4" customWidth="1"/>
    <col min="2836" max="3066" width="8.85546875" style="4"/>
    <col min="3067" max="3067" width="4.42578125" style="4" customWidth="1"/>
    <col min="3068" max="3068" width="12.85546875" style="4" customWidth="1"/>
    <col min="3069" max="3069" width="16.140625" style="4" customWidth="1"/>
    <col min="3070" max="3070" width="7.5703125" style="4" customWidth="1"/>
    <col min="3071" max="3071" width="9.85546875" style="4" customWidth="1"/>
    <col min="3072" max="3072" width="10.140625" style="4" customWidth="1"/>
    <col min="3073" max="3073" width="4.85546875" style="4" customWidth="1"/>
    <col min="3074" max="3075" width="6.140625" style="4" customWidth="1"/>
    <col min="3076" max="3079" width="6" style="4" customWidth="1"/>
    <col min="3080" max="3085" width="5.140625" style="4" customWidth="1"/>
    <col min="3086" max="3086" width="9.7109375" style="4" customWidth="1"/>
    <col min="3087" max="3087" width="11.7109375" style="4" customWidth="1"/>
    <col min="3088" max="3088" width="8.85546875" style="4"/>
    <col min="3089" max="3089" width="9.85546875" style="4" customWidth="1"/>
    <col min="3090" max="3091" width="7.85546875" style="4" customWidth="1"/>
    <col min="3092" max="3322" width="8.85546875" style="4"/>
    <col min="3323" max="3323" width="4.42578125" style="4" customWidth="1"/>
    <col min="3324" max="3324" width="12.85546875" style="4" customWidth="1"/>
    <col min="3325" max="3325" width="16.140625" style="4" customWidth="1"/>
    <col min="3326" max="3326" width="7.5703125" style="4" customWidth="1"/>
    <col min="3327" max="3327" width="9.85546875" style="4" customWidth="1"/>
    <col min="3328" max="3328" width="10.140625" style="4" customWidth="1"/>
    <col min="3329" max="3329" width="4.85546875" style="4" customWidth="1"/>
    <col min="3330" max="3331" width="6.140625" style="4" customWidth="1"/>
    <col min="3332" max="3335" width="6" style="4" customWidth="1"/>
    <col min="3336" max="3341" width="5.140625" style="4" customWidth="1"/>
    <col min="3342" max="3342" width="9.7109375" style="4" customWidth="1"/>
    <col min="3343" max="3343" width="11.7109375" style="4" customWidth="1"/>
    <col min="3344" max="3344" width="8.85546875" style="4"/>
    <col min="3345" max="3345" width="9.85546875" style="4" customWidth="1"/>
    <col min="3346" max="3347" width="7.85546875" style="4" customWidth="1"/>
    <col min="3348" max="3578" width="8.85546875" style="4"/>
    <col min="3579" max="3579" width="4.42578125" style="4" customWidth="1"/>
    <col min="3580" max="3580" width="12.85546875" style="4" customWidth="1"/>
    <col min="3581" max="3581" width="16.140625" style="4" customWidth="1"/>
    <col min="3582" max="3582" width="7.5703125" style="4" customWidth="1"/>
    <col min="3583" max="3583" width="9.85546875" style="4" customWidth="1"/>
    <col min="3584" max="3584" width="10.140625" style="4" customWidth="1"/>
    <col min="3585" max="3585" width="4.85546875" style="4" customWidth="1"/>
    <col min="3586" max="3587" width="6.140625" style="4" customWidth="1"/>
    <col min="3588" max="3591" width="6" style="4" customWidth="1"/>
    <col min="3592" max="3597" width="5.140625" style="4" customWidth="1"/>
    <col min="3598" max="3598" width="9.7109375" style="4" customWidth="1"/>
    <col min="3599" max="3599" width="11.7109375" style="4" customWidth="1"/>
    <col min="3600" max="3600" width="8.85546875" style="4"/>
    <col min="3601" max="3601" width="9.85546875" style="4" customWidth="1"/>
    <col min="3602" max="3603" width="7.85546875" style="4" customWidth="1"/>
    <col min="3604" max="3834" width="8.85546875" style="4"/>
    <col min="3835" max="3835" width="4.42578125" style="4" customWidth="1"/>
    <col min="3836" max="3836" width="12.85546875" style="4" customWidth="1"/>
    <col min="3837" max="3837" width="16.140625" style="4" customWidth="1"/>
    <col min="3838" max="3838" width="7.5703125" style="4" customWidth="1"/>
    <col min="3839" max="3839" width="9.85546875" style="4" customWidth="1"/>
    <col min="3840" max="3840" width="10.140625" style="4" customWidth="1"/>
    <col min="3841" max="3841" width="4.85546875" style="4" customWidth="1"/>
    <col min="3842" max="3843" width="6.140625" style="4" customWidth="1"/>
    <col min="3844" max="3847" width="6" style="4" customWidth="1"/>
    <col min="3848" max="3853" width="5.140625" style="4" customWidth="1"/>
    <col min="3854" max="3854" width="9.7109375" style="4" customWidth="1"/>
    <col min="3855" max="3855" width="11.7109375" style="4" customWidth="1"/>
    <col min="3856" max="3856" width="8.85546875" style="4"/>
    <col min="3857" max="3857" width="9.85546875" style="4" customWidth="1"/>
    <col min="3858" max="3859" width="7.85546875" style="4" customWidth="1"/>
    <col min="3860" max="4090" width="8.85546875" style="4"/>
    <col min="4091" max="4091" width="4.42578125" style="4" customWidth="1"/>
    <col min="4092" max="4092" width="12.85546875" style="4" customWidth="1"/>
    <col min="4093" max="4093" width="16.140625" style="4" customWidth="1"/>
    <col min="4094" max="4094" width="7.5703125" style="4" customWidth="1"/>
    <col min="4095" max="4095" width="9.85546875" style="4" customWidth="1"/>
    <col min="4096" max="4096" width="10.140625" style="4" customWidth="1"/>
    <col min="4097" max="4097" width="4.85546875" style="4" customWidth="1"/>
    <col min="4098" max="4099" width="6.140625" style="4" customWidth="1"/>
    <col min="4100" max="4103" width="6" style="4" customWidth="1"/>
    <col min="4104" max="4109" width="5.140625" style="4" customWidth="1"/>
    <col min="4110" max="4110" width="9.7109375" style="4" customWidth="1"/>
    <col min="4111" max="4111" width="11.7109375" style="4" customWidth="1"/>
    <col min="4112" max="4112" width="8.85546875" style="4"/>
    <col min="4113" max="4113" width="9.85546875" style="4" customWidth="1"/>
    <col min="4114" max="4115" width="7.85546875" style="4" customWidth="1"/>
    <col min="4116" max="4346" width="8.85546875" style="4"/>
    <col min="4347" max="4347" width="4.42578125" style="4" customWidth="1"/>
    <col min="4348" max="4348" width="12.85546875" style="4" customWidth="1"/>
    <col min="4349" max="4349" width="16.140625" style="4" customWidth="1"/>
    <col min="4350" max="4350" width="7.5703125" style="4" customWidth="1"/>
    <col min="4351" max="4351" width="9.85546875" style="4" customWidth="1"/>
    <col min="4352" max="4352" width="10.140625" style="4" customWidth="1"/>
    <col min="4353" max="4353" width="4.85546875" style="4" customWidth="1"/>
    <col min="4354" max="4355" width="6.140625" style="4" customWidth="1"/>
    <col min="4356" max="4359" width="6" style="4" customWidth="1"/>
    <col min="4360" max="4365" width="5.140625" style="4" customWidth="1"/>
    <col min="4366" max="4366" width="9.7109375" style="4" customWidth="1"/>
    <col min="4367" max="4367" width="11.7109375" style="4" customWidth="1"/>
    <col min="4368" max="4368" width="8.85546875" style="4"/>
    <col min="4369" max="4369" width="9.85546875" style="4" customWidth="1"/>
    <col min="4370" max="4371" width="7.85546875" style="4" customWidth="1"/>
    <col min="4372" max="4602" width="8.85546875" style="4"/>
    <col min="4603" max="4603" width="4.42578125" style="4" customWidth="1"/>
    <col min="4604" max="4604" width="12.85546875" style="4" customWidth="1"/>
    <col min="4605" max="4605" width="16.140625" style="4" customWidth="1"/>
    <col min="4606" max="4606" width="7.5703125" style="4" customWidth="1"/>
    <col min="4607" max="4607" width="9.85546875" style="4" customWidth="1"/>
    <col min="4608" max="4608" width="10.140625" style="4" customWidth="1"/>
    <col min="4609" max="4609" width="4.85546875" style="4" customWidth="1"/>
    <col min="4610" max="4611" width="6.140625" style="4" customWidth="1"/>
    <col min="4612" max="4615" width="6" style="4" customWidth="1"/>
    <col min="4616" max="4621" width="5.140625" style="4" customWidth="1"/>
    <col min="4622" max="4622" width="9.7109375" style="4" customWidth="1"/>
    <col min="4623" max="4623" width="11.7109375" style="4" customWidth="1"/>
    <col min="4624" max="4624" width="8.85546875" style="4"/>
    <col min="4625" max="4625" width="9.85546875" style="4" customWidth="1"/>
    <col min="4626" max="4627" width="7.85546875" style="4" customWidth="1"/>
    <col min="4628" max="4858" width="8.85546875" style="4"/>
    <col min="4859" max="4859" width="4.42578125" style="4" customWidth="1"/>
    <col min="4860" max="4860" width="12.85546875" style="4" customWidth="1"/>
    <col min="4861" max="4861" width="16.140625" style="4" customWidth="1"/>
    <col min="4862" max="4862" width="7.5703125" style="4" customWidth="1"/>
    <col min="4863" max="4863" width="9.85546875" style="4" customWidth="1"/>
    <col min="4864" max="4864" width="10.140625" style="4" customWidth="1"/>
    <col min="4865" max="4865" width="4.85546875" style="4" customWidth="1"/>
    <col min="4866" max="4867" width="6.140625" style="4" customWidth="1"/>
    <col min="4868" max="4871" width="6" style="4" customWidth="1"/>
    <col min="4872" max="4877" width="5.140625" style="4" customWidth="1"/>
    <col min="4878" max="4878" width="9.7109375" style="4" customWidth="1"/>
    <col min="4879" max="4879" width="11.7109375" style="4" customWidth="1"/>
    <col min="4880" max="4880" width="8.85546875" style="4"/>
    <col min="4881" max="4881" width="9.85546875" style="4" customWidth="1"/>
    <col min="4882" max="4883" width="7.85546875" style="4" customWidth="1"/>
    <col min="4884" max="5114" width="8.85546875" style="4"/>
    <col min="5115" max="5115" width="4.42578125" style="4" customWidth="1"/>
    <col min="5116" max="5116" width="12.85546875" style="4" customWidth="1"/>
    <col min="5117" max="5117" width="16.140625" style="4" customWidth="1"/>
    <col min="5118" max="5118" width="7.5703125" style="4" customWidth="1"/>
    <col min="5119" max="5119" width="9.85546875" style="4" customWidth="1"/>
    <col min="5120" max="5120" width="10.140625" style="4" customWidth="1"/>
    <col min="5121" max="5121" width="4.85546875" style="4" customWidth="1"/>
    <col min="5122" max="5123" width="6.140625" style="4" customWidth="1"/>
    <col min="5124" max="5127" width="6" style="4" customWidth="1"/>
    <col min="5128" max="5133" width="5.140625" style="4" customWidth="1"/>
    <col min="5134" max="5134" width="9.7109375" style="4" customWidth="1"/>
    <col min="5135" max="5135" width="11.7109375" style="4" customWidth="1"/>
    <col min="5136" max="5136" width="8.85546875" style="4"/>
    <col min="5137" max="5137" width="9.85546875" style="4" customWidth="1"/>
    <col min="5138" max="5139" width="7.85546875" style="4" customWidth="1"/>
    <col min="5140" max="5370" width="8.85546875" style="4"/>
    <col min="5371" max="5371" width="4.42578125" style="4" customWidth="1"/>
    <col min="5372" max="5372" width="12.85546875" style="4" customWidth="1"/>
    <col min="5373" max="5373" width="16.140625" style="4" customWidth="1"/>
    <col min="5374" max="5374" width="7.5703125" style="4" customWidth="1"/>
    <col min="5375" max="5375" width="9.85546875" style="4" customWidth="1"/>
    <col min="5376" max="5376" width="10.140625" style="4" customWidth="1"/>
    <col min="5377" max="5377" width="4.85546875" style="4" customWidth="1"/>
    <col min="5378" max="5379" width="6.140625" style="4" customWidth="1"/>
    <col min="5380" max="5383" width="6" style="4" customWidth="1"/>
    <col min="5384" max="5389" width="5.140625" style="4" customWidth="1"/>
    <col min="5390" max="5390" width="9.7109375" style="4" customWidth="1"/>
    <col min="5391" max="5391" width="11.7109375" style="4" customWidth="1"/>
    <col min="5392" max="5392" width="8.85546875" style="4"/>
    <col min="5393" max="5393" width="9.85546875" style="4" customWidth="1"/>
    <col min="5394" max="5395" width="7.85546875" style="4" customWidth="1"/>
    <col min="5396" max="5626" width="8.85546875" style="4"/>
    <col min="5627" max="5627" width="4.42578125" style="4" customWidth="1"/>
    <col min="5628" max="5628" width="12.85546875" style="4" customWidth="1"/>
    <col min="5629" max="5629" width="16.140625" style="4" customWidth="1"/>
    <col min="5630" max="5630" width="7.5703125" style="4" customWidth="1"/>
    <col min="5631" max="5631" width="9.85546875" style="4" customWidth="1"/>
    <col min="5632" max="5632" width="10.140625" style="4" customWidth="1"/>
    <col min="5633" max="5633" width="4.85546875" style="4" customWidth="1"/>
    <col min="5634" max="5635" width="6.140625" style="4" customWidth="1"/>
    <col min="5636" max="5639" width="6" style="4" customWidth="1"/>
    <col min="5640" max="5645" width="5.140625" style="4" customWidth="1"/>
    <col min="5646" max="5646" width="9.7109375" style="4" customWidth="1"/>
    <col min="5647" max="5647" width="11.7109375" style="4" customWidth="1"/>
    <col min="5648" max="5648" width="8.85546875" style="4"/>
    <col min="5649" max="5649" width="9.85546875" style="4" customWidth="1"/>
    <col min="5650" max="5651" width="7.85546875" style="4" customWidth="1"/>
    <col min="5652" max="5882" width="8.85546875" style="4"/>
    <col min="5883" max="5883" width="4.42578125" style="4" customWidth="1"/>
    <col min="5884" max="5884" width="12.85546875" style="4" customWidth="1"/>
    <col min="5885" max="5885" width="16.140625" style="4" customWidth="1"/>
    <col min="5886" max="5886" width="7.5703125" style="4" customWidth="1"/>
    <col min="5887" max="5887" width="9.85546875" style="4" customWidth="1"/>
    <col min="5888" max="5888" width="10.140625" style="4" customWidth="1"/>
    <col min="5889" max="5889" width="4.85546875" style="4" customWidth="1"/>
    <col min="5890" max="5891" width="6.140625" style="4" customWidth="1"/>
    <col min="5892" max="5895" width="6" style="4" customWidth="1"/>
    <col min="5896" max="5901" width="5.140625" style="4" customWidth="1"/>
    <col min="5902" max="5902" width="9.7109375" style="4" customWidth="1"/>
    <col min="5903" max="5903" width="11.7109375" style="4" customWidth="1"/>
    <col min="5904" max="5904" width="8.85546875" style="4"/>
    <col min="5905" max="5905" width="9.85546875" style="4" customWidth="1"/>
    <col min="5906" max="5907" width="7.85546875" style="4" customWidth="1"/>
    <col min="5908" max="6138" width="8.85546875" style="4"/>
    <col min="6139" max="6139" width="4.42578125" style="4" customWidth="1"/>
    <col min="6140" max="6140" width="12.85546875" style="4" customWidth="1"/>
    <col min="6141" max="6141" width="16.140625" style="4" customWidth="1"/>
    <col min="6142" max="6142" width="7.5703125" style="4" customWidth="1"/>
    <col min="6143" max="6143" width="9.85546875" style="4" customWidth="1"/>
    <col min="6144" max="6144" width="10.140625" style="4" customWidth="1"/>
    <col min="6145" max="6145" width="4.85546875" style="4" customWidth="1"/>
    <col min="6146" max="6147" width="6.140625" style="4" customWidth="1"/>
    <col min="6148" max="6151" width="6" style="4" customWidth="1"/>
    <col min="6152" max="6157" width="5.140625" style="4" customWidth="1"/>
    <col min="6158" max="6158" width="9.7109375" style="4" customWidth="1"/>
    <col min="6159" max="6159" width="11.7109375" style="4" customWidth="1"/>
    <col min="6160" max="6160" width="8.85546875" style="4"/>
    <col min="6161" max="6161" width="9.85546875" style="4" customWidth="1"/>
    <col min="6162" max="6163" width="7.85546875" style="4" customWidth="1"/>
    <col min="6164" max="6394" width="8.85546875" style="4"/>
    <col min="6395" max="6395" width="4.42578125" style="4" customWidth="1"/>
    <col min="6396" max="6396" width="12.85546875" style="4" customWidth="1"/>
    <col min="6397" max="6397" width="16.140625" style="4" customWidth="1"/>
    <col min="6398" max="6398" width="7.5703125" style="4" customWidth="1"/>
    <col min="6399" max="6399" width="9.85546875" style="4" customWidth="1"/>
    <col min="6400" max="6400" width="10.140625" style="4" customWidth="1"/>
    <col min="6401" max="6401" width="4.85546875" style="4" customWidth="1"/>
    <col min="6402" max="6403" width="6.140625" style="4" customWidth="1"/>
    <col min="6404" max="6407" width="6" style="4" customWidth="1"/>
    <col min="6408" max="6413" width="5.140625" style="4" customWidth="1"/>
    <col min="6414" max="6414" width="9.7109375" style="4" customWidth="1"/>
    <col min="6415" max="6415" width="11.7109375" style="4" customWidth="1"/>
    <col min="6416" max="6416" width="8.85546875" style="4"/>
    <col min="6417" max="6417" width="9.85546875" style="4" customWidth="1"/>
    <col min="6418" max="6419" width="7.85546875" style="4" customWidth="1"/>
    <col min="6420" max="6650" width="8.85546875" style="4"/>
    <col min="6651" max="6651" width="4.42578125" style="4" customWidth="1"/>
    <col min="6652" max="6652" width="12.85546875" style="4" customWidth="1"/>
    <col min="6653" max="6653" width="16.140625" style="4" customWidth="1"/>
    <col min="6654" max="6654" width="7.5703125" style="4" customWidth="1"/>
    <col min="6655" max="6655" width="9.85546875" style="4" customWidth="1"/>
    <col min="6656" max="6656" width="10.140625" style="4" customWidth="1"/>
    <col min="6657" max="6657" width="4.85546875" style="4" customWidth="1"/>
    <col min="6658" max="6659" width="6.140625" style="4" customWidth="1"/>
    <col min="6660" max="6663" width="6" style="4" customWidth="1"/>
    <col min="6664" max="6669" width="5.140625" style="4" customWidth="1"/>
    <col min="6670" max="6670" width="9.7109375" style="4" customWidth="1"/>
    <col min="6671" max="6671" width="11.7109375" style="4" customWidth="1"/>
    <col min="6672" max="6672" width="8.85546875" style="4"/>
    <col min="6673" max="6673" width="9.85546875" style="4" customWidth="1"/>
    <col min="6674" max="6675" width="7.85546875" style="4" customWidth="1"/>
    <col min="6676" max="6906" width="8.85546875" style="4"/>
    <col min="6907" max="6907" width="4.42578125" style="4" customWidth="1"/>
    <col min="6908" max="6908" width="12.85546875" style="4" customWidth="1"/>
    <col min="6909" max="6909" width="16.140625" style="4" customWidth="1"/>
    <col min="6910" max="6910" width="7.5703125" style="4" customWidth="1"/>
    <col min="6911" max="6911" width="9.85546875" style="4" customWidth="1"/>
    <col min="6912" max="6912" width="10.140625" style="4" customWidth="1"/>
    <col min="6913" max="6913" width="4.85546875" style="4" customWidth="1"/>
    <col min="6914" max="6915" width="6.140625" style="4" customWidth="1"/>
    <col min="6916" max="6919" width="6" style="4" customWidth="1"/>
    <col min="6920" max="6925" width="5.140625" style="4" customWidth="1"/>
    <col min="6926" max="6926" width="9.7109375" style="4" customWidth="1"/>
    <col min="6927" max="6927" width="11.7109375" style="4" customWidth="1"/>
    <col min="6928" max="6928" width="8.85546875" style="4"/>
    <col min="6929" max="6929" width="9.85546875" style="4" customWidth="1"/>
    <col min="6930" max="6931" width="7.85546875" style="4" customWidth="1"/>
    <col min="6932" max="7162" width="8.85546875" style="4"/>
    <col min="7163" max="7163" width="4.42578125" style="4" customWidth="1"/>
    <col min="7164" max="7164" width="12.85546875" style="4" customWidth="1"/>
    <col min="7165" max="7165" width="16.140625" style="4" customWidth="1"/>
    <col min="7166" max="7166" width="7.5703125" style="4" customWidth="1"/>
    <col min="7167" max="7167" width="9.85546875" style="4" customWidth="1"/>
    <col min="7168" max="7168" width="10.140625" style="4" customWidth="1"/>
    <col min="7169" max="7169" width="4.85546875" style="4" customWidth="1"/>
    <col min="7170" max="7171" width="6.140625" style="4" customWidth="1"/>
    <col min="7172" max="7175" width="6" style="4" customWidth="1"/>
    <col min="7176" max="7181" width="5.140625" style="4" customWidth="1"/>
    <col min="7182" max="7182" width="9.7109375" style="4" customWidth="1"/>
    <col min="7183" max="7183" width="11.7109375" style="4" customWidth="1"/>
    <col min="7184" max="7184" width="8.85546875" style="4"/>
    <col min="7185" max="7185" width="9.85546875" style="4" customWidth="1"/>
    <col min="7186" max="7187" width="7.85546875" style="4" customWidth="1"/>
    <col min="7188" max="7418" width="8.85546875" style="4"/>
    <col min="7419" max="7419" width="4.42578125" style="4" customWidth="1"/>
    <col min="7420" max="7420" width="12.85546875" style="4" customWidth="1"/>
    <col min="7421" max="7421" width="16.140625" style="4" customWidth="1"/>
    <col min="7422" max="7422" width="7.5703125" style="4" customWidth="1"/>
    <col min="7423" max="7423" width="9.85546875" style="4" customWidth="1"/>
    <col min="7424" max="7424" width="10.140625" style="4" customWidth="1"/>
    <col min="7425" max="7425" width="4.85546875" style="4" customWidth="1"/>
    <col min="7426" max="7427" width="6.140625" style="4" customWidth="1"/>
    <col min="7428" max="7431" width="6" style="4" customWidth="1"/>
    <col min="7432" max="7437" width="5.140625" style="4" customWidth="1"/>
    <col min="7438" max="7438" width="9.7109375" style="4" customWidth="1"/>
    <col min="7439" max="7439" width="11.7109375" style="4" customWidth="1"/>
    <col min="7440" max="7440" width="8.85546875" style="4"/>
    <col min="7441" max="7441" width="9.85546875" style="4" customWidth="1"/>
    <col min="7442" max="7443" width="7.85546875" style="4" customWidth="1"/>
    <col min="7444" max="7674" width="8.85546875" style="4"/>
    <col min="7675" max="7675" width="4.42578125" style="4" customWidth="1"/>
    <col min="7676" max="7676" width="12.85546875" style="4" customWidth="1"/>
    <col min="7677" max="7677" width="16.140625" style="4" customWidth="1"/>
    <col min="7678" max="7678" width="7.5703125" style="4" customWidth="1"/>
    <col min="7679" max="7679" width="9.85546875" style="4" customWidth="1"/>
    <col min="7680" max="7680" width="10.140625" style="4" customWidth="1"/>
    <col min="7681" max="7681" width="4.85546875" style="4" customWidth="1"/>
    <col min="7682" max="7683" width="6.140625" style="4" customWidth="1"/>
    <col min="7684" max="7687" width="6" style="4" customWidth="1"/>
    <col min="7688" max="7693" width="5.140625" style="4" customWidth="1"/>
    <col min="7694" max="7694" width="9.7109375" style="4" customWidth="1"/>
    <col min="7695" max="7695" width="11.7109375" style="4" customWidth="1"/>
    <col min="7696" max="7696" width="8.85546875" style="4"/>
    <col min="7697" max="7697" width="9.85546875" style="4" customWidth="1"/>
    <col min="7698" max="7699" width="7.85546875" style="4" customWidth="1"/>
    <col min="7700" max="7930" width="8.85546875" style="4"/>
    <col min="7931" max="7931" width="4.42578125" style="4" customWidth="1"/>
    <col min="7932" max="7932" width="12.85546875" style="4" customWidth="1"/>
    <col min="7933" max="7933" width="16.140625" style="4" customWidth="1"/>
    <col min="7934" max="7934" width="7.5703125" style="4" customWidth="1"/>
    <col min="7935" max="7935" width="9.85546875" style="4" customWidth="1"/>
    <col min="7936" max="7936" width="10.140625" style="4" customWidth="1"/>
    <col min="7937" max="7937" width="4.85546875" style="4" customWidth="1"/>
    <col min="7938" max="7939" width="6.140625" style="4" customWidth="1"/>
    <col min="7940" max="7943" width="6" style="4" customWidth="1"/>
    <col min="7944" max="7949" width="5.140625" style="4" customWidth="1"/>
    <col min="7950" max="7950" width="9.7109375" style="4" customWidth="1"/>
    <col min="7951" max="7951" width="11.7109375" style="4" customWidth="1"/>
    <col min="7952" max="7952" width="8.85546875" style="4"/>
    <col min="7953" max="7953" width="9.85546875" style="4" customWidth="1"/>
    <col min="7954" max="7955" width="7.85546875" style="4" customWidth="1"/>
    <col min="7956" max="8186" width="8.85546875" style="4"/>
    <col min="8187" max="8187" width="4.42578125" style="4" customWidth="1"/>
    <col min="8188" max="8188" width="12.85546875" style="4" customWidth="1"/>
    <col min="8189" max="8189" width="16.140625" style="4" customWidth="1"/>
    <col min="8190" max="8190" width="7.5703125" style="4" customWidth="1"/>
    <col min="8191" max="8191" width="9.85546875" style="4" customWidth="1"/>
    <col min="8192" max="8192" width="10.140625" style="4" customWidth="1"/>
    <col min="8193" max="8193" width="4.85546875" style="4" customWidth="1"/>
    <col min="8194" max="8195" width="6.140625" style="4" customWidth="1"/>
    <col min="8196" max="8199" width="6" style="4" customWidth="1"/>
    <col min="8200" max="8205" width="5.140625" style="4" customWidth="1"/>
    <col min="8206" max="8206" width="9.7109375" style="4" customWidth="1"/>
    <col min="8207" max="8207" width="11.7109375" style="4" customWidth="1"/>
    <col min="8208" max="8208" width="8.85546875" style="4"/>
    <col min="8209" max="8209" width="9.85546875" style="4" customWidth="1"/>
    <col min="8210" max="8211" width="7.85546875" style="4" customWidth="1"/>
    <col min="8212" max="8442" width="8.85546875" style="4"/>
    <col min="8443" max="8443" width="4.42578125" style="4" customWidth="1"/>
    <col min="8444" max="8444" width="12.85546875" style="4" customWidth="1"/>
    <col min="8445" max="8445" width="16.140625" style="4" customWidth="1"/>
    <col min="8446" max="8446" width="7.5703125" style="4" customWidth="1"/>
    <col min="8447" max="8447" width="9.85546875" style="4" customWidth="1"/>
    <col min="8448" max="8448" width="10.140625" style="4" customWidth="1"/>
    <col min="8449" max="8449" width="4.85546875" style="4" customWidth="1"/>
    <col min="8450" max="8451" width="6.140625" style="4" customWidth="1"/>
    <col min="8452" max="8455" width="6" style="4" customWidth="1"/>
    <col min="8456" max="8461" width="5.140625" style="4" customWidth="1"/>
    <col min="8462" max="8462" width="9.7109375" style="4" customWidth="1"/>
    <col min="8463" max="8463" width="11.7109375" style="4" customWidth="1"/>
    <col min="8464" max="8464" width="8.85546875" style="4"/>
    <col min="8465" max="8465" width="9.85546875" style="4" customWidth="1"/>
    <col min="8466" max="8467" width="7.85546875" style="4" customWidth="1"/>
    <col min="8468" max="8698" width="8.85546875" style="4"/>
    <col min="8699" max="8699" width="4.42578125" style="4" customWidth="1"/>
    <col min="8700" max="8700" width="12.85546875" style="4" customWidth="1"/>
    <col min="8701" max="8701" width="16.140625" style="4" customWidth="1"/>
    <col min="8702" max="8702" width="7.5703125" style="4" customWidth="1"/>
    <col min="8703" max="8703" width="9.85546875" style="4" customWidth="1"/>
    <col min="8704" max="8704" width="10.140625" style="4" customWidth="1"/>
    <col min="8705" max="8705" width="4.85546875" style="4" customWidth="1"/>
    <col min="8706" max="8707" width="6.140625" style="4" customWidth="1"/>
    <col min="8708" max="8711" width="6" style="4" customWidth="1"/>
    <col min="8712" max="8717" width="5.140625" style="4" customWidth="1"/>
    <col min="8718" max="8718" width="9.7109375" style="4" customWidth="1"/>
    <col min="8719" max="8719" width="11.7109375" style="4" customWidth="1"/>
    <col min="8720" max="8720" width="8.85546875" style="4"/>
    <col min="8721" max="8721" width="9.85546875" style="4" customWidth="1"/>
    <col min="8722" max="8723" width="7.85546875" style="4" customWidth="1"/>
    <col min="8724" max="8954" width="8.85546875" style="4"/>
    <col min="8955" max="8955" width="4.42578125" style="4" customWidth="1"/>
    <col min="8956" max="8956" width="12.85546875" style="4" customWidth="1"/>
    <col min="8957" max="8957" width="16.140625" style="4" customWidth="1"/>
    <col min="8958" max="8958" width="7.5703125" style="4" customWidth="1"/>
    <col min="8959" max="8959" width="9.85546875" style="4" customWidth="1"/>
    <col min="8960" max="8960" width="10.140625" style="4" customWidth="1"/>
    <col min="8961" max="8961" width="4.85546875" style="4" customWidth="1"/>
    <col min="8962" max="8963" width="6.140625" style="4" customWidth="1"/>
    <col min="8964" max="8967" width="6" style="4" customWidth="1"/>
    <col min="8968" max="8973" width="5.140625" style="4" customWidth="1"/>
    <col min="8974" max="8974" width="9.7109375" style="4" customWidth="1"/>
    <col min="8975" max="8975" width="11.7109375" style="4" customWidth="1"/>
    <col min="8976" max="8976" width="8.85546875" style="4"/>
    <col min="8977" max="8977" width="9.85546875" style="4" customWidth="1"/>
    <col min="8978" max="8979" width="7.85546875" style="4" customWidth="1"/>
    <col min="8980" max="9210" width="8.85546875" style="4"/>
    <col min="9211" max="9211" width="4.42578125" style="4" customWidth="1"/>
    <col min="9212" max="9212" width="12.85546875" style="4" customWidth="1"/>
    <col min="9213" max="9213" width="16.140625" style="4" customWidth="1"/>
    <col min="9214" max="9214" width="7.5703125" style="4" customWidth="1"/>
    <col min="9215" max="9215" width="9.85546875" style="4" customWidth="1"/>
    <col min="9216" max="9216" width="10.140625" style="4" customWidth="1"/>
    <col min="9217" max="9217" width="4.85546875" style="4" customWidth="1"/>
    <col min="9218" max="9219" width="6.140625" style="4" customWidth="1"/>
    <col min="9220" max="9223" width="6" style="4" customWidth="1"/>
    <col min="9224" max="9229" width="5.140625" style="4" customWidth="1"/>
    <col min="9230" max="9230" width="9.7109375" style="4" customWidth="1"/>
    <col min="9231" max="9231" width="11.7109375" style="4" customWidth="1"/>
    <col min="9232" max="9232" width="8.85546875" style="4"/>
    <col min="9233" max="9233" width="9.85546875" style="4" customWidth="1"/>
    <col min="9234" max="9235" width="7.85546875" style="4" customWidth="1"/>
    <col min="9236" max="9466" width="8.85546875" style="4"/>
    <col min="9467" max="9467" width="4.42578125" style="4" customWidth="1"/>
    <col min="9468" max="9468" width="12.85546875" style="4" customWidth="1"/>
    <col min="9469" max="9469" width="16.140625" style="4" customWidth="1"/>
    <col min="9470" max="9470" width="7.5703125" style="4" customWidth="1"/>
    <col min="9471" max="9471" width="9.85546875" style="4" customWidth="1"/>
    <col min="9472" max="9472" width="10.140625" style="4" customWidth="1"/>
    <col min="9473" max="9473" width="4.85546875" style="4" customWidth="1"/>
    <col min="9474" max="9475" width="6.140625" style="4" customWidth="1"/>
    <col min="9476" max="9479" width="6" style="4" customWidth="1"/>
    <col min="9480" max="9485" width="5.140625" style="4" customWidth="1"/>
    <col min="9486" max="9486" width="9.7109375" style="4" customWidth="1"/>
    <col min="9487" max="9487" width="11.7109375" style="4" customWidth="1"/>
    <col min="9488" max="9488" width="8.85546875" style="4"/>
    <col min="9489" max="9489" width="9.85546875" style="4" customWidth="1"/>
    <col min="9490" max="9491" width="7.85546875" style="4" customWidth="1"/>
    <col min="9492" max="9722" width="8.85546875" style="4"/>
    <col min="9723" max="9723" width="4.42578125" style="4" customWidth="1"/>
    <col min="9724" max="9724" width="12.85546875" style="4" customWidth="1"/>
    <col min="9725" max="9725" width="16.140625" style="4" customWidth="1"/>
    <col min="9726" max="9726" width="7.5703125" style="4" customWidth="1"/>
    <col min="9727" max="9727" width="9.85546875" style="4" customWidth="1"/>
    <col min="9728" max="9728" width="10.140625" style="4" customWidth="1"/>
    <col min="9729" max="9729" width="4.85546875" style="4" customWidth="1"/>
    <col min="9730" max="9731" width="6.140625" style="4" customWidth="1"/>
    <col min="9732" max="9735" width="6" style="4" customWidth="1"/>
    <col min="9736" max="9741" width="5.140625" style="4" customWidth="1"/>
    <col min="9742" max="9742" width="9.7109375" style="4" customWidth="1"/>
    <col min="9743" max="9743" width="11.7109375" style="4" customWidth="1"/>
    <col min="9744" max="9744" width="8.85546875" style="4"/>
    <col min="9745" max="9745" width="9.85546875" style="4" customWidth="1"/>
    <col min="9746" max="9747" width="7.85546875" style="4" customWidth="1"/>
    <col min="9748" max="9978" width="8.85546875" style="4"/>
    <col min="9979" max="9979" width="4.42578125" style="4" customWidth="1"/>
    <col min="9980" max="9980" width="12.85546875" style="4" customWidth="1"/>
    <col min="9981" max="9981" width="16.140625" style="4" customWidth="1"/>
    <col min="9982" max="9982" width="7.5703125" style="4" customWidth="1"/>
    <col min="9983" max="9983" width="9.85546875" style="4" customWidth="1"/>
    <col min="9984" max="9984" width="10.140625" style="4" customWidth="1"/>
    <col min="9985" max="9985" width="4.85546875" style="4" customWidth="1"/>
    <col min="9986" max="9987" width="6.140625" style="4" customWidth="1"/>
    <col min="9988" max="9991" width="6" style="4" customWidth="1"/>
    <col min="9992" max="9997" width="5.140625" style="4" customWidth="1"/>
    <col min="9998" max="9998" width="9.7109375" style="4" customWidth="1"/>
    <col min="9999" max="9999" width="11.7109375" style="4" customWidth="1"/>
    <col min="10000" max="10000" width="8.85546875" style="4"/>
    <col min="10001" max="10001" width="9.85546875" style="4" customWidth="1"/>
    <col min="10002" max="10003" width="7.85546875" style="4" customWidth="1"/>
    <col min="10004" max="10234" width="8.85546875" style="4"/>
    <col min="10235" max="10235" width="4.42578125" style="4" customWidth="1"/>
    <col min="10236" max="10236" width="12.85546875" style="4" customWidth="1"/>
    <col min="10237" max="10237" width="16.140625" style="4" customWidth="1"/>
    <col min="10238" max="10238" width="7.5703125" style="4" customWidth="1"/>
    <col min="10239" max="10239" width="9.85546875" style="4" customWidth="1"/>
    <col min="10240" max="10240" width="10.140625" style="4" customWidth="1"/>
    <col min="10241" max="10241" width="4.85546875" style="4" customWidth="1"/>
    <col min="10242" max="10243" width="6.140625" style="4" customWidth="1"/>
    <col min="10244" max="10247" width="6" style="4" customWidth="1"/>
    <col min="10248" max="10253" width="5.140625" style="4" customWidth="1"/>
    <col min="10254" max="10254" width="9.7109375" style="4" customWidth="1"/>
    <col min="10255" max="10255" width="11.7109375" style="4" customWidth="1"/>
    <col min="10256" max="10256" width="8.85546875" style="4"/>
    <col min="10257" max="10257" width="9.85546875" style="4" customWidth="1"/>
    <col min="10258" max="10259" width="7.85546875" style="4" customWidth="1"/>
    <col min="10260" max="10490" width="8.85546875" style="4"/>
    <col min="10491" max="10491" width="4.42578125" style="4" customWidth="1"/>
    <col min="10492" max="10492" width="12.85546875" style="4" customWidth="1"/>
    <col min="10493" max="10493" width="16.140625" style="4" customWidth="1"/>
    <col min="10494" max="10494" width="7.5703125" style="4" customWidth="1"/>
    <col min="10495" max="10495" width="9.85546875" style="4" customWidth="1"/>
    <col min="10496" max="10496" width="10.140625" style="4" customWidth="1"/>
    <col min="10497" max="10497" width="4.85546875" style="4" customWidth="1"/>
    <col min="10498" max="10499" width="6.140625" style="4" customWidth="1"/>
    <col min="10500" max="10503" width="6" style="4" customWidth="1"/>
    <col min="10504" max="10509" width="5.140625" style="4" customWidth="1"/>
    <col min="10510" max="10510" width="9.7109375" style="4" customWidth="1"/>
    <col min="10511" max="10511" width="11.7109375" style="4" customWidth="1"/>
    <col min="10512" max="10512" width="8.85546875" style="4"/>
    <col min="10513" max="10513" width="9.85546875" style="4" customWidth="1"/>
    <col min="10514" max="10515" width="7.85546875" style="4" customWidth="1"/>
    <col min="10516" max="10746" width="8.85546875" style="4"/>
    <col min="10747" max="10747" width="4.42578125" style="4" customWidth="1"/>
    <col min="10748" max="10748" width="12.85546875" style="4" customWidth="1"/>
    <col min="10749" max="10749" width="16.140625" style="4" customWidth="1"/>
    <col min="10750" max="10750" width="7.5703125" style="4" customWidth="1"/>
    <col min="10751" max="10751" width="9.85546875" style="4" customWidth="1"/>
    <col min="10752" max="10752" width="10.140625" style="4" customWidth="1"/>
    <col min="10753" max="10753" width="4.85546875" style="4" customWidth="1"/>
    <col min="10754" max="10755" width="6.140625" style="4" customWidth="1"/>
    <col min="10756" max="10759" width="6" style="4" customWidth="1"/>
    <col min="10760" max="10765" width="5.140625" style="4" customWidth="1"/>
    <col min="10766" max="10766" width="9.7109375" style="4" customWidth="1"/>
    <col min="10767" max="10767" width="11.7109375" style="4" customWidth="1"/>
    <col min="10768" max="10768" width="8.85546875" style="4"/>
    <col min="10769" max="10769" width="9.85546875" style="4" customWidth="1"/>
    <col min="10770" max="10771" width="7.85546875" style="4" customWidth="1"/>
    <col min="10772" max="11002" width="8.85546875" style="4"/>
    <col min="11003" max="11003" width="4.42578125" style="4" customWidth="1"/>
    <col min="11004" max="11004" width="12.85546875" style="4" customWidth="1"/>
    <col min="11005" max="11005" width="16.140625" style="4" customWidth="1"/>
    <col min="11006" max="11006" width="7.5703125" style="4" customWidth="1"/>
    <col min="11007" max="11007" width="9.85546875" style="4" customWidth="1"/>
    <col min="11008" max="11008" width="10.140625" style="4" customWidth="1"/>
    <col min="11009" max="11009" width="4.85546875" style="4" customWidth="1"/>
    <col min="11010" max="11011" width="6.140625" style="4" customWidth="1"/>
    <col min="11012" max="11015" width="6" style="4" customWidth="1"/>
    <col min="11016" max="11021" width="5.140625" style="4" customWidth="1"/>
    <col min="11022" max="11022" width="9.7109375" style="4" customWidth="1"/>
    <col min="11023" max="11023" width="11.7109375" style="4" customWidth="1"/>
    <col min="11024" max="11024" width="8.85546875" style="4"/>
    <col min="11025" max="11025" width="9.85546875" style="4" customWidth="1"/>
    <col min="11026" max="11027" width="7.85546875" style="4" customWidth="1"/>
    <col min="11028" max="11258" width="8.85546875" style="4"/>
    <col min="11259" max="11259" width="4.42578125" style="4" customWidth="1"/>
    <col min="11260" max="11260" width="12.85546875" style="4" customWidth="1"/>
    <col min="11261" max="11261" width="16.140625" style="4" customWidth="1"/>
    <col min="11262" max="11262" width="7.5703125" style="4" customWidth="1"/>
    <col min="11263" max="11263" width="9.85546875" style="4" customWidth="1"/>
    <col min="11264" max="11264" width="10.140625" style="4" customWidth="1"/>
    <col min="11265" max="11265" width="4.85546875" style="4" customWidth="1"/>
    <col min="11266" max="11267" width="6.140625" style="4" customWidth="1"/>
    <col min="11268" max="11271" width="6" style="4" customWidth="1"/>
    <col min="11272" max="11277" width="5.140625" style="4" customWidth="1"/>
    <col min="11278" max="11278" width="9.7109375" style="4" customWidth="1"/>
    <col min="11279" max="11279" width="11.7109375" style="4" customWidth="1"/>
    <col min="11280" max="11280" width="8.85546875" style="4"/>
    <col min="11281" max="11281" width="9.85546875" style="4" customWidth="1"/>
    <col min="11282" max="11283" width="7.85546875" style="4" customWidth="1"/>
    <col min="11284" max="11514" width="8.85546875" style="4"/>
    <col min="11515" max="11515" width="4.42578125" style="4" customWidth="1"/>
    <col min="11516" max="11516" width="12.85546875" style="4" customWidth="1"/>
    <col min="11517" max="11517" width="16.140625" style="4" customWidth="1"/>
    <col min="11518" max="11518" width="7.5703125" style="4" customWidth="1"/>
    <col min="11519" max="11519" width="9.85546875" style="4" customWidth="1"/>
    <col min="11520" max="11520" width="10.140625" style="4" customWidth="1"/>
    <col min="11521" max="11521" width="4.85546875" style="4" customWidth="1"/>
    <col min="11522" max="11523" width="6.140625" style="4" customWidth="1"/>
    <col min="11524" max="11527" width="6" style="4" customWidth="1"/>
    <col min="11528" max="11533" width="5.140625" style="4" customWidth="1"/>
    <col min="11534" max="11534" width="9.7109375" style="4" customWidth="1"/>
    <col min="11535" max="11535" width="11.7109375" style="4" customWidth="1"/>
    <col min="11536" max="11536" width="8.85546875" style="4"/>
    <col min="11537" max="11537" width="9.85546875" style="4" customWidth="1"/>
    <col min="11538" max="11539" width="7.85546875" style="4" customWidth="1"/>
    <col min="11540" max="11770" width="8.85546875" style="4"/>
    <col min="11771" max="11771" width="4.42578125" style="4" customWidth="1"/>
    <col min="11772" max="11772" width="12.85546875" style="4" customWidth="1"/>
    <col min="11773" max="11773" width="16.140625" style="4" customWidth="1"/>
    <col min="11774" max="11774" width="7.5703125" style="4" customWidth="1"/>
    <col min="11775" max="11775" width="9.85546875" style="4" customWidth="1"/>
    <col min="11776" max="11776" width="10.140625" style="4" customWidth="1"/>
    <col min="11777" max="11777" width="4.85546875" style="4" customWidth="1"/>
    <col min="11778" max="11779" width="6.140625" style="4" customWidth="1"/>
    <col min="11780" max="11783" width="6" style="4" customWidth="1"/>
    <col min="11784" max="11789" width="5.140625" style="4" customWidth="1"/>
    <col min="11790" max="11790" width="9.7109375" style="4" customWidth="1"/>
    <col min="11791" max="11791" width="11.7109375" style="4" customWidth="1"/>
    <col min="11792" max="11792" width="8.85546875" style="4"/>
    <col min="11793" max="11793" width="9.85546875" style="4" customWidth="1"/>
    <col min="11794" max="11795" width="7.85546875" style="4" customWidth="1"/>
    <col min="11796" max="12026" width="8.85546875" style="4"/>
    <col min="12027" max="12027" width="4.42578125" style="4" customWidth="1"/>
    <col min="12028" max="12028" width="12.85546875" style="4" customWidth="1"/>
    <col min="12029" max="12029" width="16.140625" style="4" customWidth="1"/>
    <col min="12030" max="12030" width="7.5703125" style="4" customWidth="1"/>
    <col min="12031" max="12031" width="9.85546875" style="4" customWidth="1"/>
    <col min="12032" max="12032" width="10.140625" style="4" customWidth="1"/>
    <col min="12033" max="12033" width="4.85546875" style="4" customWidth="1"/>
    <col min="12034" max="12035" width="6.140625" style="4" customWidth="1"/>
    <col min="12036" max="12039" width="6" style="4" customWidth="1"/>
    <col min="12040" max="12045" width="5.140625" style="4" customWidth="1"/>
    <col min="12046" max="12046" width="9.7109375" style="4" customWidth="1"/>
    <col min="12047" max="12047" width="11.7109375" style="4" customWidth="1"/>
    <col min="12048" max="12048" width="8.85546875" style="4"/>
    <col min="12049" max="12049" width="9.85546875" style="4" customWidth="1"/>
    <col min="12050" max="12051" width="7.85546875" style="4" customWidth="1"/>
    <col min="12052" max="12282" width="8.85546875" style="4"/>
    <col min="12283" max="12283" width="4.42578125" style="4" customWidth="1"/>
    <col min="12284" max="12284" width="12.85546875" style="4" customWidth="1"/>
    <col min="12285" max="12285" width="16.140625" style="4" customWidth="1"/>
    <col min="12286" max="12286" width="7.5703125" style="4" customWidth="1"/>
    <col min="12287" max="12287" width="9.85546875" style="4" customWidth="1"/>
    <col min="12288" max="12288" width="10.140625" style="4" customWidth="1"/>
    <col min="12289" max="12289" width="4.85546875" style="4" customWidth="1"/>
    <col min="12290" max="12291" width="6.140625" style="4" customWidth="1"/>
    <col min="12292" max="12295" width="6" style="4" customWidth="1"/>
    <col min="12296" max="12301" width="5.140625" style="4" customWidth="1"/>
    <col min="12302" max="12302" width="9.7109375" style="4" customWidth="1"/>
    <col min="12303" max="12303" width="11.7109375" style="4" customWidth="1"/>
    <col min="12304" max="12304" width="8.85546875" style="4"/>
    <col min="12305" max="12305" width="9.85546875" style="4" customWidth="1"/>
    <col min="12306" max="12307" width="7.85546875" style="4" customWidth="1"/>
    <col min="12308" max="12538" width="8.85546875" style="4"/>
    <col min="12539" max="12539" width="4.42578125" style="4" customWidth="1"/>
    <col min="12540" max="12540" width="12.85546875" style="4" customWidth="1"/>
    <col min="12541" max="12541" width="16.140625" style="4" customWidth="1"/>
    <col min="12542" max="12542" width="7.5703125" style="4" customWidth="1"/>
    <col min="12543" max="12543" width="9.85546875" style="4" customWidth="1"/>
    <col min="12544" max="12544" width="10.140625" style="4" customWidth="1"/>
    <col min="12545" max="12545" width="4.85546875" style="4" customWidth="1"/>
    <col min="12546" max="12547" width="6.140625" style="4" customWidth="1"/>
    <col min="12548" max="12551" width="6" style="4" customWidth="1"/>
    <col min="12552" max="12557" width="5.140625" style="4" customWidth="1"/>
    <col min="12558" max="12558" width="9.7109375" style="4" customWidth="1"/>
    <col min="12559" max="12559" width="11.7109375" style="4" customWidth="1"/>
    <col min="12560" max="12560" width="8.85546875" style="4"/>
    <col min="12561" max="12561" width="9.85546875" style="4" customWidth="1"/>
    <col min="12562" max="12563" width="7.85546875" style="4" customWidth="1"/>
    <col min="12564" max="12794" width="8.85546875" style="4"/>
    <col min="12795" max="12795" width="4.42578125" style="4" customWidth="1"/>
    <col min="12796" max="12796" width="12.85546875" style="4" customWidth="1"/>
    <col min="12797" max="12797" width="16.140625" style="4" customWidth="1"/>
    <col min="12798" max="12798" width="7.5703125" style="4" customWidth="1"/>
    <col min="12799" max="12799" width="9.85546875" style="4" customWidth="1"/>
    <col min="12800" max="12800" width="10.140625" style="4" customWidth="1"/>
    <col min="12801" max="12801" width="4.85546875" style="4" customWidth="1"/>
    <col min="12802" max="12803" width="6.140625" style="4" customWidth="1"/>
    <col min="12804" max="12807" width="6" style="4" customWidth="1"/>
    <col min="12808" max="12813" width="5.140625" style="4" customWidth="1"/>
    <col min="12814" max="12814" width="9.7109375" style="4" customWidth="1"/>
    <col min="12815" max="12815" width="11.7109375" style="4" customWidth="1"/>
    <col min="12816" max="12816" width="8.85546875" style="4"/>
    <col min="12817" max="12817" width="9.85546875" style="4" customWidth="1"/>
    <col min="12818" max="12819" width="7.85546875" style="4" customWidth="1"/>
    <col min="12820" max="13050" width="8.85546875" style="4"/>
    <col min="13051" max="13051" width="4.42578125" style="4" customWidth="1"/>
    <col min="13052" max="13052" width="12.85546875" style="4" customWidth="1"/>
    <col min="13053" max="13053" width="16.140625" style="4" customWidth="1"/>
    <col min="13054" max="13054" width="7.5703125" style="4" customWidth="1"/>
    <col min="13055" max="13055" width="9.85546875" style="4" customWidth="1"/>
    <col min="13056" max="13056" width="10.140625" style="4" customWidth="1"/>
    <col min="13057" max="13057" width="4.85546875" style="4" customWidth="1"/>
    <col min="13058" max="13059" width="6.140625" style="4" customWidth="1"/>
    <col min="13060" max="13063" width="6" style="4" customWidth="1"/>
    <col min="13064" max="13069" width="5.140625" style="4" customWidth="1"/>
    <col min="13070" max="13070" width="9.7109375" style="4" customWidth="1"/>
    <col min="13071" max="13071" width="11.7109375" style="4" customWidth="1"/>
    <col min="13072" max="13072" width="8.85546875" style="4"/>
    <col min="13073" max="13073" width="9.85546875" style="4" customWidth="1"/>
    <col min="13074" max="13075" width="7.85546875" style="4" customWidth="1"/>
    <col min="13076" max="13306" width="8.85546875" style="4"/>
    <col min="13307" max="13307" width="4.42578125" style="4" customWidth="1"/>
    <col min="13308" max="13308" width="12.85546875" style="4" customWidth="1"/>
    <col min="13309" max="13309" width="16.140625" style="4" customWidth="1"/>
    <col min="13310" max="13310" width="7.5703125" style="4" customWidth="1"/>
    <col min="13311" max="13311" width="9.85546875" style="4" customWidth="1"/>
    <col min="13312" max="13312" width="10.140625" style="4" customWidth="1"/>
    <col min="13313" max="13313" width="4.85546875" style="4" customWidth="1"/>
    <col min="13314" max="13315" width="6.140625" style="4" customWidth="1"/>
    <col min="13316" max="13319" width="6" style="4" customWidth="1"/>
    <col min="13320" max="13325" width="5.140625" style="4" customWidth="1"/>
    <col min="13326" max="13326" width="9.7109375" style="4" customWidth="1"/>
    <col min="13327" max="13327" width="11.7109375" style="4" customWidth="1"/>
    <col min="13328" max="13328" width="8.85546875" style="4"/>
    <col min="13329" max="13329" width="9.85546875" style="4" customWidth="1"/>
    <col min="13330" max="13331" width="7.85546875" style="4" customWidth="1"/>
    <col min="13332" max="13562" width="8.85546875" style="4"/>
    <col min="13563" max="13563" width="4.42578125" style="4" customWidth="1"/>
    <col min="13564" max="13564" width="12.85546875" style="4" customWidth="1"/>
    <col min="13565" max="13565" width="16.140625" style="4" customWidth="1"/>
    <col min="13566" max="13566" width="7.5703125" style="4" customWidth="1"/>
    <col min="13567" max="13567" width="9.85546875" style="4" customWidth="1"/>
    <col min="13568" max="13568" width="10.140625" style="4" customWidth="1"/>
    <col min="13569" max="13569" width="4.85546875" style="4" customWidth="1"/>
    <col min="13570" max="13571" width="6.140625" style="4" customWidth="1"/>
    <col min="13572" max="13575" width="6" style="4" customWidth="1"/>
    <col min="13576" max="13581" width="5.140625" style="4" customWidth="1"/>
    <col min="13582" max="13582" width="9.7109375" style="4" customWidth="1"/>
    <col min="13583" max="13583" width="11.7109375" style="4" customWidth="1"/>
    <col min="13584" max="13584" width="8.85546875" style="4"/>
    <col min="13585" max="13585" width="9.85546875" style="4" customWidth="1"/>
    <col min="13586" max="13587" width="7.85546875" style="4" customWidth="1"/>
    <col min="13588" max="13818" width="8.85546875" style="4"/>
    <col min="13819" max="13819" width="4.42578125" style="4" customWidth="1"/>
    <col min="13820" max="13820" width="12.85546875" style="4" customWidth="1"/>
    <col min="13821" max="13821" width="16.140625" style="4" customWidth="1"/>
    <col min="13822" max="13822" width="7.5703125" style="4" customWidth="1"/>
    <col min="13823" max="13823" width="9.85546875" style="4" customWidth="1"/>
    <col min="13824" max="13824" width="10.140625" style="4" customWidth="1"/>
    <col min="13825" max="13825" width="4.85546875" style="4" customWidth="1"/>
    <col min="13826" max="13827" width="6.140625" style="4" customWidth="1"/>
    <col min="13828" max="13831" width="6" style="4" customWidth="1"/>
    <col min="13832" max="13837" width="5.140625" style="4" customWidth="1"/>
    <col min="13838" max="13838" width="9.7109375" style="4" customWidth="1"/>
    <col min="13839" max="13839" width="11.7109375" style="4" customWidth="1"/>
    <col min="13840" max="13840" width="8.85546875" style="4"/>
    <col min="13841" max="13841" width="9.85546875" style="4" customWidth="1"/>
    <col min="13842" max="13843" width="7.85546875" style="4" customWidth="1"/>
    <col min="13844" max="14074" width="8.85546875" style="4"/>
    <col min="14075" max="14075" width="4.42578125" style="4" customWidth="1"/>
    <col min="14076" max="14076" width="12.85546875" style="4" customWidth="1"/>
    <col min="14077" max="14077" width="16.140625" style="4" customWidth="1"/>
    <col min="14078" max="14078" width="7.5703125" style="4" customWidth="1"/>
    <col min="14079" max="14079" width="9.85546875" style="4" customWidth="1"/>
    <col min="14080" max="14080" width="10.140625" style="4" customWidth="1"/>
    <col min="14081" max="14081" width="4.85546875" style="4" customWidth="1"/>
    <col min="14082" max="14083" width="6.140625" style="4" customWidth="1"/>
    <col min="14084" max="14087" width="6" style="4" customWidth="1"/>
    <col min="14088" max="14093" width="5.140625" style="4" customWidth="1"/>
    <col min="14094" max="14094" width="9.7109375" style="4" customWidth="1"/>
    <col min="14095" max="14095" width="11.7109375" style="4" customWidth="1"/>
    <col min="14096" max="14096" width="8.85546875" style="4"/>
    <col min="14097" max="14097" width="9.85546875" style="4" customWidth="1"/>
    <col min="14098" max="14099" width="7.85546875" style="4" customWidth="1"/>
    <col min="14100" max="14330" width="8.85546875" style="4"/>
    <col min="14331" max="14331" width="4.42578125" style="4" customWidth="1"/>
    <col min="14332" max="14332" width="12.85546875" style="4" customWidth="1"/>
    <col min="14333" max="14333" width="16.140625" style="4" customWidth="1"/>
    <col min="14334" max="14334" width="7.5703125" style="4" customWidth="1"/>
    <col min="14335" max="14335" width="9.85546875" style="4" customWidth="1"/>
    <col min="14336" max="14336" width="10.140625" style="4" customWidth="1"/>
    <col min="14337" max="14337" width="4.85546875" style="4" customWidth="1"/>
    <col min="14338" max="14339" width="6.140625" style="4" customWidth="1"/>
    <col min="14340" max="14343" width="6" style="4" customWidth="1"/>
    <col min="14344" max="14349" width="5.140625" style="4" customWidth="1"/>
    <col min="14350" max="14350" width="9.7109375" style="4" customWidth="1"/>
    <col min="14351" max="14351" width="11.7109375" style="4" customWidth="1"/>
    <col min="14352" max="14352" width="8.85546875" style="4"/>
    <col min="14353" max="14353" width="9.85546875" style="4" customWidth="1"/>
    <col min="14354" max="14355" width="7.85546875" style="4" customWidth="1"/>
    <col min="14356" max="14586" width="8.85546875" style="4"/>
    <col min="14587" max="14587" width="4.42578125" style="4" customWidth="1"/>
    <col min="14588" max="14588" width="12.85546875" style="4" customWidth="1"/>
    <col min="14589" max="14589" width="16.140625" style="4" customWidth="1"/>
    <col min="14590" max="14590" width="7.5703125" style="4" customWidth="1"/>
    <col min="14591" max="14591" width="9.85546875" style="4" customWidth="1"/>
    <col min="14592" max="14592" width="10.140625" style="4" customWidth="1"/>
    <col min="14593" max="14593" width="4.85546875" style="4" customWidth="1"/>
    <col min="14594" max="14595" width="6.140625" style="4" customWidth="1"/>
    <col min="14596" max="14599" width="6" style="4" customWidth="1"/>
    <col min="14600" max="14605" width="5.140625" style="4" customWidth="1"/>
    <col min="14606" max="14606" width="9.7109375" style="4" customWidth="1"/>
    <col min="14607" max="14607" width="11.7109375" style="4" customWidth="1"/>
    <col min="14608" max="14608" width="8.85546875" style="4"/>
    <col min="14609" max="14609" width="9.85546875" style="4" customWidth="1"/>
    <col min="14610" max="14611" width="7.85546875" style="4" customWidth="1"/>
    <col min="14612" max="14842" width="8.85546875" style="4"/>
    <col min="14843" max="14843" width="4.42578125" style="4" customWidth="1"/>
    <col min="14844" max="14844" width="12.85546875" style="4" customWidth="1"/>
    <col min="14845" max="14845" width="16.140625" style="4" customWidth="1"/>
    <col min="14846" max="14846" width="7.5703125" style="4" customWidth="1"/>
    <col min="14847" max="14847" width="9.85546875" style="4" customWidth="1"/>
    <col min="14848" max="14848" width="10.140625" style="4" customWidth="1"/>
    <col min="14849" max="14849" width="4.85546875" style="4" customWidth="1"/>
    <col min="14850" max="14851" width="6.140625" style="4" customWidth="1"/>
    <col min="14852" max="14855" width="6" style="4" customWidth="1"/>
    <col min="14856" max="14861" width="5.140625" style="4" customWidth="1"/>
    <col min="14862" max="14862" width="9.7109375" style="4" customWidth="1"/>
    <col min="14863" max="14863" width="11.7109375" style="4" customWidth="1"/>
    <col min="14864" max="14864" width="8.85546875" style="4"/>
    <col min="14865" max="14865" width="9.85546875" style="4" customWidth="1"/>
    <col min="14866" max="14867" width="7.85546875" style="4" customWidth="1"/>
    <col min="14868" max="15098" width="8.85546875" style="4"/>
    <col min="15099" max="15099" width="4.42578125" style="4" customWidth="1"/>
    <col min="15100" max="15100" width="12.85546875" style="4" customWidth="1"/>
    <col min="15101" max="15101" width="16.140625" style="4" customWidth="1"/>
    <col min="15102" max="15102" width="7.5703125" style="4" customWidth="1"/>
    <col min="15103" max="15103" width="9.85546875" style="4" customWidth="1"/>
    <col min="15104" max="15104" width="10.140625" style="4" customWidth="1"/>
    <col min="15105" max="15105" width="4.85546875" style="4" customWidth="1"/>
    <col min="15106" max="15107" width="6.140625" style="4" customWidth="1"/>
    <col min="15108" max="15111" width="6" style="4" customWidth="1"/>
    <col min="15112" max="15117" width="5.140625" style="4" customWidth="1"/>
    <col min="15118" max="15118" width="9.7109375" style="4" customWidth="1"/>
    <col min="15119" max="15119" width="11.7109375" style="4" customWidth="1"/>
    <col min="15120" max="15120" width="8.85546875" style="4"/>
    <col min="15121" max="15121" width="9.85546875" style="4" customWidth="1"/>
    <col min="15122" max="15123" width="7.85546875" style="4" customWidth="1"/>
    <col min="15124" max="15354" width="8.85546875" style="4"/>
    <col min="15355" max="15355" width="4.42578125" style="4" customWidth="1"/>
    <col min="15356" max="15356" width="12.85546875" style="4" customWidth="1"/>
    <col min="15357" max="15357" width="16.140625" style="4" customWidth="1"/>
    <col min="15358" max="15358" width="7.5703125" style="4" customWidth="1"/>
    <col min="15359" max="15359" width="9.85546875" style="4" customWidth="1"/>
    <col min="15360" max="15360" width="10.140625" style="4" customWidth="1"/>
    <col min="15361" max="15361" width="4.85546875" style="4" customWidth="1"/>
    <col min="15362" max="15363" width="6.140625" style="4" customWidth="1"/>
    <col min="15364" max="15367" width="6" style="4" customWidth="1"/>
    <col min="15368" max="15373" width="5.140625" style="4" customWidth="1"/>
    <col min="15374" max="15374" width="9.7109375" style="4" customWidth="1"/>
    <col min="15375" max="15375" width="11.7109375" style="4" customWidth="1"/>
    <col min="15376" max="15376" width="8.85546875" style="4"/>
    <col min="15377" max="15377" width="9.85546875" style="4" customWidth="1"/>
    <col min="15378" max="15379" width="7.85546875" style="4" customWidth="1"/>
    <col min="15380" max="15610" width="8.85546875" style="4"/>
    <col min="15611" max="15611" width="4.42578125" style="4" customWidth="1"/>
    <col min="15612" max="15612" width="12.85546875" style="4" customWidth="1"/>
    <col min="15613" max="15613" width="16.140625" style="4" customWidth="1"/>
    <col min="15614" max="15614" width="7.5703125" style="4" customWidth="1"/>
    <col min="15615" max="15615" width="9.85546875" style="4" customWidth="1"/>
    <col min="15616" max="15616" width="10.140625" style="4" customWidth="1"/>
    <col min="15617" max="15617" width="4.85546875" style="4" customWidth="1"/>
    <col min="15618" max="15619" width="6.140625" style="4" customWidth="1"/>
    <col min="15620" max="15623" width="6" style="4" customWidth="1"/>
    <col min="15624" max="15629" width="5.140625" style="4" customWidth="1"/>
    <col min="15630" max="15630" width="9.7109375" style="4" customWidth="1"/>
    <col min="15631" max="15631" width="11.7109375" style="4" customWidth="1"/>
    <col min="15632" max="15632" width="8.85546875" style="4"/>
    <col min="15633" max="15633" width="9.85546875" style="4" customWidth="1"/>
    <col min="15634" max="15635" width="7.85546875" style="4" customWidth="1"/>
    <col min="15636" max="15866" width="8.85546875" style="4"/>
    <col min="15867" max="15867" width="4.42578125" style="4" customWidth="1"/>
    <col min="15868" max="15868" width="12.85546875" style="4" customWidth="1"/>
    <col min="15869" max="15869" width="16.140625" style="4" customWidth="1"/>
    <col min="15870" max="15870" width="7.5703125" style="4" customWidth="1"/>
    <col min="15871" max="15871" width="9.85546875" style="4" customWidth="1"/>
    <col min="15872" max="15872" width="10.140625" style="4" customWidth="1"/>
    <col min="15873" max="15873" width="4.85546875" style="4" customWidth="1"/>
    <col min="15874" max="15875" width="6.140625" style="4" customWidth="1"/>
    <col min="15876" max="15879" width="6" style="4" customWidth="1"/>
    <col min="15880" max="15885" width="5.140625" style="4" customWidth="1"/>
    <col min="15886" max="15886" width="9.7109375" style="4" customWidth="1"/>
    <col min="15887" max="15887" width="11.7109375" style="4" customWidth="1"/>
    <col min="15888" max="15888" width="8.85546875" style="4"/>
    <col min="15889" max="15889" width="9.85546875" style="4" customWidth="1"/>
    <col min="15890" max="15891" width="7.85546875" style="4" customWidth="1"/>
    <col min="15892" max="16122" width="8.85546875" style="4"/>
    <col min="16123" max="16123" width="4.42578125" style="4" customWidth="1"/>
    <col min="16124" max="16124" width="12.85546875" style="4" customWidth="1"/>
    <col min="16125" max="16125" width="16.140625" style="4" customWidth="1"/>
    <col min="16126" max="16126" width="7.5703125" style="4" customWidth="1"/>
    <col min="16127" max="16127" width="9.85546875" style="4" customWidth="1"/>
    <col min="16128" max="16128" width="10.140625" style="4" customWidth="1"/>
    <col min="16129" max="16129" width="4.85546875" style="4" customWidth="1"/>
    <col min="16130" max="16131" width="6.140625" style="4" customWidth="1"/>
    <col min="16132" max="16135" width="6" style="4" customWidth="1"/>
    <col min="16136" max="16141" width="5.140625" style="4" customWidth="1"/>
    <col min="16142" max="16142" width="9.7109375" style="4" customWidth="1"/>
    <col min="16143" max="16143" width="11.7109375" style="4" customWidth="1"/>
    <col min="16144" max="16144" width="8.85546875" style="4"/>
    <col min="16145" max="16145" width="9.85546875" style="4" customWidth="1"/>
    <col min="16146" max="16147" width="7.85546875" style="4" customWidth="1"/>
    <col min="16148" max="16378" width="8.85546875" style="4"/>
    <col min="16379" max="16384" width="8.85546875" style="4" customWidth="1"/>
  </cols>
  <sheetData>
    <row r="1" spans="1:24" x14ac:dyDescent="0.25">
      <c r="A1" s="95" t="s">
        <v>19</v>
      </c>
      <c r="B1" s="95"/>
      <c r="C1" s="95"/>
      <c r="D1" s="95"/>
      <c r="E1" s="95" t="s">
        <v>20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4" x14ac:dyDescent="0.25">
      <c r="A2" s="95" t="s">
        <v>10</v>
      </c>
      <c r="B2" s="95"/>
      <c r="C2" s="95"/>
      <c r="D2" s="95"/>
      <c r="E2" s="95" t="s">
        <v>55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4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4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0"/>
      <c r="X4" s="12"/>
    </row>
    <row r="5" spans="1:24" ht="15.75" customHeight="1" x14ac:dyDescent="0.25">
      <c r="A5" s="96" t="s">
        <v>7</v>
      </c>
      <c r="B5" s="99" t="s">
        <v>21</v>
      </c>
      <c r="C5" s="102" t="s">
        <v>22</v>
      </c>
      <c r="D5" s="105" t="s">
        <v>11</v>
      </c>
      <c r="E5" s="96" t="s">
        <v>23</v>
      </c>
      <c r="F5" s="96" t="s">
        <v>24</v>
      </c>
      <c r="G5" s="112" t="s">
        <v>25</v>
      </c>
      <c r="H5" s="114" t="s">
        <v>26</v>
      </c>
      <c r="I5" s="117" t="s">
        <v>27</v>
      </c>
      <c r="J5" s="117"/>
      <c r="K5" s="117"/>
      <c r="L5" s="117"/>
      <c r="M5" s="117"/>
      <c r="N5" s="86" t="s">
        <v>28</v>
      </c>
      <c r="O5" s="85" t="s">
        <v>29</v>
      </c>
      <c r="P5" s="85" t="s">
        <v>30</v>
      </c>
      <c r="Q5" s="85" t="s">
        <v>31</v>
      </c>
      <c r="R5" s="85" t="s">
        <v>32</v>
      </c>
      <c r="S5" s="85" t="s">
        <v>33</v>
      </c>
      <c r="T5" s="86" t="s">
        <v>34</v>
      </c>
      <c r="U5" s="108" t="s">
        <v>35</v>
      </c>
      <c r="V5" s="111" t="s">
        <v>36</v>
      </c>
    </row>
    <row r="6" spans="1:24" x14ac:dyDescent="0.25">
      <c r="A6" s="97"/>
      <c r="B6" s="100"/>
      <c r="C6" s="103"/>
      <c r="D6" s="106"/>
      <c r="E6" s="97"/>
      <c r="F6" s="97"/>
      <c r="G6" s="113"/>
      <c r="H6" s="115"/>
      <c r="I6" s="89" t="s">
        <v>37</v>
      </c>
      <c r="J6" s="91" t="s">
        <v>38</v>
      </c>
      <c r="K6" s="91" t="s">
        <v>39</v>
      </c>
      <c r="L6" s="91" t="s">
        <v>40</v>
      </c>
      <c r="M6" s="93" t="s">
        <v>41</v>
      </c>
      <c r="N6" s="87"/>
      <c r="O6" s="85" t="s">
        <v>42</v>
      </c>
      <c r="P6" s="85" t="s">
        <v>30</v>
      </c>
      <c r="Q6" s="85" t="s">
        <v>31</v>
      </c>
      <c r="R6" s="85" t="s">
        <v>32</v>
      </c>
      <c r="S6" s="85" t="s">
        <v>33</v>
      </c>
      <c r="T6" s="87"/>
      <c r="U6" s="109"/>
      <c r="V6" s="111" t="s">
        <v>43</v>
      </c>
    </row>
    <row r="7" spans="1:24" ht="47.25" customHeight="1" x14ac:dyDescent="0.25">
      <c r="A7" s="98"/>
      <c r="B7" s="101"/>
      <c r="C7" s="104"/>
      <c r="D7" s="107"/>
      <c r="E7" s="98"/>
      <c r="F7" s="98"/>
      <c r="G7" s="90"/>
      <c r="H7" s="116"/>
      <c r="I7" s="90"/>
      <c r="J7" s="92"/>
      <c r="K7" s="92"/>
      <c r="L7" s="92"/>
      <c r="M7" s="94"/>
      <c r="N7" s="88"/>
      <c r="O7" s="85"/>
      <c r="P7" s="85"/>
      <c r="Q7" s="85"/>
      <c r="R7" s="85"/>
      <c r="S7" s="85"/>
      <c r="T7" s="88"/>
      <c r="U7" s="110"/>
      <c r="V7" s="111"/>
      <c r="X7" s="13" t="s">
        <v>44</v>
      </c>
    </row>
    <row r="8" spans="1:24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6"/>
      <c r="M8" s="17"/>
      <c r="N8" s="15"/>
      <c r="O8" s="16"/>
      <c r="P8" s="17"/>
      <c r="Q8" s="15"/>
      <c r="R8" s="16"/>
      <c r="S8" s="17"/>
      <c r="T8" s="17"/>
      <c r="U8" s="15"/>
      <c r="V8" s="14"/>
    </row>
    <row r="9" spans="1:24" x14ac:dyDescent="0.25">
      <c r="A9" s="84" t="s">
        <v>18</v>
      </c>
    </row>
    <row r="10" spans="1:24" s="20" customFormat="1" ht="19.5" customHeight="1" x14ac:dyDescent="0.25">
      <c r="A10" s="51">
        <v>1</v>
      </c>
      <c r="B10" s="1">
        <v>2120718481</v>
      </c>
      <c r="C10" s="56" t="s">
        <v>15</v>
      </c>
      <c r="D10" s="57" t="s">
        <v>1</v>
      </c>
      <c r="E10" s="58">
        <v>35562</v>
      </c>
      <c r="F10" s="59" t="s">
        <v>16</v>
      </c>
      <c r="G10" s="60" t="s">
        <v>6</v>
      </c>
      <c r="H10" s="61">
        <v>6.08</v>
      </c>
      <c r="I10" s="62">
        <v>8.8000000000000007</v>
      </c>
      <c r="J10" s="63">
        <v>5.5</v>
      </c>
      <c r="K10" s="63">
        <v>7.4</v>
      </c>
      <c r="L10" s="63">
        <v>0</v>
      </c>
      <c r="M10" s="61">
        <v>7.6</v>
      </c>
      <c r="N10" s="61">
        <v>6.14</v>
      </c>
      <c r="O10" s="61">
        <v>2.31</v>
      </c>
      <c r="P10" s="64" t="s">
        <v>54</v>
      </c>
      <c r="Q10" s="64" t="s">
        <v>54</v>
      </c>
      <c r="R10" s="64" t="s">
        <v>54</v>
      </c>
      <c r="S10" s="64" t="s">
        <v>54</v>
      </c>
      <c r="T10" s="64" t="s">
        <v>52</v>
      </c>
      <c r="U10" s="65"/>
      <c r="V10" s="52" t="s">
        <v>57</v>
      </c>
      <c r="X10" s="25">
        <v>0</v>
      </c>
    </row>
    <row r="11" spans="1:24" s="20" customFormat="1" ht="19.5" customHeight="1" x14ac:dyDescent="0.25">
      <c r="A11" s="21">
        <v>2</v>
      </c>
      <c r="B11" s="2">
        <v>2120727095</v>
      </c>
      <c r="C11" s="69" t="s">
        <v>48</v>
      </c>
      <c r="D11" s="70" t="s">
        <v>0</v>
      </c>
      <c r="E11" s="71">
        <v>35206</v>
      </c>
      <c r="F11" s="72" t="s">
        <v>13</v>
      </c>
      <c r="G11" s="22" t="s">
        <v>6</v>
      </c>
      <c r="H11" s="73">
        <v>6.18</v>
      </c>
      <c r="I11" s="74">
        <v>8.1999999999999993</v>
      </c>
      <c r="J11" s="23">
        <v>6.5</v>
      </c>
      <c r="K11" s="23">
        <v>7.2</v>
      </c>
      <c r="L11" s="23">
        <v>7</v>
      </c>
      <c r="M11" s="73">
        <v>7.5</v>
      </c>
      <c r="N11" s="73">
        <v>6.23</v>
      </c>
      <c r="O11" s="73">
        <v>2.4</v>
      </c>
      <c r="P11" s="75">
        <v>0</v>
      </c>
      <c r="Q11" s="75">
        <v>0</v>
      </c>
      <c r="R11" s="75" t="s">
        <v>54</v>
      </c>
      <c r="S11" s="75" t="s">
        <v>54</v>
      </c>
      <c r="T11" s="75" t="s">
        <v>53</v>
      </c>
      <c r="U11" s="24"/>
      <c r="V11" s="55" t="s">
        <v>58</v>
      </c>
      <c r="X11" s="25">
        <v>0</v>
      </c>
    </row>
    <row r="12" spans="1:24" s="20" customFormat="1" ht="19.5" customHeight="1" x14ac:dyDescent="0.25">
      <c r="A12" s="21">
        <v>3</v>
      </c>
      <c r="B12" s="2">
        <v>2120713563</v>
      </c>
      <c r="C12" s="69" t="s">
        <v>49</v>
      </c>
      <c r="D12" s="70" t="s">
        <v>2</v>
      </c>
      <c r="E12" s="71">
        <v>35565</v>
      </c>
      <c r="F12" s="72" t="s">
        <v>14</v>
      </c>
      <c r="G12" s="22" t="s">
        <v>6</v>
      </c>
      <c r="H12" s="73">
        <v>5.85</v>
      </c>
      <c r="I12" s="74">
        <v>7.3</v>
      </c>
      <c r="J12" s="23">
        <v>6.6</v>
      </c>
      <c r="K12" s="23">
        <v>6.6</v>
      </c>
      <c r="L12" s="23">
        <v>0</v>
      </c>
      <c r="M12" s="73">
        <v>6.9</v>
      </c>
      <c r="N12" s="73">
        <v>5.89</v>
      </c>
      <c r="O12" s="73">
        <v>2.17</v>
      </c>
      <c r="P12" s="75">
        <v>0</v>
      </c>
      <c r="Q12" s="75">
        <v>0</v>
      </c>
      <c r="R12" s="75" t="s">
        <v>54</v>
      </c>
      <c r="S12" s="75" t="s">
        <v>54</v>
      </c>
      <c r="T12" s="75" t="s">
        <v>53</v>
      </c>
      <c r="U12" s="24"/>
      <c r="V12" s="55" t="s">
        <v>58</v>
      </c>
      <c r="X12" s="25">
        <v>0</v>
      </c>
    </row>
    <row r="13" spans="1:24" s="20" customFormat="1" ht="19.5" customHeight="1" x14ac:dyDescent="0.25">
      <c r="A13" s="21">
        <v>4</v>
      </c>
      <c r="B13" s="2">
        <v>2120318722</v>
      </c>
      <c r="C13" s="69" t="s">
        <v>50</v>
      </c>
      <c r="D13" s="70" t="s">
        <v>4</v>
      </c>
      <c r="E13" s="71">
        <v>35490</v>
      </c>
      <c r="F13" s="72" t="s">
        <v>13</v>
      </c>
      <c r="G13" s="22" t="s">
        <v>6</v>
      </c>
      <c r="H13" s="73">
        <v>6.4</v>
      </c>
      <c r="I13" s="74">
        <v>6.4</v>
      </c>
      <c r="J13" s="23">
        <v>7.9</v>
      </c>
      <c r="K13" s="23">
        <v>7.4</v>
      </c>
      <c r="L13" s="23">
        <v>7.3</v>
      </c>
      <c r="M13" s="73">
        <v>7.1</v>
      </c>
      <c r="N13" s="73">
        <v>6.43</v>
      </c>
      <c r="O13" s="73">
        <v>2.5099999999999998</v>
      </c>
      <c r="P13" s="75" t="s">
        <v>54</v>
      </c>
      <c r="Q13" s="75" t="s">
        <v>54</v>
      </c>
      <c r="R13" s="75" t="s">
        <v>54</v>
      </c>
      <c r="S13" s="75" t="s">
        <v>54</v>
      </c>
      <c r="T13" s="75" t="s">
        <v>52</v>
      </c>
      <c r="U13" s="24"/>
      <c r="V13" s="55" t="s">
        <v>57</v>
      </c>
      <c r="X13" s="25">
        <v>0</v>
      </c>
    </row>
    <row r="14" spans="1:24" s="20" customFormat="1" ht="19.5" customHeight="1" x14ac:dyDescent="0.25">
      <c r="A14" s="53">
        <v>5</v>
      </c>
      <c r="B14" s="3">
        <v>2121637699</v>
      </c>
      <c r="C14" s="76" t="s">
        <v>51</v>
      </c>
      <c r="D14" s="77" t="s">
        <v>5</v>
      </c>
      <c r="E14" s="78">
        <v>35709</v>
      </c>
      <c r="F14" s="79" t="s">
        <v>12</v>
      </c>
      <c r="G14" s="66" t="s">
        <v>3</v>
      </c>
      <c r="H14" s="80">
        <v>6.5</v>
      </c>
      <c r="I14" s="81">
        <v>6.5</v>
      </c>
      <c r="J14" s="67">
        <v>6</v>
      </c>
      <c r="K14" s="67">
        <v>7.6</v>
      </c>
      <c r="L14" s="67">
        <v>7</v>
      </c>
      <c r="M14" s="80">
        <v>6.8</v>
      </c>
      <c r="N14" s="80">
        <v>6.52</v>
      </c>
      <c r="O14" s="80">
        <v>2.52</v>
      </c>
      <c r="P14" s="82" t="s">
        <v>54</v>
      </c>
      <c r="Q14" s="82" t="s">
        <v>54</v>
      </c>
      <c r="R14" s="82" t="s">
        <v>54</v>
      </c>
      <c r="S14" s="82" t="s">
        <v>54</v>
      </c>
      <c r="T14" s="82" t="s">
        <v>52</v>
      </c>
      <c r="U14" s="68"/>
      <c r="V14" s="54" t="s">
        <v>57</v>
      </c>
      <c r="X14" s="25">
        <v>0</v>
      </c>
    </row>
    <row r="16" spans="1:24" s="27" customFormat="1" ht="15" customHeight="1" x14ac:dyDescent="0.2">
      <c r="B16" s="28"/>
      <c r="E16" s="29"/>
      <c r="F16" s="30"/>
      <c r="G16" s="29"/>
      <c r="H16" s="31"/>
      <c r="I16" s="32"/>
      <c r="J16" s="32"/>
      <c r="K16" s="32"/>
      <c r="L16" s="32"/>
      <c r="M16" s="33"/>
      <c r="N16" s="33"/>
      <c r="O16" s="33"/>
      <c r="R16" s="34"/>
      <c r="S16" s="34"/>
      <c r="U16" s="35" t="s">
        <v>59</v>
      </c>
      <c r="V16" s="35"/>
      <c r="W16" s="36"/>
      <c r="X16" s="37"/>
    </row>
    <row r="17" spans="1:24" s="38" customFormat="1" ht="15" customHeight="1" x14ac:dyDescent="0.2">
      <c r="B17" s="39" t="s">
        <v>45</v>
      </c>
      <c r="D17" s="83" t="s">
        <v>46</v>
      </c>
      <c r="H17" s="40" t="s">
        <v>56</v>
      </c>
      <c r="I17" s="41"/>
      <c r="J17" s="40"/>
      <c r="L17" s="83"/>
      <c r="N17" s="83" t="s">
        <v>17</v>
      </c>
      <c r="U17" s="83" t="s">
        <v>47</v>
      </c>
      <c r="V17" s="83"/>
      <c r="W17" s="36"/>
      <c r="X17" s="37"/>
    </row>
    <row r="18" spans="1:24" s="45" customFormat="1" ht="18" customHeight="1" x14ac:dyDescent="0.3">
      <c r="A18" s="42"/>
      <c r="B18" s="43"/>
      <c r="C18" s="42"/>
      <c r="D18" s="42"/>
      <c r="E18" s="44"/>
      <c r="G18" s="46"/>
      <c r="H18" s="44"/>
      <c r="I18" s="47"/>
      <c r="J18" s="48"/>
      <c r="L18" s="48"/>
      <c r="N18" s="48"/>
      <c r="P18" s="42"/>
      <c r="Q18" s="42"/>
      <c r="R18" s="42"/>
      <c r="S18" s="42"/>
      <c r="T18" s="42"/>
      <c r="U18" s="42"/>
      <c r="V18" s="44"/>
      <c r="W18" s="36"/>
      <c r="X18" s="37"/>
    </row>
    <row r="19" spans="1:24" s="45" customFormat="1" ht="18" customHeight="1" x14ac:dyDescent="0.3">
      <c r="A19" s="42"/>
      <c r="B19" s="43"/>
      <c r="C19" s="42"/>
      <c r="D19" s="42"/>
      <c r="E19" s="44"/>
      <c r="G19" s="46"/>
      <c r="H19" s="44"/>
      <c r="I19" s="47"/>
      <c r="J19" s="48"/>
      <c r="L19" s="48"/>
      <c r="N19" s="48"/>
      <c r="P19" s="42"/>
      <c r="Q19" s="42"/>
      <c r="R19" s="42"/>
      <c r="S19" s="42"/>
      <c r="T19" s="42"/>
      <c r="U19" s="42"/>
      <c r="V19" s="44"/>
      <c r="W19" s="36"/>
      <c r="X19" s="37"/>
    </row>
    <row r="20" spans="1:24" s="45" customFormat="1" ht="18" customHeight="1" x14ac:dyDescent="0.3">
      <c r="A20" s="42"/>
      <c r="B20" s="43"/>
      <c r="C20" s="42"/>
      <c r="D20" s="42"/>
      <c r="E20" s="44"/>
      <c r="G20" s="46"/>
      <c r="H20" s="44"/>
      <c r="I20" s="47"/>
      <c r="J20" s="48"/>
      <c r="L20" s="48"/>
      <c r="N20" s="48"/>
      <c r="P20" s="42"/>
      <c r="Q20" s="42"/>
      <c r="R20" s="42"/>
      <c r="S20" s="42"/>
      <c r="T20" s="42"/>
      <c r="U20" s="42"/>
      <c r="V20" s="44"/>
      <c r="W20" s="36"/>
      <c r="X20" s="37"/>
    </row>
    <row r="21" spans="1:24" s="45" customFormat="1" ht="18" customHeight="1" x14ac:dyDescent="0.3">
      <c r="A21" s="42"/>
      <c r="B21" s="43"/>
      <c r="C21" s="42"/>
      <c r="D21" s="42"/>
      <c r="E21" s="44"/>
      <c r="G21" s="46"/>
      <c r="H21" s="44"/>
      <c r="I21" s="47"/>
      <c r="J21" s="48"/>
      <c r="L21" s="48"/>
      <c r="N21" s="48"/>
      <c r="P21" s="42"/>
      <c r="Q21" s="42"/>
      <c r="R21" s="42"/>
      <c r="S21" s="42"/>
      <c r="T21" s="42"/>
      <c r="U21" s="42"/>
      <c r="V21" s="44"/>
      <c r="W21" s="36"/>
      <c r="X21" s="37"/>
    </row>
    <row r="22" spans="1:24" s="38" customFormat="1" ht="12.75" x14ac:dyDescent="0.2">
      <c r="A22" s="49"/>
      <c r="B22" s="50" t="s">
        <v>8</v>
      </c>
      <c r="C22" s="49"/>
      <c r="E22" s="83"/>
      <c r="G22" s="83"/>
      <c r="H22" s="83"/>
      <c r="I22" s="41"/>
      <c r="J22" s="40"/>
      <c r="L22" s="83"/>
      <c r="N22" s="83" t="s">
        <v>9</v>
      </c>
      <c r="V22" s="83"/>
      <c r="W22" s="36"/>
      <c r="X22" s="37"/>
    </row>
  </sheetData>
  <autoFilter ref="A8:X8"/>
  <mergeCells count="27"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  <mergeCell ref="I6:I7"/>
    <mergeCell ref="J6:J7"/>
    <mergeCell ref="K6:K7"/>
    <mergeCell ref="L6:L7"/>
    <mergeCell ref="M6:M7"/>
    <mergeCell ref="Q5:Q7"/>
    <mergeCell ref="R5:R7"/>
    <mergeCell ref="S5:S7"/>
    <mergeCell ref="T5:T7"/>
    <mergeCell ref="O5:O7"/>
    <mergeCell ref="P5:P7"/>
  </mergeCells>
  <conditionalFormatting sqref="P1:S8">
    <cfRule type="cellIs" dxfId="19" priority="247" operator="equal">
      <formula>"Nợ"</formula>
    </cfRule>
    <cfRule type="cellIs" dxfId="18" priority="248" operator="equal">
      <formula>"Hỏng"</formula>
    </cfRule>
  </conditionalFormatting>
  <conditionalFormatting sqref="P10:S14 H10:N14">
    <cfRule type="cellIs" dxfId="17" priority="20" operator="lessThan">
      <formula>4</formula>
    </cfRule>
  </conditionalFormatting>
  <conditionalFormatting sqref="P10:S14 H10:N14">
    <cfRule type="cellIs" dxfId="16" priority="19" stopIfTrue="1" operator="lessThan">
      <formula>5</formula>
    </cfRule>
  </conditionalFormatting>
  <conditionalFormatting sqref="P10:S14 H10:N14">
    <cfRule type="cellIs" dxfId="15" priority="18" stopIfTrue="1" operator="lessThan">
      <formula>5</formula>
    </cfRule>
  </conditionalFormatting>
  <conditionalFormatting sqref="I10:I14 L10:N14 P10:S14">
    <cfRule type="cellIs" dxfId="14" priority="17" operator="lessThan">
      <formula>5.5</formula>
    </cfRule>
  </conditionalFormatting>
  <conditionalFormatting sqref="P10:S14">
    <cfRule type="cellIs" dxfId="13" priority="16" operator="equal">
      <formula>"Ko Đạt"</formula>
    </cfRule>
  </conditionalFormatting>
  <conditionalFormatting sqref="M10:M14">
    <cfRule type="cellIs" dxfId="12" priority="15" operator="lessThan">
      <formula>1</formula>
    </cfRule>
  </conditionalFormatting>
  <conditionalFormatting sqref="V10:V14">
    <cfRule type="cellIs" dxfId="11" priority="13" operator="greaterThan">
      <formula>"HOÃN CN"</formula>
    </cfRule>
    <cfRule type="cellIs" dxfId="10" priority="14" operator="greaterThan">
      <formula>"Hoãn CN"</formula>
    </cfRule>
  </conditionalFormatting>
  <conditionalFormatting sqref="V10:V14">
    <cfRule type="cellIs" dxfId="9" priority="12" operator="notEqual">
      <formula>"CNTN"</formula>
    </cfRule>
  </conditionalFormatting>
  <conditionalFormatting sqref="I10:L14">
    <cfRule type="containsText" dxfId="8" priority="11" operator="containsText" text="DC">
      <formula>NOT(ISERROR(SEARCH("DC",I10)))</formula>
    </cfRule>
  </conditionalFormatting>
  <conditionalFormatting sqref="P10:S14">
    <cfRule type="containsText" dxfId="7" priority="10" operator="containsText" text="Nợ">
      <formula>NOT(ISERROR(SEARCH("Nợ",P10)))</formula>
    </cfRule>
  </conditionalFormatting>
  <conditionalFormatting sqref="W10:X14">
    <cfRule type="cellIs" dxfId="6" priority="9" operator="greaterThan">
      <formula>0</formula>
    </cfRule>
  </conditionalFormatting>
  <conditionalFormatting sqref="S10:S14">
    <cfRule type="containsText" dxfId="5" priority="7" operator="containsText" text="N">
      <formula>NOT(ISERROR(SEARCH("N",S10)))</formula>
    </cfRule>
  </conditionalFormatting>
  <conditionalFormatting sqref="J10:L14">
    <cfRule type="cellIs" dxfId="4" priority="6" operator="lessThan">
      <formula>5.5</formula>
    </cfRule>
  </conditionalFormatting>
  <conditionalFormatting sqref="P10:S14">
    <cfRule type="cellIs" dxfId="3" priority="4" operator="equal">
      <formula>"Nợ"</formula>
    </cfRule>
    <cfRule type="cellIs" dxfId="2" priority="5" operator="equal">
      <formula>"Hỏng"</formula>
    </cfRule>
  </conditionalFormatting>
  <conditionalFormatting sqref="U16:U17 P16:S22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.26" right="0" top="0.25" bottom="0.26" header="0.3" footer="0.18"/>
  <pageSetup paperSize="9" scale="87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TN03</vt:lpstr>
      <vt:lpstr>'TN03'!Print_Titles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2020-02-06T01:36:43Z</cp:lastPrinted>
  <dcterms:created xsi:type="dcterms:W3CDTF">2019-05-28T09:24:48Z</dcterms:created>
  <dcterms:modified xsi:type="dcterms:W3CDTF">2020-05-30T03:19:57Z</dcterms:modified>
</cp:coreProperties>
</file>