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Sheet1!$A$2:$AD$107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<sst xmlns="http://schemas.openxmlformats.org/spreadsheetml/2006/main" count="2333" uniqueCount="603">
  <si>
    <t>STT</t>
  </si>
  <si>
    <t>Mã số sinh viên</t>
  </si>
  <si>
    <t>Họ và tên</t>
  </si>
  <si>
    <t>Ngày sinh</t>
  </si>
  <si>
    <t>Lớp</t>
  </si>
  <si>
    <t>Khoá</t>
  </si>
  <si>
    <t>Chuyên ngành</t>
  </si>
  <si>
    <t>Tên đơn vị thực tập</t>
  </si>
  <si>
    <t>Bộ phận thực tập</t>
  </si>
  <si>
    <t>TP thực tập</t>
  </si>
  <si>
    <t>Địa chỉ</t>
  </si>
  <si>
    <t>GVHD</t>
  </si>
  <si>
    <t>SDT</t>
  </si>
  <si>
    <t>Email</t>
  </si>
  <si>
    <t>ĐIỂM</t>
  </si>
  <si>
    <t>Tỷ lệ nợ</t>
  </si>
  <si>
    <t>Hình thức thực tập</t>
  </si>
  <si>
    <t>THI TỐT NGHIỆP</t>
  </si>
  <si>
    <t>CÔNG NHẬN TN</t>
  </si>
  <si>
    <t>Đơn xét TDTN</t>
  </si>
  <si>
    <t>TÌNH TRẠNG NHẬN PHIẾU TIẾP NHẬN</t>
  </si>
  <si>
    <t>Đơn vị sv thực tập có được chấp nhận không?</t>
  </si>
  <si>
    <t>CC Ngoại ngữ</t>
  </si>
  <si>
    <t>CC Tin học</t>
  </si>
  <si>
    <t>GDTC</t>
  </si>
  <si>
    <t>GDQP</t>
  </si>
  <si>
    <t>Rèn luyện</t>
  </si>
  <si>
    <t>GHI CHÚ</t>
  </si>
  <si>
    <t>SĐT</t>
  </si>
  <si>
    <t>Mail</t>
  </si>
  <si>
    <t>LÊ CẨM LY LY</t>
  </si>
  <si>
    <t>K25PSUDLL2</t>
  </si>
  <si>
    <t>Quản trị Du lịch và Lữ hành chuẩn PSU</t>
  </si>
  <si>
    <t>Bảo tàng Đà Nẵng</t>
  </si>
  <si>
    <t>Sale/Marketing</t>
  </si>
  <si>
    <t>Đà Nẵng</t>
  </si>
  <si>
    <t xml:space="preserve">24 Trần Phú, Thạch Thang, Hải Châu, Đà Nẵng </t>
  </si>
  <si>
    <t>NGUYỄN THỊ KIM NHUNG</t>
  </si>
  <si>
    <t>CHUYÊN ĐỀ</t>
  </si>
  <si>
    <t>Có thi</t>
  </si>
  <si>
    <t>CNTN</t>
  </si>
  <si>
    <t>Đã nhận</t>
  </si>
  <si>
    <t>Chấp nhận</t>
  </si>
  <si>
    <t>Đạt</t>
  </si>
  <si>
    <t>Khá</t>
  </si>
  <si>
    <t>0862305334</t>
  </si>
  <si>
    <t>lecamlyly1810@gmail.com</t>
  </si>
  <si>
    <t>NGUYỄN THỊ LAN NHI</t>
  </si>
  <si>
    <t>K25DLL8</t>
  </si>
  <si>
    <t>Quản trị Du lịch và Lữ hành</t>
  </si>
  <si>
    <t>Công ty cổ phần D BLUE</t>
  </si>
  <si>
    <t>179 Nguyễn Sắc Kim , Cẩm lệ , Đà Nẵng</t>
  </si>
  <si>
    <t>ĐINH THỊ MỸ LỆ</t>
  </si>
  <si>
    <t>Không thi</t>
  </si>
  <si>
    <t>Tốt</t>
  </si>
  <si>
    <t>0942375927</t>
  </si>
  <si>
    <t>Lannhi772001@gmail.com</t>
  </si>
  <si>
    <t>PHAN NGỌC ĐỨC NAM</t>
  </si>
  <si>
    <t>Công ty cổ phần đầu tư công nghệ lữ hành Asia travel central</t>
  </si>
  <si>
    <t>Khác</t>
  </si>
  <si>
    <t>125C Tống Phước Phổ - Phường Hoà Cường Bắc - Quận Hải Châu - Đà Nẵng.</t>
  </si>
  <si>
    <t>VÕ HỮU HÒA</t>
  </si>
  <si>
    <t>Trung Bình</t>
  </si>
  <si>
    <t>0935385782</t>
  </si>
  <si>
    <t>phanducnam772@gmail.com</t>
  </si>
  <si>
    <t>NGUYỄN LÊ MINH TÚ</t>
  </si>
  <si>
    <t>K25PSU-DLL3</t>
  </si>
  <si>
    <t xml:space="preserve">Công ty cổ phần dịch vụ du lịch Bến Thành - chi nhánh Đà Nẵng </t>
  </si>
  <si>
    <t>90 Quang Trung, p Thạch Thang, q. Hải Châu, Đà Nẵng</t>
  </si>
  <si>
    <t>PHẠM THỊ MỸ LINH</t>
  </si>
  <si>
    <t>Toeic</t>
  </si>
  <si>
    <t>0774434359</t>
  </si>
  <si>
    <t>Mtnl0210@gmail.com</t>
  </si>
  <si>
    <t xml:space="preserve">NGUYỄN NHẬT LINH </t>
  </si>
  <si>
    <t xml:space="preserve">K25PSU-DLL3 </t>
  </si>
  <si>
    <t xml:space="preserve">90 Quang Trung, phường Thạch Thang, quận Hải Châu, Đà Nẵng </t>
  </si>
  <si>
    <t>nhatlinh9821@gmail.com</t>
  </si>
  <si>
    <t>PHẠM THỊ MỸ HẠNH</t>
  </si>
  <si>
    <t>K25DLL6</t>
  </si>
  <si>
    <t>Công ty Cổ phần Du lịch &amp; Sự kiện Seatours</t>
  </si>
  <si>
    <t>46 Phạm Cự Lượng, Sơn Trà, Đà Nẵng</t>
  </si>
  <si>
    <t>0376578803</t>
  </si>
  <si>
    <t>Ptmyhanh2001@gmail.com</t>
  </si>
  <si>
    <t xml:space="preserve">HÀ THỊ NHẬT PHƯỢNG </t>
  </si>
  <si>
    <t>K25DLL9</t>
  </si>
  <si>
    <t>Công ty Cổ phần du lịch Danago</t>
  </si>
  <si>
    <t>Kinh doanh</t>
  </si>
  <si>
    <t>41 Phan Triêm, Hòa Xuân, Cẩm Lệ, Đà Nẵng</t>
  </si>
  <si>
    <t>0368821552</t>
  </si>
  <si>
    <t>Phuongphuong06032001@gmail.com</t>
  </si>
  <si>
    <t>NGUYỄN PHAN HUY</t>
  </si>
  <si>
    <t>K24-DLL8</t>
  </si>
  <si>
    <t>41 Phan Triêm, Hoà Xuân, Cẩm Lệ,Đà Nẵng</t>
  </si>
  <si>
    <t>0766649682</t>
  </si>
  <si>
    <t>phanhuytqc@gmail.com</t>
  </si>
  <si>
    <t>NGUYỄN HỮU PHÚC</t>
  </si>
  <si>
    <t>K25-DLL8</t>
  </si>
  <si>
    <t>K25</t>
  </si>
  <si>
    <t>Hướng dẫn viên</t>
  </si>
  <si>
    <t>41 phan triêm, hoà xuân, đà nẵng</t>
  </si>
  <si>
    <t>phucgyy@gmail.com</t>
  </si>
  <si>
    <t>NGUYỄN ĐÌNH QUANG HƯNG</t>
  </si>
  <si>
    <t>K25PSU-DLL1</t>
  </si>
  <si>
    <t>Công ty cổ phần du lịch Danasea</t>
  </si>
  <si>
    <t>Điều hành tour</t>
  </si>
  <si>
    <t>05 Đức Lợi 3</t>
  </si>
  <si>
    <t>CAO THỊ CẨM HƯƠNG</t>
  </si>
  <si>
    <t>0333490740</t>
  </si>
  <si>
    <t>hugnquang0601@gmail.com</t>
  </si>
  <si>
    <t>PHẠM THANH THANH</t>
  </si>
  <si>
    <t>K25PSU - DLL4</t>
  </si>
  <si>
    <t>05 Đức Lợi 3, P. Thuận Phước, Q. Hải Châu, TP. Đà Nẵng</t>
  </si>
  <si>
    <t>0935495950</t>
  </si>
  <si>
    <t>ph.thanhthanh48@gmail.com</t>
  </si>
  <si>
    <t xml:space="preserve">NGUYỄN ĐỨC THÀNH </t>
  </si>
  <si>
    <t>K25PSU-DLL2</t>
  </si>
  <si>
    <t xml:space="preserve">Công ty cổ phần du lịch và sự kiện Seatour </t>
  </si>
  <si>
    <t>46 phạm cự lượng, sơn trà, đà nẵng</t>
  </si>
  <si>
    <t>0944306958</t>
  </si>
  <si>
    <t>ducthanhoutbound@gmail.com</t>
  </si>
  <si>
    <t xml:space="preserve">NGUYỄN NGỌC PHƯƠNG DUYÊN </t>
  </si>
  <si>
    <t>K25 PSU DLL6</t>
  </si>
  <si>
    <t>Công ty cổ phần du lịch Việt Nam Vitours</t>
  </si>
  <si>
    <t>83 Nguyễn Thị Minh Khai</t>
  </si>
  <si>
    <t>LÝ THỊ THƯƠNG</t>
  </si>
  <si>
    <t>0984944159</t>
  </si>
  <si>
    <t>phuongduyen4328@gmail.com</t>
  </si>
  <si>
    <t>NGUYỄN KIM LONG</t>
  </si>
  <si>
    <t>K25PSU-DLL4</t>
  </si>
  <si>
    <t>83 Nguyễn Thị Minh Khai, tp Đà Nẵng</t>
  </si>
  <si>
    <t>0774479765</t>
  </si>
  <si>
    <t>nguyenkimlongdll@gmail.com</t>
  </si>
  <si>
    <t>PHAN TIẾN THỊNH</t>
  </si>
  <si>
    <t>83 Nguyễn Thị Minh Khai, Quận Hải Châu, Thành phố Đà Nẵng.</t>
  </si>
  <si>
    <t>0922399364</t>
  </si>
  <si>
    <t>Tphan08092001@gmail.com</t>
  </si>
  <si>
    <t>NGUYỄN THỊ TƯỜNG VÂN</t>
  </si>
  <si>
    <t>0779511590</t>
  </si>
  <si>
    <t>tuongvan30051990@gmail.com</t>
  </si>
  <si>
    <t>PHẠM THỊ THẢO NGUYÊN</t>
  </si>
  <si>
    <t>K25 PSU-DLL3</t>
  </si>
  <si>
    <t>0704566463</t>
  </si>
  <si>
    <t>thaonguyenabc245@gmail.com</t>
  </si>
  <si>
    <t>NGUYỄN TẤT TRƯỜNG</t>
  </si>
  <si>
    <t>K25 DLL7</t>
  </si>
  <si>
    <t>Công ty cổ phần lữ hành Vietluxtour - chi nhánh Đà Nẵng</t>
  </si>
  <si>
    <t>195 Lê Đình Lý, Hòa Thuận Nam, Hải Châu Đà Nẵng</t>
  </si>
  <si>
    <t>0763236942</t>
  </si>
  <si>
    <t>truong21082k@gmail.com</t>
  </si>
  <si>
    <t>NGUYỄN HOÀNG THIỆN</t>
  </si>
  <si>
    <t>K24 DLL8</t>
  </si>
  <si>
    <t>Công ty cổ phần SANNA Tour</t>
  </si>
  <si>
    <t>103A Trần Xuân Lê</t>
  </si>
  <si>
    <t>0931957532</t>
  </si>
  <si>
    <t>hoangthien1508@gmail.com</t>
  </si>
  <si>
    <t>TRẦN MẠNH KHƯƠNG</t>
  </si>
  <si>
    <t>K25-DLL6</t>
  </si>
  <si>
    <t>Công ty cổ phần Travelone - chi nhánh Đà Nẵng</t>
  </si>
  <si>
    <t xml:space="preserve">Tầng 7, Tòa nhà Thành Lợi , Thanh Khê, Đà Nẵng </t>
  </si>
  <si>
    <t>0339918864</t>
  </si>
  <si>
    <t>manhkhuong0407@gmail.com</t>
  </si>
  <si>
    <t>CAO NHÂN PHƯỚC</t>
  </si>
  <si>
    <t>K26DLL1</t>
  </si>
  <si>
    <t>Công ty cổ phần Vntour-chi nhánh Đà Nẵng</t>
  </si>
  <si>
    <t>262 Đống Đa, quận Hải Châu, thành phố Đà Nẵng</t>
  </si>
  <si>
    <t>0977382440</t>
  </si>
  <si>
    <t>Phuocn0703@gmail.com</t>
  </si>
  <si>
    <t>VŨ THỊ HỒNG MINH</t>
  </si>
  <si>
    <t>K26- DLL1</t>
  </si>
  <si>
    <t>262 Đống Đa, Hải Châu, Đà Nẵng</t>
  </si>
  <si>
    <t>0334383138</t>
  </si>
  <si>
    <t>hongminh.roses.8@gmail.com</t>
  </si>
  <si>
    <t xml:space="preserve">HOÀNG VĂN BẰNG </t>
  </si>
  <si>
    <t>K25PSU-DLL7</t>
  </si>
  <si>
    <t>Công ty dịch vụ du lịch Bến Thành tại Đà Nẵng</t>
  </si>
  <si>
    <t xml:space="preserve">90 Quang Trung Phường Thạch Thang Quận Hải Châu Đà Nẵng </t>
  </si>
  <si>
    <t>0355401473</t>
  </si>
  <si>
    <t>hoangvanbang2244@gmail.com</t>
  </si>
  <si>
    <t>DƯƠNG BĂNG CHIÊU</t>
  </si>
  <si>
    <t xml:space="preserve">K25 PSU-DLL3 </t>
  </si>
  <si>
    <t xml:space="preserve">Công ty Liên hợp Vận tải &amp; Du lịch VITRACO </t>
  </si>
  <si>
    <t xml:space="preserve"> 394B Điện Biên Phủ, Đà Nẵng</t>
  </si>
  <si>
    <t>0905671261</t>
  </si>
  <si>
    <t xml:space="preserve">duongbangchieu@gmail.com </t>
  </si>
  <si>
    <t>VÕ HOÀNG TẤN</t>
  </si>
  <si>
    <t>K24PSU-DLL3</t>
  </si>
  <si>
    <t>394B Điện Biên Phủ, Hòa khê, Thanh Khê,TP. Đà Nẵng</t>
  </si>
  <si>
    <t xml:space="preserve">TB </t>
  </si>
  <si>
    <t>0935652904</t>
  </si>
  <si>
    <t>vohoangtan2203@gmail.com</t>
  </si>
  <si>
    <t>TẠ THỊ HỒNG LINH</t>
  </si>
  <si>
    <t xml:space="preserve">K25-DLL5 </t>
  </si>
  <si>
    <t>Công tỷ TNHH âm nhạc dương cầm Đà Nẵng</t>
  </si>
  <si>
    <t>34 chu văn an, bình hiên, hải châu , đà nẵng</t>
  </si>
  <si>
    <t>0362376429</t>
  </si>
  <si>
    <t>tathihonglinh160398@gmail.com</t>
  </si>
  <si>
    <t>VÕ VĂN TRÍ</t>
  </si>
  <si>
    <t>K25-DLL7</t>
  </si>
  <si>
    <t>Công ty TNHH Amazing Việt Nam</t>
  </si>
  <si>
    <t>16 Nguyễn Đình Chiểu, phường An Mỹ, thành phố Tam Kỳ, Tỉnh Quảng Nam</t>
  </si>
  <si>
    <t>sv đã gửi mail cam kết về đơn vị thực tập</t>
  </si>
  <si>
    <t>0988458947</t>
  </si>
  <si>
    <t>vovantri1272000@gmail.com</t>
  </si>
  <si>
    <t xml:space="preserve">MAI NGUYỄN HOÀNG LONG </t>
  </si>
  <si>
    <t>K25 - DLL9</t>
  </si>
  <si>
    <t xml:space="preserve">Công ty TNHH Dịch vụ Du lịch Tuấn Dung </t>
  </si>
  <si>
    <t xml:space="preserve">458 Trần Cao Vân , Xuân Hà , Thanh Khê , Đà Nẵng </t>
  </si>
  <si>
    <t>0367071322</t>
  </si>
  <si>
    <t>Mailong1707@gmail.com</t>
  </si>
  <si>
    <t>PHAN THỊ THẢO SƯƠNG</t>
  </si>
  <si>
    <t>458 Trần Cao Vân,Thanh Khê, Đà Nẵng</t>
  </si>
  <si>
    <t>Đã nộp</t>
  </si>
  <si>
    <t>0364086411</t>
  </si>
  <si>
    <t xml:space="preserve">Tsuong07@gmail.com </t>
  </si>
  <si>
    <t>VŨ ĐÌNH QUÝ</t>
  </si>
  <si>
    <t>K25PSU-DLL6</t>
  </si>
  <si>
    <t xml:space="preserve">Công ty TNHH Dịch vụ Du lịch Tuấn Dũng </t>
  </si>
  <si>
    <t>Số 16 Phạm Kiệt, Ngũ Hành Sơn, TP. Đà Nẵng</t>
  </si>
  <si>
    <t>0343916432</t>
  </si>
  <si>
    <t>Vudinhquy1@dtu.edu.vn</t>
  </si>
  <si>
    <t>NGUYỄN CHÍ NGUYÊN</t>
  </si>
  <si>
    <t>K25DLL7</t>
  </si>
  <si>
    <t>16 Phạm Kiệt, quận Ngũ Hành Sơn, Da Nang, Vietnam</t>
  </si>
  <si>
    <t>0347673415</t>
  </si>
  <si>
    <t>chinguyen22042001@gmail.com</t>
  </si>
  <si>
    <t>NGUYỄN XUÂN TIẾN</t>
  </si>
  <si>
    <t>K25PSU DLL6</t>
  </si>
  <si>
    <t xml:space="preserve">458 Trần Cao Vân, Quận Thanh Khê, Đà Nẵng </t>
  </si>
  <si>
    <t>0976391746</t>
  </si>
  <si>
    <t xml:space="preserve"> nguyenxuantien29032001@gmail.com</t>
  </si>
  <si>
    <t xml:space="preserve">NGUYỄN THỊ THANH TUYỀN </t>
  </si>
  <si>
    <t xml:space="preserve">K25DLL10 </t>
  </si>
  <si>
    <t xml:space="preserve">Số 16 Phạm Kiệt, Ngũ Hành Sơn, TP. Đà Nẵng </t>
  </si>
  <si>
    <t>0767381645</t>
  </si>
  <si>
    <t>thanhtuyen01062001@gmail.com</t>
  </si>
  <si>
    <t>ĐẶNG ĐÌNH ĐỨC HUY</t>
  </si>
  <si>
    <t>16 Phạm Kiệt</t>
  </si>
  <si>
    <t>0559198632</t>
  </si>
  <si>
    <t>huydang251201@gmail.com</t>
  </si>
  <si>
    <t>ĐẶNG PHẠM THANH SƠN</t>
  </si>
  <si>
    <t>K25DLL5</t>
  </si>
  <si>
    <t xml:space="preserve">16 Phạm Kiệt </t>
  </si>
  <si>
    <t>0344292389</t>
  </si>
  <si>
    <t>Dangpthanhson@gmail.com</t>
  </si>
  <si>
    <t>NGUYỄN VIẾT TRUNG</t>
  </si>
  <si>
    <t>19 Nguyễn Cư Trinh, Hải Châu, Đà Nẵng</t>
  </si>
  <si>
    <t>0935678160</t>
  </si>
  <si>
    <t>Viettrung.nguyen.vtn@gmail.com</t>
  </si>
  <si>
    <t>PHẠM THANH HUY</t>
  </si>
  <si>
    <t>K25PSU-DLL5</t>
  </si>
  <si>
    <t>0395914030</t>
  </si>
  <si>
    <t>phamthanhhai1234567@gmail.com</t>
  </si>
  <si>
    <t>VÕ THỊ MỸ THUẬN</t>
  </si>
  <si>
    <t>K24DLL9</t>
  </si>
  <si>
    <t>K24</t>
  </si>
  <si>
    <t xml:space="preserve">Công ty TNHH Dịch vụ thương mại VNC </t>
  </si>
  <si>
    <t>21 Bá Giáng 10, Phường Hoà Quý, Quận Ngũ Hành Sơn, Thành phố Đà Nẵng, Việt Nam</t>
  </si>
  <si>
    <t>MOS</t>
  </si>
  <si>
    <t>0898224980</t>
  </si>
  <si>
    <t>Tddh205@gmail.com</t>
  </si>
  <si>
    <t>HỒ THỊ KIM NGUYÊN</t>
  </si>
  <si>
    <t>Công ty TNHH Dịch vụ và Du lịch Yêu Việt Nam</t>
  </si>
  <si>
    <t>41 Cẩm Bắc 9, quận Cẩm Lệ, thành phố Đà Nẵng</t>
  </si>
  <si>
    <t>0932503290</t>
  </si>
  <si>
    <t>kn442860@gmailcom</t>
  </si>
  <si>
    <t>NGUYỄN THỊ KIỀU</t>
  </si>
  <si>
    <t>41 Cẩm Bắc 9 , Hoà Phát, Cẩm Lệ, Đà Nẵng</t>
  </si>
  <si>
    <t>tin học nâng cao</t>
  </si>
  <si>
    <t>0964693331</t>
  </si>
  <si>
    <t>nguyenthikieu2931@gmail.com</t>
  </si>
  <si>
    <t>PHAN VŨ XUÂN THƯƠNG</t>
  </si>
  <si>
    <t>Công ty TNHH Du lịch và sự kiện nghệ thuật - ART travel &amp; event</t>
  </si>
  <si>
    <t>Số 2, đường 30/4, tầng 6 Toà Pvcombank, Hải Châu, Đà Nẵng</t>
  </si>
  <si>
    <t>0935218152</t>
  </si>
  <si>
    <t>Vivina21102001@gmail.com</t>
  </si>
  <si>
    <t>TRẦN THU UYÊN</t>
  </si>
  <si>
    <t>Số 2 đường 30/4, tầng 6 toà PVcombank, Đà Nẵng</t>
  </si>
  <si>
    <t>0764267137</t>
  </si>
  <si>
    <t>uynhouse1891@gmail.com</t>
  </si>
  <si>
    <t xml:space="preserve">TRẦN LÊ ANH THƯ </t>
  </si>
  <si>
    <t>Công ty TNHH Du lịch và Sự kiện Việt An Vui</t>
  </si>
  <si>
    <t>16 Hồ Sĩ Dương, Cẩm Lệ, Đà Nẵng</t>
  </si>
  <si>
    <t>0905504113</t>
  </si>
  <si>
    <t>tranlanhthu1@dtu.edu.vn</t>
  </si>
  <si>
    <t>PHAN VĂN THƯỜNG</t>
  </si>
  <si>
    <t>K25-DLL10</t>
  </si>
  <si>
    <t>công ty TNHH lambaba</t>
  </si>
  <si>
    <t>k814A/58 Trần Cao Vân</t>
  </si>
  <si>
    <t>0868734654</t>
  </si>
  <si>
    <t>tp447671@gmail.com</t>
  </si>
  <si>
    <t>TRẦN NGUYỄN CHÍ KHANG</t>
  </si>
  <si>
    <t>K24-DLL4</t>
  </si>
  <si>
    <t>Công ty tnhh một thành viên thương mại &amp; dịch vụ du lịch Biển Ngọc</t>
  </si>
  <si>
    <t>1025 Ngô Quyền, quận Sơn Trà, TP Đà Nẵng</t>
  </si>
  <si>
    <t>0794459912</t>
  </si>
  <si>
    <t xml:space="preserve">khangprodn00123@yahoo.com.vn </t>
  </si>
  <si>
    <t>HỒ TIẾN ĐẠT</t>
  </si>
  <si>
    <t>Công ty TNHH MTV dịch vụ du lịch lữ hành SASGO TRAVEL</t>
  </si>
  <si>
    <t>38 Phan Anh, phường Khuê Trung, quận Cẩm Lệ, TP. Đà Nẵng</t>
  </si>
  <si>
    <t>0946737290</t>
  </si>
  <si>
    <t>hotiendata3@gmail.com</t>
  </si>
  <si>
    <t>PHẠM HUY HOÀNG</t>
  </si>
  <si>
    <t>38 Phan Anh , phường Khuê Trung , quận Cẩm Lệ , Đà Nẵng</t>
  </si>
  <si>
    <t>0931057808</t>
  </si>
  <si>
    <t>phamhuyhoang2001.dn@gmail.com</t>
  </si>
  <si>
    <t>NGUYỄN THÀNH NHƠN</t>
  </si>
  <si>
    <t>K24DLL3</t>
  </si>
  <si>
    <t>38 Phan Anh, phường Khuê Trung, quận Cẩm Lệ, TP Đà Nẵng</t>
  </si>
  <si>
    <t>0935560699</t>
  </si>
  <si>
    <t>nhon28112000@gmail.com</t>
  </si>
  <si>
    <t>NGUYỄN VĂN HIẾU</t>
  </si>
  <si>
    <t>K25DLL3</t>
  </si>
  <si>
    <t>Công ty TNHH MTV Dịch vụ Du lịch S-Tours</t>
  </si>
  <si>
    <t>98 Trần Xuân Soạn ,Khuê Trung ,Cẩm Lệ,Đà Nẵng</t>
  </si>
  <si>
    <t>0934421383</t>
  </si>
  <si>
    <t>Hieunguyenvanqb.2001@gmail.com</t>
  </si>
  <si>
    <t xml:space="preserve">VÕ THỊ THANH TRÀ </t>
  </si>
  <si>
    <t xml:space="preserve">32 Tôn Thất Thuyết, phường Khuê Trung, quận Cẩm Lệ, thành phố Đà Nẵng </t>
  </si>
  <si>
    <t>0979307903</t>
  </si>
  <si>
    <t>thanhtra.160201@gmail.com</t>
  </si>
  <si>
    <t>NGUYỄN THỊ SÔNG HƯƠNG</t>
  </si>
  <si>
    <t>K26PSU-DLL1</t>
  </si>
  <si>
    <t>32 Tôn Thất Thuyết - Khuê Trung- Cẩm Lệ - Đà Nẵng</t>
  </si>
  <si>
    <t>KHÓA LUẬN</t>
  </si>
  <si>
    <t>0842132979</t>
  </si>
  <si>
    <t xml:space="preserve">songhuong1912001@gmail.com </t>
  </si>
  <si>
    <t>PHẠM THỊ KHÁNH HUYỀN</t>
  </si>
  <si>
    <t>K25DLL2</t>
  </si>
  <si>
    <t>98 Trần Xuân Soạn, Khuê Trung, Cẩm Lệ, Đà Nẵng</t>
  </si>
  <si>
    <t>Xuất Sắc</t>
  </si>
  <si>
    <t>0789447841</t>
  </si>
  <si>
    <t>huyenbell25@gmail.com</t>
  </si>
  <si>
    <t>LIỄU PHƯỚC HƯNG</t>
  </si>
  <si>
    <t>k25-DLL4</t>
  </si>
  <si>
    <t>Số 98 Trần Xuân Soạn, Khuê Trung, Cẩm Lệ, Đà Nẵng</t>
  </si>
  <si>
    <t>0359770257</t>
  </si>
  <si>
    <t>lieuhung0203@gmail.com</t>
  </si>
  <si>
    <t>BÙI HỮU ĐĂNG</t>
  </si>
  <si>
    <t>32 Tôn Thất Thuyết, phường Khuê Trung, quận Cẩm Lệ, thành phố Đà Nẵng</t>
  </si>
  <si>
    <t>0943524837</t>
  </si>
  <si>
    <t>dang.buihuu2013@gmail.com</t>
  </si>
  <si>
    <t>TRẦN THÀNH ĐẠT</t>
  </si>
  <si>
    <t xml:space="preserve">K25DLL1 </t>
  </si>
  <si>
    <t>0935575614</t>
  </si>
  <si>
    <t>Dat4812@gmail.com</t>
  </si>
  <si>
    <t>LÊ QUỲNH LIÊN</t>
  </si>
  <si>
    <t>Công ty TNHH MTV Dịch Vụ Lữ hành SAIGONTOURIST Đà Nẵng</t>
  </si>
  <si>
    <t>357 Phan Châu Trinh</t>
  </si>
  <si>
    <t>0905652703</t>
  </si>
  <si>
    <t>quynhlien2702@gmail.com</t>
  </si>
  <si>
    <t>ĐẶNG VĂN QUANG</t>
  </si>
  <si>
    <t>Công ty TNHH MTV du lịch Công Đoàn Đà Nẵng</t>
  </si>
  <si>
    <t>02 Ông Ích Khiêm, quận Hải Châu,Tp Đà Nẵng</t>
  </si>
  <si>
    <t>0775792685</t>
  </si>
  <si>
    <t>vanquangdang67@gmail.com</t>
  </si>
  <si>
    <t>LÊ TUẤN ĐOAN</t>
  </si>
  <si>
    <t>K25 DLL10</t>
  </si>
  <si>
    <t>Công ty TNHH MTV du lịch Đà Nẵng Thanh</t>
  </si>
  <si>
    <t>204 Võ Nguyên Giáp, Sơn Trà Đà Nẵng</t>
  </si>
  <si>
    <t>0783232509</t>
  </si>
  <si>
    <t>doanlle14@gmail.com</t>
  </si>
  <si>
    <t>ĐỖ PHAN LỘC</t>
  </si>
  <si>
    <t>Công ty TNHH MTV Du lịch Green Tour</t>
  </si>
  <si>
    <t>102 Trần Lựu, Cẩm Lệ, Đà Nẵng</t>
  </si>
  <si>
    <t>0778895072</t>
  </si>
  <si>
    <t>phanloc.92c1@gmail.com</t>
  </si>
  <si>
    <t>ĐOÀN NGỌC BẢO CHÂU</t>
  </si>
  <si>
    <t>102 Trần Lựu, P.Hoà Xuân, Q.Cẩm Lệ, Đà Nẵng</t>
  </si>
  <si>
    <t>0935327477</t>
  </si>
  <si>
    <t>doanngocbaochau2001@gmail.com</t>
  </si>
  <si>
    <t>TRƯƠNG NGỌC THÙY CHI</t>
  </si>
  <si>
    <t>K24 DLL3</t>
  </si>
  <si>
    <t>Công Ty TNHH MTV Du Lịch và Dịch Vụ Hanvitour</t>
  </si>
  <si>
    <t>74 Lý Triện , Phường An Khê , quận Thanh Khê</t>
  </si>
  <si>
    <t>check lại trang bán hàng doanh nghiệp, không thấy kênh bán hàng website, facebook,.. Đã đt sv yêu cầu phản hồi 26/9 nhưng chưa thấy sv gọi lại, không liên hệ được</t>
  </si>
  <si>
    <t>0374013420</t>
  </si>
  <si>
    <t>thuychi25032000@gmail.com</t>
  </si>
  <si>
    <t xml:space="preserve">HOÀNG NGỌC MINH LONG </t>
  </si>
  <si>
    <t>Công ty TNHH MTV Oxalis holiday (Chua Me Đất)</t>
  </si>
  <si>
    <t xml:space="preserve">Quảng bình </t>
  </si>
  <si>
    <t xml:space="preserve">Tổ dân phố Phong Nha, Thị trấn Phong Nha, Huyện Bố Trạch, Quảng bình </t>
  </si>
  <si>
    <t xml:space="preserve">oneshotsonedies@gmail.com </t>
  </si>
  <si>
    <t>NGUYỄN THỊ PHI YẾN</t>
  </si>
  <si>
    <t>Công ty TNHH MTV Rực Rỡ Việt Nam - Vietsheen Travel</t>
  </si>
  <si>
    <t>09 Dương Tụ Quán, Phường Mỹ An, Quận Ngũ Hành Sơn, Thành Phố Đà Nẵng</t>
  </si>
  <si>
    <t>0775069973</t>
  </si>
  <si>
    <t>pyen2k@gmail.com</t>
  </si>
  <si>
    <t>TRẦN THỊ THUÝ MINH</t>
  </si>
  <si>
    <t>K26-DLL2</t>
  </si>
  <si>
    <t>09 Dương Tụ Quán, phường An Mỹ, Quận Ngũ Hành Sơn, TP Đà Nẵng</t>
  </si>
  <si>
    <t>0905537772</t>
  </si>
  <si>
    <t>Thuyminh.ha171@gmail.com</t>
  </si>
  <si>
    <t>NGUYỄN THỊ LỆ</t>
  </si>
  <si>
    <t>Công Ty TNHH MTV Thương Mại &amp; Dịch Vụ Du Lịch Non Nước Việt</t>
  </si>
  <si>
    <t>61 Cao Sơn Pháo, Hoà An, Cẩm Lệ, Đà Nẵng</t>
  </si>
  <si>
    <t>0396905350</t>
  </si>
  <si>
    <t>Nguyenthile13062001@gmail.com</t>
  </si>
  <si>
    <t xml:space="preserve">THÁI THỊ HỒNG NHUNG </t>
  </si>
  <si>
    <t>Công Ty TNHH MTV Thương Mại Du Lịch Trường Sa</t>
  </si>
  <si>
    <t xml:space="preserve">70 Lý Thái Tông, Thanh Khê Tây , Thanh Khê, Đà Nẵng </t>
  </si>
  <si>
    <t>0916954045</t>
  </si>
  <si>
    <t>thaihongnhung2301@gmail.com</t>
  </si>
  <si>
    <t>DƯƠNG NGUYỄN KIỀU ANH</t>
  </si>
  <si>
    <t>K26DLL3</t>
  </si>
  <si>
    <t>70 Lý Thái Tông, Thanh Khê Tây, Thanh Khê, Đà Nẵng</t>
  </si>
  <si>
    <t>0901171772</t>
  </si>
  <si>
    <t>duongnguyenkieuanh@gmail.com</t>
  </si>
  <si>
    <t>TRƯƠNG THUỲ MINH PHƯƠNG</t>
  </si>
  <si>
    <t>Công ty TNHH MTV Tiếng Ngô Đồng Travel &amp; Event</t>
  </si>
  <si>
    <t>83/2 Trần Phú, Hải Châu, Đà Nẵng</t>
  </si>
  <si>
    <t>Chưa nhận</t>
  </si>
  <si>
    <t>sv hẹn đến ngày 8/10 mới nộp đơn vì doanh nghiệp yêu cầu phải làm 2 tuần mới ký</t>
  </si>
  <si>
    <t>0935241295</t>
  </si>
  <si>
    <t>truongminhphuong2709@gmail.com</t>
  </si>
  <si>
    <t>NGUYỄN VŨ LÂM</t>
  </si>
  <si>
    <t>82/3 Trần Phú</t>
  </si>
  <si>
    <t>0774568688</t>
  </si>
  <si>
    <t>vulamnguyen1999@gmail.com</t>
  </si>
  <si>
    <t>NGUYỄN THỊ ANH PHƯƠNG</t>
  </si>
  <si>
    <t>Công ty TNHH MTV TM &amp; DV Du lịch Today Travel</t>
  </si>
  <si>
    <t>141/1 đường 3/2</t>
  </si>
  <si>
    <t>0702657047</t>
  </si>
  <si>
    <t>annphuong.15@gmail.com</t>
  </si>
  <si>
    <t>TRỊNH VÕ MINH KIỆT</t>
  </si>
  <si>
    <t>Công ty TNHH MTV TM &amp; DV Du lịch Xứ Đà</t>
  </si>
  <si>
    <t>142/23 Nguyễn Duy Hiệu, An Hải Đông, Sơn Trà, Đà Nẵng</t>
  </si>
  <si>
    <t>0393400663</t>
  </si>
  <si>
    <t>nobody.neva1@gmail.com</t>
  </si>
  <si>
    <t>PHAN TRƯƠNG ĐÌNH NHẬT</t>
  </si>
  <si>
    <t>K142/23 Nguyễn Duy Hiệu, An Hải Đông,Sơn Trà, Đà Nẵng</t>
  </si>
  <si>
    <t>0707986792</t>
  </si>
  <si>
    <t>Phantdinhnhat@gmail.com</t>
  </si>
  <si>
    <t>PHẠM GIA DUY</t>
  </si>
  <si>
    <t xml:space="preserve">	K142/23 Nguyễn Duy Hiệu, Phường An Hải Đông, Quận Sơn Trà, Thành phố Đà Nẵng, Việt Nam</t>
  </si>
  <si>
    <t>0944322445</t>
  </si>
  <si>
    <t>Gduy501@gmail.com</t>
  </si>
  <si>
    <t>NGUYỄN THỊ THU DUNG</t>
  </si>
  <si>
    <t>K26-DLL1</t>
  </si>
  <si>
    <t>Công ty TNHH MTV Trần Khuê</t>
  </si>
  <si>
    <t>Hội An</t>
  </si>
  <si>
    <t>19 Phù Đổng Thiên Vương, Cửa Đại, tp Hội An - quảng nam</t>
  </si>
  <si>
    <t>0962927538</t>
  </si>
  <si>
    <t>Dungnguyencr71206@gmail.com</t>
  </si>
  <si>
    <t>BÙI XUÂN HOÀ</t>
  </si>
  <si>
    <t>K25-DLL9</t>
  </si>
  <si>
    <t>Công ty TNHH MTV xây dựng và thương mại dịch vụ Anh Quý</t>
  </si>
  <si>
    <t>131 Huỳnh Tấn Phát, Phường Hoà Cường Nam, Quận Hải Châu, TP. Đà Nẵng</t>
  </si>
  <si>
    <t>0835949125</t>
  </si>
  <si>
    <t>bistone151@gmail.com</t>
  </si>
  <si>
    <t>NGUYỄN LÊ QUANG ANH</t>
  </si>
  <si>
    <t>Công ty TNHH SUN Travel</t>
  </si>
  <si>
    <t>82 Hoàng Ngân, Cẩm Lệ, Đà Nẵng</t>
  </si>
  <si>
    <t>0705287773</t>
  </si>
  <si>
    <t>lequanganh7a@gmail.com</t>
  </si>
  <si>
    <t>PHAN HẠ ĐAN NHI</t>
  </si>
  <si>
    <t>Công Ty TNHH Thương Mại &amp; Dịch Vụ AGO TOURIST</t>
  </si>
  <si>
    <t>Số 34 Bàu Năng 2 - Phường Hoà Minh - Quận Liên Chiểu</t>
  </si>
  <si>
    <t>0769148492</t>
  </si>
  <si>
    <t>Dannhi1314@gmail.com</t>
  </si>
  <si>
    <t xml:space="preserve">TRẦN PHẠM KIỀU MY </t>
  </si>
  <si>
    <t>Công Ty TNHH Thương Mại &amp; Dịch Vụ QVN</t>
  </si>
  <si>
    <t xml:space="preserve">K62/15B HÀ HUY TẬP, THANH KHÊ ĐÔNG, TP. ĐÀ NẴNG </t>
  </si>
  <si>
    <t>0911862600</t>
  </si>
  <si>
    <t xml:space="preserve"> kieuumyy238@gmail.com </t>
  </si>
  <si>
    <t>NGÔ THỊ HƯƠNG</t>
  </si>
  <si>
    <t>K25PSU-DLL8</t>
  </si>
  <si>
    <t>Công Ty TNHH Thương Mại Dịch Vụ Du Lịch Kim Ngân Thịnh</t>
  </si>
  <si>
    <t>131 An Dương Vương, Phường Mỹ An, Quận Ngũ Hành Sơn</t>
  </si>
  <si>
    <t>0976943576</t>
  </si>
  <si>
    <t>ngothihuongzxc@gmail.com</t>
  </si>
  <si>
    <t>NGUYỄN THỊ KHÁNH VY</t>
  </si>
  <si>
    <t>131 An Dương Vương, Ngũ Hành Sơn, Đà Nẵng</t>
  </si>
  <si>
    <t>0905273050</t>
  </si>
  <si>
    <t>Khanhvynguyendinh85@gmail.com</t>
  </si>
  <si>
    <t>PHAN BẢO LONG</t>
  </si>
  <si>
    <t>K25 - DLL10</t>
  </si>
  <si>
    <t>Công ty TNHH Thương mại và Dịch vụ Vie Tour</t>
  </si>
  <si>
    <t>K13/6 Lạc Long Quân, Quận Liên Chiểu , TP Đà Nẵng</t>
  </si>
  <si>
    <t>0392749135</t>
  </si>
  <si>
    <t>Phanbaolong20082000@gmail.com</t>
  </si>
  <si>
    <t xml:space="preserve">TRẦN ĐỖ QUANG TÍN </t>
  </si>
  <si>
    <t>K25 DLL1</t>
  </si>
  <si>
    <t>0343429749</t>
  </si>
  <si>
    <t>trandoquangtin14@gmail.com</t>
  </si>
  <si>
    <t>NGUYỄN ĐOÀN TỐ QUYÊN</t>
  </si>
  <si>
    <t>K13/06 Lạc Long Quân , Hoà Khánh Bắc, Liên Chiểu, Đà Nẵng</t>
  </si>
  <si>
    <t>0707642051</t>
  </si>
  <si>
    <t>miuxynh05012001@gmail.com</t>
  </si>
  <si>
    <t>TRẦN THỊ DIỄM</t>
  </si>
  <si>
    <t>K25DLL4</t>
  </si>
  <si>
    <t>K13/06 Lạc Long Quân, Liên Chiểu, Đà Nẵng</t>
  </si>
  <si>
    <t>0363613686</t>
  </si>
  <si>
    <t>tranthidiem7@dtu.edu.vn</t>
  </si>
  <si>
    <t>NGUYỄN BIN</t>
  </si>
  <si>
    <t>K25-DLL4</t>
  </si>
  <si>
    <t>721 Ngô Quyền,  quận Sơn Trà, TP. Đà Nẵng</t>
  </si>
  <si>
    <t>0901139780</t>
  </si>
  <si>
    <t>nguyenbin447@gmail.com</t>
  </si>
  <si>
    <t>TRẦN VĂN TÍNH</t>
  </si>
  <si>
    <t>K25DLL10</t>
  </si>
  <si>
    <t>K13/06 Lạc Long Quân</t>
  </si>
  <si>
    <t>0975892245</t>
  </si>
  <si>
    <t>tranvantinh1412@gmail.com</t>
  </si>
  <si>
    <t>ĐẶNG VÕ NGỌC NINH</t>
  </si>
  <si>
    <t>721 Ngô Quyền,An Hải Bắc,Sơn Trà,Đà Nẵng</t>
  </si>
  <si>
    <t>0917716394</t>
  </si>
  <si>
    <t>dangvongocninh@gmail.com</t>
  </si>
  <si>
    <t>VŨ NGỌC THANH</t>
  </si>
  <si>
    <t>K13/06 Lạc Long Quân, Đà Nẵng</t>
  </si>
  <si>
    <t>0389315002</t>
  </si>
  <si>
    <t>vungocthanh466@gmail.com</t>
  </si>
  <si>
    <t>NGUYỄN THỊ LY</t>
  </si>
  <si>
    <t>Công Ty TNHH TM&amp;DV Du lịch Quảng Đà Thành Travel</t>
  </si>
  <si>
    <t>29 Hồ Huân Nghiệp</t>
  </si>
  <si>
    <t>0776964551</t>
  </si>
  <si>
    <t>Nguyently313@gmail.com</t>
  </si>
  <si>
    <t>NGUYỄN THỊ THANH THUÝ</t>
  </si>
  <si>
    <t>Công ty TNHH Toàn Phan Travel</t>
  </si>
  <si>
    <t>29 Nguyễn Mỹ, phường Hoà Xuân, quận Cả Lệ, Đà Nẵng</t>
  </si>
  <si>
    <t>0935622908</t>
  </si>
  <si>
    <t>nguyenthanhthuy10112001@gmail.com</t>
  </si>
  <si>
    <t>TRẦN THỊ ANH THƯ</t>
  </si>
  <si>
    <t>K26 DLL4</t>
  </si>
  <si>
    <t>54 Nguyễn Mỹ, phường Hoà Xuân, quận Cẩm Lệ, TP Đà Nẵng</t>
  </si>
  <si>
    <t>0772799854</t>
  </si>
  <si>
    <t>Trantanhthu00@gmail.com</t>
  </si>
  <si>
    <t>NGUYỄN GIAO LƯU</t>
  </si>
  <si>
    <t>Công ty TNHH Trần Phước Đức (nhà xe)</t>
  </si>
  <si>
    <t>Sales xe du lịch</t>
  </si>
  <si>
    <t>60 Lê Đình Thám</t>
  </si>
  <si>
    <t>0905971964</t>
  </si>
  <si>
    <t>Ngluu2015@gmail.com</t>
  </si>
  <si>
    <t>NGUYỄN THẾ ĐẠT</t>
  </si>
  <si>
    <t>0776566150</t>
  </si>
  <si>
    <t>dathandsomeboy0609@gmail.com</t>
  </si>
  <si>
    <t>TRẦN THỊ HOÀNG UYÊN</t>
  </si>
  <si>
    <t>Công ty TNHH vận tải dịch vu du lịch Anh Lê</t>
  </si>
  <si>
    <t>23A Bắc Đẩu, p.Thanh Bình, q.Hải Châu, TP.Đà Nẵng</t>
  </si>
  <si>
    <t>0384987981</t>
  </si>
  <si>
    <t>tranthihoanguyen0306@gmail.com</t>
  </si>
  <si>
    <t>NGUYỄN THỊ KIM CHI</t>
  </si>
  <si>
    <t>0359652345</t>
  </si>
  <si>
    <t>Chykawway20@gmail.com</t>
  </si>
  <si>
    <t>HỒ NGUYỄN THẢO MY</t>
  </si>
  <si>
    <t>K24DLL4</t>
  </si>
  <si>
    <t>0343332474</t>
  </si>
  <si>
    <t>honguyenthaomy171100@gmail.com</t>
  </si>
  <si>
    <t>BẠCH THỊ THU HÀ</t>
  </si>
  <si>
    <t>Công Ty TNHH Xây Dựng Thương Mại Dịch Vụ Khánh Dung</t>
  </si>
  <si>
    <t>06 Đông Lợi 3,An Khê ,Thanh Khê,Đà Nẵng</t>
  </si>
  <si>
    <t>0389643222</t>
  </si>
  <si>
    <t>hadtu2001@gmail.com</t>
  </si>
  <si>
    <t>ĐẶNG NGÔ KHÁNH DUY</t>
  </si>
  <si>
    <t>06 Đông Lợi 3, An Khê, Thanh Khê, Đà Nẵng</t>
  </si>
  <si>
    <t>0768956547</t>
  </si>
  <si>
    <t>duydang014@gmail.com</t>
  </si>
  <si>
    <t>NGUYỄN DUY LÂM</t>
  </si>
  <si>
    <t>K25-DLL5</t>
  </si>
  <si>
    <t>06 Đông Lợi 3, An Khê, quận Thanh Khê, Tp Đà Nẵng</t>
  </si>
  <si>
    <t>0365943026</t>
  </si>
  <si>
    <t>lamduy2811@gmail.com</t>
  </si>
  <si>
    <t>PHAN TRỌNG TRƯỜNG</t>
  </si>
  <si>
    <t>K25PSU- DLL6</t>
  </si>
  <si>
    <t>0819975099</t>
  </si>
  <si>
    <t>phantrongtruong1110@gmail.com</t>
  </si>
  <si>
    <t xml:space="preserve">HUỲNH HOÀNG YẾN </t>
  </si>
  <si>
    <t xml:space="preserve">K25DLL6 </t>
  </si>
  <si>
    <t>0948370506</t>
  </si>
  <si>
    <t xml:space="preserve">Huynhhoangyen47@gmail.com </t>
  </si>
  <si>
    <t>HỒ PHƯỚC THẢO</t>
  </si>
  <si>
    <t>6 Đông Lợi 3, An Khê, Thanh Khê, Đà Nẵng</t>
  </si>
  <si>
    <t>0796652531</t>
  </si>
  <si>
    <t>phuocthao1501@gmail.com</t>
  </si>
  <si>
    <t>SỬ THÚY OANH</t>
  </si>
  <si>
    <t>Công ty TNHH Xây dựng Thương mại Dịch vụ Khánh Dung</t>
  </si>
  <si>
    <t>Thuyoanhsu@gmail.com</t>
  </si>
  <si>
    <t xml:space="preserve">BÙI THỊ DIỄM QUỲNH </t>
  </si>
  <si>
    <t>Công ty TTHH MTV giải trí và du lịch Việt Nam- Greensea tours</t>
  </si>
  <si>
    <t>01 Bế Văn Đàn, P.Chính Gián, Q.Thanh Khê, Đà Nẵng.</t>
  </si>
  <si>
    <t>0356166382</t>
  </si>
  <si>
    <t>Buiquynh20001@gmail.com</t>
  </si>
  <si>
    <t>ĐƯỜNG LÊ HUY</t>
  </si>
  <si>
    <t>Công ty TTHH MTV Rực rỡ Việt Nam -Vietsheen Travel</t>
  </si>
  <si>
    <t>09 Dương Tụ Quán, P. Mỹ An, Q. Ngũ Hành Sơn, TP. Đà Nẵng</t>
  </si>
  <si>
    <t>CÒN 3TC CHƯA DKI</t>
  </si>
  <si>
    <t xml:space="preserve"> - Xử lý kết quả học tập năm học 2022-2023 theo QĐ: 3443/QĐ-ĐHDT ngày 10/08/2023,SV LÀM ĐƠN XIN HỌC LẠI GẤP, sv ký nhầm,làm lại đơn xin học lại ký xác nhận địa phương chứ k phải doanh nghiệp</t>
  </si>
  <si>
    <t>0774020842</t>
  </si>
  <si>
    <t>huyle199rip@gmail.com</t>
  </si>
  <si>
    <t>0918773003</t>
  </si>
  <si>
    <t xml:space="preserve">nguyentkimnhung@dtu-hti.edu.vn </t>
  </si>
  <si>
    <t>0932478969</t>
  </si>
  <si>
    <t>dinhtmyle@dtu-hti.edu.vn</t>
  </si>
  <si>
    <t>0905 198 106</t>
  </si>
  <si>
    <t>vohuuhoa@dtu-hti.edu.vn</t>
  </si>
  <si>
    <t>0987 128 678</t>
  </si>
  <si>
    <t>phamtmylinh@dtu-hti.edu.vn</t>
  </si>
  <si>
    <t>0985114649</t>
  </si>
  <si>
    <t>caotcamhuong@dtu-hti.edu.vn</t>
  </si>
  <si>
    <t>0988 073 696</t>
  </si>
  <si>
    <t>lythithuong@dtu-hti.edu.vn</t>
  </si>
  <si>
    <t>K26</t>
  </si>
  <si>
    <t>k25</t>
  </si>
  <si>
    <t>DANH SÁCH SINH VIÊN THAM DỰ THỰC TẬP TỐT NGHIỆP THÁNG 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</si>
</sst>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10000]d/m/yyyy;@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CE5CD"/>
        <bgColor rgb="FFFCE5CD"/>
      </patternFill>
    </fill>
    <fill>
      <patternFill patternType="solid">
        <fgColor rgb="FFFFF2CC"/>
        <bgColor rgb="FFFFF2CC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3" fillId="0" borderId="1" xfId="0" quotePrefix="1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 wrapText="1"/>
    </xf>
    <xf numFmtId="0" fontId="3" fillId="6" borderId="1" xfId="0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6" borderId="1" xfId="0" quotePrefix="1" applyFont="1" applyFill="1" applyBorder="1" applyAlignment="1">
      <alignment vertical="center"/>
    </xf>
    <xf numFmtId="0" fontId="3" fillId="0" borderId="1" xfId="0" quotePrefix="1" applyFont="1" applyFill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vertical="center"/>
    </xf>
    <xf numFmtId="164" fontId="3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165" fontId="4" fillId="7" borderId="1" xfId="1" applyNumberFormat="1" applyFont="1" applyFill="1" applyBorder="1" applyAlignment="1">
      <alignment horizontal="center" vertical="center" wrapText="1"/>
    </xf>
    <xf numFmtId="0" fontId="3" fillId="7" borderId="1" xfId="0" quotePrefix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3" fillId="6" borderId="1" xfId="0" quotePrefix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64" fontId="3" fillId="0" borderId="2" xfId="0" applyNumberFormat="1" applyFont="1" applyBorder="1" applyAlignment="1">
      <alignment horizontal="right" vertical="center" wrapText="1"/>
    </xf>
    <xf numFmtId="0" fontId="3" fillId="7" borderId="3" xfId="0" applyFont="1" applyFill="1" applyBorder="1" applyAlignment="1">
      <alignment horizontal="center" vertical="center"/>
    </xf>
    <xf numFmtId="165" fontId="0" fillId="7" borderId="1" xfId="1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vertical="center"/>
    </xf>
    <xf numFmtId="0" fontId="6" fillId="8" borderId="4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E06666"/>
          <bgColor rgb="FFE066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7"/>
  <sheetViews>
    <sheetView tabSelected="1" workbookViewId="0">
      <selection sqref="A1:K1"/>
    </sheetView>
  </sheetViews>
  <sheetFormatPr defaultRowHeight="15" x14ac:dyDescent="0.25"/>
  <cols>
    <col min="1" max="1" width="9.140625" style="59"/>
    <col min="2" max="2" width="13.7109375" style="59" bestFit="1" customWidth="1"/>
    <col min="3" max="3" width="37.42578125" style="59" bestFit="1" customWidth="1"/>
    <col min="4" max="4" width="11.28515625" style="59" bestFit="1" customWidth="1"/>
    <col min="5" max="5" width="16.5703125" style="59" bestFit="1" customWidth="1"/>
    <col min="6" max="6" width="5.85546875" style="59" bestFit="1" customWidth="1"/>
    <col min="7" max="7" width="36" style="59" bestFit="1" customWidth="1"/>
    <col min="8" max="8" width="44.28515625" style="59" customWidth="1"/>
    <col min="9" max="9" width="22.140625" style="59" customWidth="1"/>
    <col min="10" max="10" width="11" style="59" customWidth="1"/>
    <col min="11" max="11" width="37.28515625" style="59" customWidth="1"/>
    <col min="12" max="12" width="28.28515625" style="59" customWidth="1"/>
    <col min="13" max="13" width="18.85546875" style="59" customWidth="1"/>
    <col min="14" max="14" width="33.85546875" style="59" customWidth="1"/>
    <col min="15" max="15" width="6.5703125" style="59" bestFit="1" customWidth="1"/>
    <col min="16" max="16" width="9" style="59" bestFit="1" customWidth="1"/>
    <col min="17" max="17" width="14.42578125" style="59" bestFit="1" customWidth="1"/>
    <col min="18" max="18" width="9.42578125" style="59" bestFit="1" customWidth="1"/>
    <col min="19" max="19" width="8.140625" style="59" bestFit="1" customWidth="1"/>
    <col min="20" max="20" width="8.42578125" style="59" bestFit="1" customWidth="1"/>
    <col min="21" max="21" width="8.140625" style="59" bestFit="1" customWidth="1"/>
    <col min="22" max="22" width="13" style="59" customWidth="1"/>
    <col min="23" max="23" width="6.85546875" style="59" bestFit="1" customWidth="1"/>
    <col min="24" max="24" width="8.7109375" style="59" bestFit="1" customWidth="1"/>
    <col min="25" max="25" width="7" style="59" bestFit="1" customWidth="1"/>
    <col min="26" max="26" width="7.42578125" style="59" bestFit="1" customWidth="1"/>
    <col min="27" max="27" width="10.42578125" style="59" bestFit="1" customWidth="1"/>
    <col min="28" max="28" width="49.140625" style="59" customWidth="1"/>
    <col min="29" max="29" width="12.42578125" style="59" bestFit="1" customWidth="1"/>
    <col min="30" max="30" width="36" style="59" bestFit="1" customWidth="1"/>
    <col min="31" max="16384" width="9.140625" style="59"/>
  </cols>
  <sheetData>
    <row r="1" spans="1:30" ht="30" customHeight="1" x14ac:dyDescent="0.3">
      <c r="A1" s="61" t="s">
        <v>602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30" ht="90" x14ac:dyDescent="0.25">
      <c r="A2" s="1" t="s">
        <v>0</v>
      </c>
      <c r="B2" s="1" t="s">
        <v>1</v>
      </c>
      <c r="C2" s="2" t="s">
        <v>2</v>
      </c>
      <c r="D2" s="3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5" t="s">
        <v>15</v>
      </c>
      <c r="Q2" s="6" t="s">
        <v>16</v>
      </c>
      <c r="R2" s="6" t="s">
        <v>17</v>
      </c>
      <c r="S2" s="6" t="s">
        <v>18</v>
      </c>
      <c r="T2" s="7" t="s">
        <v>19</v>
      </c>
      <c r="U2" s="8" t="s">
        <v>20</v>
      </c>
      <c r="V2" s="8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9" t="s">
        <v>26</v>
      </c>
      <c r="AB2" s="1" t="s">
        <v>27</v>
      </c>
      <c r="AC2" s="10" t="s">
        <v>28</v>
      </c>
      <c r="AD2" s="10" t="s">
        <v>29</v>
      </c>
    </row>
    <row r="3" spans="1:30" ht="31.5" x14ac:dyDescent="0.25">
      <c r="A3" s="11">
        <v>1</v>
      </c>
      <c r="B3" s="11">
        <v>25207201348</v>
      </c>
      <c r="C3" s="12" t="s">
        <v>30</v>
      </c>
      <c r="D3" s="13">
        <v>37182</v>
      </c>
      <c r="E3" s="11" t="s">
        <v>31</v>
      </c>
      <c r="F3" s="11" t="s">
        <v>97</v>
      </c>
      <c r="G3" s="14" t="s">
        <v>32</v>
      </c>
      <c r="H3" s="15" t="s">
        <v>33</v>
      </c>
      <c r="I3" s="16" t="s">
        <v>34</v>
      </c>
      <c r="J3" s="17" t="s">
        <v>35</v>
      </c>
      <c r="K3" s="17" t="s">
        <v>36</v>
      </c>
      <c r="L3" s="18" t="s">
        <v>37</v>
      </c>
      <c r="M3" s="18" t="s">
        <v>588</v>
      </c>
      <c r="N3" s="18" t="s">
        <v>589</v>
      </c>
      <c r="O3" s="18">
        <v>2.95</v>
      </c>
      <c r="P3" s="19">
        <v>0</v>
      </c>
      <c r="Q3" s="11" t="s">
        <v>38</v>
      </c>
      <c r="R3" s="20" t="s">
        <v>39</v>
      </c>
      <c r="S3" s="11" t="s">
        <v>40</v>
      </c>
      <c r="T3" s="14" t="s">
        <v>41</v>
      </c>
      <c r="U3" s="17" t="s">
        <v>41</v>
      </c>
      <c r="V3" s="17" t="s">
        <v>42</v>
      </c>
      <c r="W3" s="14">
        <v>0</v>
      </c>
      <c r="X3" s="14">
        <v>0</v>
      </c>
      <c r="Y3" s="14" t="s">
        <v>43</v>
      </c>
      <c r="Z3" s="14" t="s">
        <v>43</v>
      </c>
      <c r="AA3" s="14" t="s">
        <v>44</v>
      </c>
      <c r="AB3" s="20"/>
      <c r="AC3" s="21" t="s">
        <v>45</v>
      </c>
      <c r="AD3" s="11" t="s">
        <v>46</v>
      </c>
    </row>
    <row r="4" spans="1:30" ht="31.5" x14ac:dyDescent="0.25">
      <c r="A4" s="11">
        <v>2</v>
      </c>
      <c r="B4" s="11">
        <v>25207202387</v>
      </c>
      <c r="C4" s="12" t="s">
        <v>47</v>
      </c>
      <c r="D4" s="13">
        <v>37079</v>
      </c>
      <c r="E4" s="11" t="s">
        <v>48</v>
      </c>
      <c r="F4" s="11" t="s">
        <v>97</v>
      </c>
      <c r="G4" s="14" t="s">
        <v>49</v>
      </c>
      <c r="H4" s="15" t="s">
        <v>50</v>
      </c>
      <c r="I4" s="16" t="s">
        <v>34</v>
      </c>
      <c r="J4" s="17" t="s">
        <v>35</v>
      </c>
      <c r="K4" s="17" t="s">
        <v>51</v>
      </c>
      <c r="L4" s="18" t="s">
        <v>52</v>
      </c>
      <c r="M4" s="18" t="s">
        <v>590</v>
      </c>
      <c r="N4" s="18" t="s">
        <v>591</v>
      </c>
      <c r="O4" s="18">
        <v>3.19</v>
      </c>
      <c r="P4" s="19">
        <v>0</v>
      </c>
      <c r="Q4" s="11" t="s">
        <v>38</v>
      </c>
      <c r="R4" s="20" t="s">
        <v>53</v>
      </c>
      <c r="S4" s="11" t="s">
        <v>40</v>
      </c>
      <c r="T4" s="14" t="s">
        <v>41</v>
      </c>
      <c r="U4" s="17" t="s">
        <v>41</v>
      </c>
      <c r="V4" s="17" t="s">
        <v>42</v>
      </c>
      <c r="W4" s="14">
        <v>0</v>
      </c>
      <c r="X4" s="14" t="s">
        <v>43</v>
      </c>
      <c r="Y4" s="14" t="s">
        <v>43</v>
      </c>
      <c r="Z4" s="14" t="s">
        <v>43</v>
      </c>
      <c r="AA4" s="14" t="s">
        <v>54</v>
      </c>
      <c r="AB4" s="20"/>
      <c r="AC4" s="21" t="s">
        <v>55</v>
      </c>
      <c r="AD4" s="11" t="s">
        <v>56</v>
      </c>
    </row>
    <row r="5" spans="1:30" ht="47.25" x14ac:dyDescent="0.25">
      <c r="A5" s="11">
        <v>3</v>
      </c>
      <c r="B5" s="11">
        <v>25217209058</v>
      </c>
      <c r="C5" s="12" t="s">
        <v>57</v>
      </c>
      <c r="D5" s="13">
        <v>37134</v>
      </c>
      <c r="E5" s="11" t="s">
        <v>48</v>
      </c>
      <c r="F5" s="11" t="s">
        <v>97</v>
      </c>
      <c r="G5" s="14" t="s">
        <v>49</v>
      </c>
      <c r="H5" s="16" t="s">
        <v>58</v>
      </c>
      <c r="I5" s="16" t="s">
        <v>59</v>
      </c>
      <c r="J5" s="17" t="s">
        <v>35</v>
      </c>
      <c r="K5" s="17" t="s">
        <v>60</v>
      </c>
      <c r="L5" s="18" t="s">
        <v>61</v>
      </c>
      <c r="M5" s="18" t="s">
        <v>592</v>
      </c>
      <c r="N5" s="18" t="s">
        <v>593</v>
      </c>
      <c r="O5" s="18">
        <v>2.23</v>
      </c>
      <c r="P5" s="19">
        <v>3.0769230769230771E-2</v>
      </c>
      <c r="Q5" s="11" t="s">
        <v>38</v>
      </c>
      <c r="R5" s="20" t="s">
        <v>39</v>
      </c>
      <c r="S5" s="11" t="s">
        <v>40</v>
      </c>
      <c r="T5" s="14" t="s">
        <v>41</v>
      </c>
      <c r="U5" s="17" t="s">
        <v>41</v>
      </c>
      <c r="V5" s="17" t="s">
        <v>42</v>
      </c>
      <c r="W5" s="14" t="s">
        <v>43</v>
      </c>
      <c r="X5" s="14">
        <v>0</v>
      </c>
      <c r="Y5" s="14">
        <v>0</v>
      </c>
      <c r="Z5" s="14" t="s">
        <v>43</v>
      </c>
      <c r="AA5" s="14" t="s">
        <v>62</v>
      </c>
      <c r="AB5" s="16"/>
      <c r="AC5" s="21" t="s">
        <v>63</v>
      </c>
      <c r="AD5" s="11" t="s">
        <v>64</v>
      </c>
    </row>
    <row r="6" spans="1:30" ht="31.5" x14ac:dyDescent="0.25">
      <c r="A6" s="11">
        <v>4</v>
      </c>
      <c r="B6" s="11">
        <v>25207109112</v>
      </c>
      <c r="C6" s="12" t="s">
        <v>65</v>
      </c>
      <c r="D6" s="13">
        <v>37166</v>
      </c>
      <c r="E6" s="11" t="s">
        <v>66</v>
      </c>
      <c r="F6" s="11" t="s">
        <v>97</v>
      </c>
      <c r="G6" s="14" t="s">
        <v>32</v>
      </c>
      <c r="H6" s="15" t="s">
        <v>67</v>
      </c>
      <c r="I6" s="16" t="s">
        <v>34</v>
      </c>
      <c r="J6" s="17" t="s">
        <v>35</v>
      </c>
      <c r="K6" s="17" t="s">
        <v>68</v>
      </c>
      <c r="L6" s="18" t="s">
        <v>69</v>
      </c>
      <c r="M6" s="18" t="s">
        <v>594</v>
      </c>
      <c r="N6" s="18" t="s">
        <v>595</v>
      </c>
      <c r="O6" s="18">
        <v>2.71</v>
      </c>
      <c r="P6" s="19">
        <v>4.4444444444444446E-2</v>
      </c>
      <c r="Q6" s="11" t="s">
        <v>38</v>
      </c>
      <c r="R6" s="20" t="s">
        <v>39</v>
      </c>
      <c r="S6" s="11" t="s">
        <v>40</v>
      </c>
      <c r="T6" s="14" t="s">
        <v>41</v>
      </c>
      <c r="U6" s="17" t="s">
        <v>41</v>
      </c>
      <c r="V6" s="17" t="s">
        <v>42</v>
      </c>
      <c r="W6" s="22" t="s">
        <v>70</v>
      </c>
      <c r="X6" s="14">
        <v>0</v>
      </c>
      <c r="Y6" s="14" t="s">
        <v>43</v>
      </c>
      <c r="Z6" s="14" t="s">
        <v>43</v>
      </c>
      <c r="AA6" s="14" t="s">
        <v>54</v>
      </c>
      <c r="AB6" s="20"/>
      <c r="AC6" s="21" t="s">
        <v>71</v>
      </c>
      <c r="AD6" s="11" t="s">
        <v>72</v>
      </c>
    </row>
    <row r="7" spans="1:30" ht="31.5" x14ac:dyDescent="0.25">
      <c r="A7" s="11">
        <v>5</v>
      </c>
      <c r="B7" s="11">
        <v>25217208621</v>
      </c>
      <c r="C7" s="12" t="s">
        <v>73</v>
      </c>
      <c r="D7" s="13">
        <v>37112</v>
      </c>
      <c r="E7" s="11" t="s">
        <v>74</v>
      </c>
      <c r="F7" s="11" t="s">
        <v>97</v>
      </c>
      <c r="G7" s="14" t="s">
        <v>32</v>
      </c>
      <c r="H7" s="15" t="s">
        <v>67</v>
      </c>
      <c r="I7" s="16" t="s">
        <v>34</v>
      </c>
      <c r="J7" s="17" t="s">
        <v>35</v>
      </c>
      <c r="K7" s="17" t="s">
        <v>75</v>
      </c>
      <c r="L7" s="18" t="s">
        <v>69</v>
      </c>
      <c r="M7" s="18" t="s">
        <v>594</v>
      </c>
      <c r="N7" s="18" t="s">
        <v>595</v>
      </c>
      <c r="O7" s="18">
        <v>3.1</v>
      </c>
      <c r="P7" s="19">
        <v>0</v>
      </c>
      <c r="Q7" s="11" t="s">
        <v>38</v>
      </c>
      <c r="R7" s="20" t="s">
        <v>39</v>
      </c>
      <c r="S7" s="11" t="s">
        <v>40</v>
      </c>
      <c r="T7" s="14" t="s">
        <v>41</v>
      </c>
      <c r="U7" s="17" t="s">
        <v>41</v>
      </c>
      <c r="V7" s="17" t="s">
        <v>42</v>
      </c>
      <c r="W7" s="14">
        <v>0</v>
      </c>
      <c r="X7" s="14">
        <v>0</v>
      </c>
      <c r="Y7" s="14" t="s">
        <v>43</v>
      </c>
      <c r="Z7" s="14" t="s">
        <v>43</v>
      </c>
      <c r="AA7" s="14" t="s">
        <v>54</v>
      </c>
      <c r="AB7" s="16"/>
      <c r="AC7" s="11">
        <v>842045211</v>
      </c>
      <c r="AD7" s="11" t="s">
        <v>76</v>
      </c>
    </row>
    <row r="8" spans="1:30" ht="15.75" x14ac:dyDescent="0.25">
      <c r="A8" s="11">
        <v>6</v>
      </c>
      <c r="B8" s="11">
        <v>25207215903</v>
      </c>
      <c r="C8" s="12" t="s">
        <v>77</v>
      </c>
      <c r="D8" s="13">
        <v>37062</v>
      </c>
      <c r="E8" s="11" t="s">
        <v>78</v>
      </c>
      <c r="F8" s="11" t="s">
        <v>97</v>
      </c>
      <c r="G8" s="14" t="s">
        <v>49</v>
      </c>
      <c r="H8" s="15" t="s">
        <v>79</v>
      </c>
      <c r="I8" s="16" t="s">
        <v>34</v>
      </c>
      <c r="J8" s="17" t="s">
        <v>35</v>
      </c>
      <c r="K8" s="17" t="s">
        <v>80</v>
      </c>
      <c r="L8" s="18" t="s">
        <v>52</v>
      </c>
      <c r="M8" s="18" t="s">
        <v>590</v>
      </c>
      <c r="N8" s="18" t="s">
        <v>591</v>
      </c>
      <c r="O8" s="18">
        <v>2.98</v>
      </c>
      <c r="P8" s="19">
        <v>0</v>
      </c>
      <c r="Q8" s="11" t="s">
        <v>38</v>
      </c>
      <c r="R8" s="20" t="s">
        <v>39</v>
      </c>
      <c r="S8" s="11" t="s">
        <v>40</v>
      </c>
      <c r="T8" s="14" t="s">
        <v>41</v>
      </c>
      <c r="U8" s="17" t="s">
        <v>41</v>
      </c>
      <c r="V8" s="17" t="s">
        <v>42</v>
      </c>
      <c r="W8" s="14" t="e">
        <v>#N/A</v>
      </c>
      <c r="X8" s="14" t="e">
        <v>#N/A</v>
      </c>
      <c r="Y8" s="14" t="e">
        <v>#N/A</v>
      </c>
      <c r="Z8" s="14" t="e">
        <v>#N/A</v>
      </c>
      <c r="AA8" s="14" t="e">
        <v>#N/A</v>
      </c>
      <c r="AB8" s="17"/>
      <c r="AC8" s="23" t="s">
        <v>81</v>
      </c>
      <c r="AD8" s="11" t="s">
        <v>82</v>
      </c>
    </row>
    <row r="9" spans="1:30" ht="31.5" x14ac:dyDescent="0.25">
      <c r="A9" s="11">
        <v>7</v>
      </c>
      <c r="B9" s="11">
        <v>25207217121</v>
      </c>
      <c r="C9" s="12" t="s">
        <v>83</v>
      </c>
      <c r="D9" s="13">
        <v>36956</v>
      </c>
      <c r="E9" s="11" t="s">
        <v>84</v>
      </c>
      <c r="F9" s="11" t="s">
        <v>97</v>
      </c>
      <c r="G9" s="14" t="s">
        <v>49</v>
      </c>
      <c r="H9" s="15" t="s">
        <v>85</v>
      </c>
      <c r="I9" s="16" t="s">
        <v>86</v>
      </c>
      <c r="J9" s="17" t="s">
        <v>35</v>
      </c>
      <c r="K9" s="17" t="s">
        <v>87</v>
      </c>
      <c r="L9" s="18" t="s">
        <v>69</v>
      </c>
      <c r="M9" s="18" t="s">
        <v>594</v>
      </c>
      <c r="N9" s="18" t="s">
        <v>595</v>
      </c>
      <c r="O9" s="18">
        <v>2.56</v>
      </c>
      <c r="P9" s="19">
        <v>1.5384615384615385E-2</v>
      </c>
      <c r="Q9" s="11" t="s">
        <v>38</v>
      </c>
      <c r="R9" s="20" t="s">
        <v>39</v>
      </c>
      <c r="S9" s="11" t="s">
        <v>40</v>
      </c>
      <c r="T9" s="14" t="s">
        <v>41</v>
      </c>
      <c r="U9" s="17" t="s">
        <v>41</v>
      </c>
      <c r="V9" s="17" t="s">
        <v>42</v>
      </c>
      <c r="W9" s="14">
        <v>0</v>
      </c>
      <c r="X9" s="14">
        <v>0</v>
      </c>
      <c r="Y9" s="14">
        <v>0</v>
      </c>
      <c r="Z9" s="14" t="s">
        <v>43</v>
      </c>
      <c r="AA9" s="14" t="s">
        <v>44</v>
      </c>
      <c r="AB9" s="16"/>
      <c r="AC9" s="21" t="s">
        <v>88</v>
      </c>
      <c r="AD9" s="11" t="s">
        <v>89</v>
      </c>
    </row>
    <row r="10" spans="1:30" ht="31.5" x14ac:dyDescent="0.25">
      <c r="A10" s="24">
        <v>8</v>
      </c>
      <c r="B10" s="24">
        <v>24217208576</v>
      </c>
      <c r="C10" s="25" t="s">
        <v>90</v>
      </c>
      <c r="D10" s="26">
        <v>36032</v>
      </c>
      <c r="E10" s="24" t="s">
        <v>91</v>
      </c>
      <c r="F10" s="24" t="s">
        <v>254</v>
      </c>
      <c r="G10" s="27" t="s">
        <v>49</v>
      </c>
      <c r="H10" s="15" t="s">
        <v>85</v>
      </c>
      <c r="I10" s="16" t="s">
        <v>86</v>
      </c>
      <c r="J10" s="17" t="s">
        <v>35</v>
      </c>
      <c r="K10" s="17" t="s">
        <v>92</v>
      </c>
      <c r="L10" s="18" t="s">
        <v>69</v>
      </c>
      <c r="M10" s="18" t="s">
        <v>594</v>
      </c>
      <c r="N10" s="18" t="s">
        <v>595</v>
      </c>
      <c r="O10" s="18">
        <v>2.82</v>
      </c>
      <c r="P10" s="19">
        <v>3.125E-2</v>
      </c>
      <c r="Q10" s="24" t="s">
        <v>38</v>
      </c>
      <c r="R10" s="17" t="s">
        <v>39</v>
      </c>
      <c r="S10" s="24" t="s">
        <v>40</v>
      </c>
      <c r="T10" s="27" t="s">
        <v>41</v>
      </c>
      <c r="U10" s="17" t="s">
        <v>41</v>
      </c>
      <c r="V10" s="17" t="s">
        <v>42</v>
      </c>
      <c r="W10" s="27">
        <v>0</v>
      </c>
      <c r="X10" s="27">
        <v>0</v>
      </c>
      <c r="Y10" s="27" t="s">
        <v>43</v>
      </c>
      <c r="Z10" s="27" t="s">
        <v>43</v>
      </c>
      <c r="AA10" s="27" t="s">
        <v>54</v>
      </c>
      <c r="AB10" s="18"/>
      <c r="AC10" s="28" t="s">
        <v>93</v>
      </c>
      <c r="AD10" s="24" t="s">
        <v>94</v>
      </c>
    </row>
    <row r="11" spans="1:30" ht="31.5" x14ac:dyDescent="0.25">
      <c r="A11" s="11">
        <v>9</v>
      </c>
      <c r="B11" s="11">
        <v>25217217107</v>
      </c>
      <c r="C11" s="12" t="s">
        <v>95</v>
      </c>
      <c r="D11" s="29">
        <v>37052</v>
      </c>
      <c r="E11" s="11" t="s">
        <v>96</v>
      </c>
      <c r="F11" s="11" t="s">
        <v>97</v>
      </c>
      <c r="G11" s="11" t="s">
        <v>49</v>
      </c>
      <c r="H11" s="15" t="s">
        <v>85</v>
      </c>
      <c r="I11" s="16" t="s">
        <v>98</v>
      </c>
      <c r="J11" s="17" t="s">
        <v>35</v>
      </c>
      <c r="K11" s="17" t="s">
        <v>99</v>
      </c>
      <c r="L11" s="18" t="s">
        <v>37</v>
      </c>
      <c r="M11" s="18" t="s">
        <v>588</v>
      </c>
      <c r="N11" s="18" t="s">
        <v>589</v>
      </c>
      <c r="O11" s="24">
        <v>2.64</v>
      </c>
      <c r="P11" s="19">
        <v>1.5384615384615385E-2</v>
      </c>
      <c r="Q11" s="11" t="s">
        <v>38</v>
      </c>
      <c r="R11" s="20" t="s">
        <v>39</v>
      </c>
      <c r="S11" s="11" t="s">
        <v>40</v>
      </c>
      <c r="T11" s="14" t="s">
        <v>41</v>
      </c>
      <c r="U11" s="17" t="s">
        <v>41</v>
      </c>
      <c r="V11" s="17" t="s">
        <v>42</v>
      </c>
      <c r="W11" s="24"/>
      <c r="X11" s="24"/>
      <c r="Y11" s="24" t="s">
        <v>43</v>
      </c>
      <c r="Z11" s="24" t="s">
        <v>43</v>
      </c>
      <c r="AA11" s="24" t="s">
        <v>44</v>
      </c>
      <c r="AB11" s="16"/>
      <c r="AC11" s="21">
        <v>393839287</v>
      </c>
      <c r="AD11" s="21" t="s">
        <v>100</v>
      </c>
    </row>
    <row r="12" spans="1:30" ht="15.75" x14ac:dyDescent="0.25">
      <c r="A12" s="11">
        <v>11</v>
      </c>
      <c r="B12" s="11">
        <v>25217215979</v>
      </c>
      <c r="C12" s="12" t="s">
        <v>101</v>
      </c>
      <c r="D12" s="13">
        <v>37062</v>
      </c>
      <c r="E12" s="11" t="s">
        <v>102</v>
      </c>
      <c r="F12" s="11" t="s">
        <v>97</v>
      </c>
      <c r="G12" s="14" t="s">
        <v>32</v>
      </c>
      <c r="H12" s="15" t="s">
        <v>103</v>
      </c>
      <c r="I12" s="16" t="s">
        <v>104</v>
      </c>
      <c r="J12" s="17" t="s">
        <v>35</v>
      </c>
      <c r="K12" s="17" t="s">
        <v>105</v>
      </c>
      <c r="L12" s="18" t="s">
        <v>106</v>
      </c>
      <c r="M12" s="18" t="s">
        <v>596</v>
      </c>
      <c r="N12" s="18" t="s">
        <v>597</v>
      </c>
      <c r="O12" s="18">
        <v>3.2</v>
      </c>
      <c r="P12" s="19">
        <v>2.2388059701492536E-2</v>
      </c>
      <c r="Q12" s="11" t="s">
        <v>38</v>
      </c>
      <c r="R12" s="20" t="s">
        <v>53</v>
      </c>
      <c r="S12" s="11" t="s">
        <v>40</v>
      </c>
      <c r="T12" s="14" t="s">
        <v>41</v>
      </c>
      <c r="U12" s="17" t="s">
        <v>41</v>
      </c>
      <c r="V12" s="17" t="s">
        <v>42</v>
      </c>
      <c r="W12" s="22" t="s">
        <v>70</v>
      </c>
      <c r="X12" s="14">
        <v>0</v>
      </c>
      <c r="Y12" s="14" t="s">
        <v>43</v>
      </c>
      <c r="Z12" s="14" t="s">
        <v>43</v>
      </c>
      <c r="AA12" s="14" t="s">
        <v>54</v>
      </c>
      <c r="AB12" s="20"/>
      <c r="AC12" s="21" t="s">
        <v>107</v>
      </c>
      <c r="AD12" s="11" t="s">
        <v>108</v>
      </c>
    </row>
    <row r="13" spans="1:30" ht="31.5" x14ac:dyDescent="0.25">
      <c r="A13" s="11">
        <v>10</v>
      </c>
      <c r="B13" s="11">
        <v>25207204197</v>
      </c>
      <c r="C13" s="12" t="s">
        <v>109</v>
      </c>
      <c r="D13" s="13">
        <v>37117</v>
      </c>
      <c r="E13" s="11" t="s">
        <v>110</v>
      </c>
      <c r="F13" s="11" t="s">
        <v>97</v>
      </c>
      <c r="G13" s="14" t="s">
        <v>32</v>
      </c>
      <c r="H13" s="15" t="s">
        <v>103</v>
      </c>
      <c r="I13" s="16" t="s">
        <v>104</v>
      </c>
      <c r="J13" s="17" t="s">
        <v>35</v>
      </c>
      <c r="K13" s="17" t="s">
        <v>111</v>
      </c>
      <c r="L13" s="18" t="s">
        <v>106</v>
      </c>
      <c r="M13" s="18" t="s">
        <v>596</v>
      </c>
      <c r="N13" s="18" t="s">
        <v>597</v>
      </c>
      <c r="O13" s="18">
        <v>2.98</v>
      </c>
      <c r="P13" s="19">
        <v>0</v>
      </c>
      <c r="Q13" s="11" t="s">
        <v>38</v>
      </c>
      <c r="R13" s="20" t="s">
        <v>53</v>
      </c>
      <c r="S13" s="11" t="s">
        <v>40</v>
      </c>
      <c r="T13" s="14" t="s">
        <v>41</v>
      </c>
      <c r="U13" s="17" t="s">
        <v>41</v>
      </c>
      <c r="V13" s="17" t="s">
        <v>42</v>
      </c>
      <c r="W13" s="14">
        <v>0</v>
      </c>
      <c r="X13" s="14" t="s">
        <v>43</v>
      </c>
      <c r="Y13" s="14" t="s">
        <v>43</v>
      </c>
      <c r="Z13" s="14" t="s">
        <v>43</v>
      </c>
      <c r="AA13" s="14" t="s">
        <v>54</v>
      </c>
      <c r="AB13" s="20"/>
      <c r="AC13" s="21" t="s">
        <v>112</v>
      </c>
      <c r="AD13" s="11" t="s">
        <v>113</v>
      </c>
    </row>
    <row r="14" spans="1:30" ht="31.5" x14ac:dyDescent="0.25">
      <c r="A14" s="11">
        <v>12</v>
      </c>
      <c r="B14" s="11">
        <v>25217200159</v>
      </c>
      <c r="C14" s="12" t="s">
        <v>114</v>
      </c>
      <c r="D14" s="13">
        <v>36894</v>
      </c>
      <c r="E14" s="11" t="s">
        <v>115</v>
      </c>
      <c r="F14" s="11" t="s">
        <v>97</v>
      </c>
      <c r="G14" s="11" t="s">
        <v>32</v>
      </c>
      <c r="H14" s="15" t="s">
        <v>116</v>
      </c>
      <c r="I14" s="16" t="s">
        <v>98</v>
      </c>
      <c r="J14" s="17" t="s">
        <v>35</v>
      </c>
      <c r="K14" s="17" t="s">
        <v>117</v>
      </c>
      <c r="L14" s="18" t="s">
        <v>37</v>
      </c>
      <c r="M14" s="18" t="s">
        <v>588</v>
      </c>
      <c r="N14" s="18" t="s">
        <v>589</v>
      </c>
      <c r="O14" s="18">
        <v>3.01</v>
      </c>
      <c r="P14" s="19">
        <v>2.2222222222222223E-2</v>
      </c>
      <c r="Q14" s="30" t="s">
        <v>38</v>
      </c>
      <c r="R14" s="11" t="s">
        <v>39</v>
      </c>
      <c r="S14" s="30" t="s">
        <v>40</v>
      </c>
      <c r="T14" s="14" t="s">
        <v>41</v>
      </c>
      <c r="U14" s="17" t="s">
        <v>41</v>
      </c>
      <c r="V14" s="17" t="s">
        <v>42</v>
      </c>
      <c r="W14" s="14">
        <v>0</v>
      </c>
      <c r="X14" s="14">
        <v>0</v>
      </c>
      <c r="Y14" s="14" t="s">
        <v>43</v>
      </c>
      <c r="Z14" s="14" t="s">
        <v>43</v>
      </c>
      <c r="AA14" s="14" t="s">
        <v>44</v>
      </c>
      <c r="AB14" s="16"/>
      <c r="AC14" s="23" t="s">
        <v>118</v>
      </c>
      <c r="AD14" s="11" t="s">
        <v>119</v>
      </c>
    </row>
    <row r="15" spans="1:30" ht="15.75" x14ac:dyDescent="0.25">
      <c r="A15" s="11">
        <v>13</v>
      </c>
      <c r="B15" s="11">
        <v>24207215575</v>
      </c>
      <c r="C15" s="12" t="s">
        <v>120</v>
      </c>
      <c r="D15" s="13">
        <v>36527</v>
      </c>
      <c r="E15" s="11" t="s">
        <v>121</v>
      </c>
      <c r="F15" s="11" t="s">
        <v>97</v>
      </c>
      <c r="G15" s="14" t="s">
        <v>32</v>
      </c>
      <c r="H15" s="15" t="s">
        <v>122</v>
      </c>
      <c r="I15" s="16" t="s">
        <v>104</v>
      </c>
      <c r="J15" s="17" t="s">
        <v>35</v>
      </c>
      <c r="K15" s="17" t="s">
        <v>123</v>
      </c>
      <c r="L15" s="18" t="s">
        <v>124</v>
      </c>
      <c r="M15" s="18" t="s">
        <v>598</v>
      </c>
      <c r="N15" s="18" t="s">
        <v>599</v>
      </c>
      <c r="O15" s="18">
        <v>3.14</v>
      </c>
      <c r="P15" s="19">
        <v>0</v>
      </c>
      <c r="Q15" s="11" t="s">
        <v>38</v>
      </c>
      <c r="R15" s="20" t="s">
        <v>39</v>
      </c>
      <c r="S15" s="11" t="s">
        <v>40</v>
      </c>
      <c r="T15" s="14" t="s">
        <v>41</v>
      </c>
      <c r="U15" s="17" t="s">
        <v>41</v>
      </c>
      <c r="V15" s="17" t="s">
        <v>42</v>
      </c>
      <c r="W15" s="14">
        <v>0</v>
      </c>
      <c r="X15" s="14">
        <v>0</v>
      </c>
      <c r="Y15" s="14" t="s">
        <v>43</v>
      </c>
      <c r="Z15" s="14" t="s">
        <v>43</v>
      </c>
      <c r="AA15" s="14" t="s">
        <v>62</v>
      </c>
      <c r="AB15" s="20"/>
      <c r="AC15" s="21" t="s">
        <v>125</v>
      </c>
      <c r="AD15" s="11" t="s">
        <v>126</v>
      </c>
    </row>
    <row r="16" spans="1:30" ht="15.75" x14ac:dyDescent="0.25">
      <c r="A16" s="11">
        <v>14</v>
      </c>
      <c r="B16" s="11">
        <v>25217204194</v>
      </c>
      <c r="C16" s="12" t="s">
        <v>127</v>
      </c>
      <c r="D16" s="13">
        <v>37125</v>
      </c>
      <c r="E16" s="11" t="s">
        <v>128</v>
      </c>
      <c r="F16" s="11" t="s">
        <v>97</v>
      </c>
      <c r="G16" s="14" t="s">
        <v>32</v>
      </c>
      <c r="H16" s="15" t="s">
        <v>122</v>
      </c>
      <c r="I16" s="16" t="s">
        <v>104</v>
      </c>
      <c r="J16" s="17" t="s">
        <v>35</v>
      </c>
      <c r="K16" s="17" t="s">
        <v>129</v>
      </c>
      <c r="L16" s="18" t="s">
        <v>124</v>
      </c>
      <c r="M16" s="18" t="s">
        <v>598</v>
      </c>
      <c r="N16" s="18" t="s">
        <v>599</v>
      </c>
      <c r="O16" s="18">
        <v>2.98</v>
      </c>
      <c r="P16" s="19">
        <v>0</v>
      </c>
      <c r="Q16" s="11" t="s">
        <v>38</v>
      </c>
      <c r="R16" s="20" t="s">
        <v>39</v>
      </c>
      <c r="S16" s="11" t="s">
        <v>40</v>
      </c>
      <c r="T16" s="14" t="s">
        <v>41</v>
      </c>
      <c r="U16" s="17" t="s">
        <v>41</v>
      </c>
      <c r="V16" s="17" t="s">
        <v>42</v>
      </c>
      <c r="W16" s="14" t="s">
        <v>43</v>
      </c>
      <c r="X16" s="14" t="s">
        <v>43</v>
      </c>
      <c r="Y16" s="14" t="s">
        <v>43</v>
      </c>
      <c r="Z16" s="14" t="s">
        <v>43</v>
      </c>
      <c r="AA16" s="14" t="s">
        <v>54</v>
      </c>
      <c r="AB16" s="20"/>
      <c r="AC16" s="21" t="s">
        <v>130</v>
      </c>
      <c r="AD16" s="11" t="s">
        <v>131</v>
      </c>
    </row>
    <row r="17" spans="1:30" ht="31.5" x14ac:dyDescent="0.25">
      <c r="A17" s="11">
        <v>17</v>
      </c>
      <c r="B17" s="11">
        <v>25217208415</v>
      </c>
      <c r="C17" s="12" t="s">
        <v>132</v>
      </c>
      <c r="D17" s="13">
        <v>37142</v>
      </c>
      <c r="E17" s="11" t="s">
        <v>66</v>
      </c>
      <c r="F17" s="11" t="s">
        <v>97</v>
      </c>
      <c r="G17" s="14" t="s">
        <v>32</v>
      </c>
      <c r="H17" s="15" t="s">
        <v>122</v>
      </c>
      <c r="I17" s="16" t="s">
        <v>104</v>
      </c>
      <c r="J17" s="17" t="s">
        <v>35</v>
      </c>
      <c r="K17" s="17" t="s">
        <v>133</v>
      </c>
      <c r="L17" s="18" t="s">
        <v>124</v>
      </c>
      <c r="M17" s="18" t="s">
        <v>598</v>
      </c>
      <c r="N17" s="18" t="s">
        <v>599</v>
      </c>
      <c r="O17" s="18">
        <v>2.8</v>
      </c>
      <c r="P17" s="19">
        <v>0</v>
      </c>
      <c r="Q17" s="11" t="s">
        <v>38</v>
      </c>
      <c r="R17" s="20" t="s">
        <v>39</v>
      </c>
      <c r="S17" s="11" t="s">
        <v>40</v>
      </c>
      <c r="T17" s="14" t="s">
        <v>41</v>
      </c>
      <c r="U17" s="17" t="s">
        <v>41</v>
      </c>
      <c r="V17" s="17" t="s">
        <v>42</v>
      </c>
      <c r="W17" s="14">
        <v>0</v>
      </c>
      <c r="X17" s="14">
        <v>0</v>
      </c>
      <c r="Y17" s="14" t="s">
        <v>43</v>
      </c>
      <c r="Z17" s="14" t="s">
        <v>43</v>
      </c>
      <c r="AA17" s="14" t="s">
        <v>44</v>
      </c>
      <c r="AB17" s="20"/>
      <c r="AC17" s="21" t="s">
        <v>134</v>
      </c>
      <c r="AD17" s="11" t="s">
        <v>135</v>
      </c>
    </row>
    <row r="18" spans="1:30" ht="15.75" x14ac:dyDescent="0.25">
      <c r="A18" s="11">
        <v>15</v>
      </c>
      <c r="B18" s="11">
        <v>25207205037</v>
      </c>
      <c r="C18" s="12" t="s">
        <v>136</v>
      </c>
      <c r="D18" s="13">
        <v>37195</v>
      </c>
      <c r="E18" s="11" t="s">
        <v>128</v>
      </c>
      <c r="F18" s="11" t="s">
        <v>97</v>
      </c>
      <c r="G18" s="14" t="s">
        <v>32</v>
      </c>
      <c r="H18" s="15" t="s">
        <v>122</v>
      </c>
      <c r="I18" s="16" t="s">
        <v>104</v>
      </c>
      <c r="J18" s="17" t="s">
        <v>35</v>
      </c>
      <c r="K18" s="17" t="s">
        <v>129</v>
      </c>
      <c r="L18" s="18" t="s">
        <v>124</v>
      </c>
      <c r="M18" s="18" t="s">
        <v>598</v>
      </c>
      <c r="N18" s="18" t="s">
        <v>599</v>
      </c>
      <c r="O18" s="18">
        <v>2.86</v>
      </c>
      <c r="P18" s="19">
        <v>3.7037037037037035E-2</v>
      </c>
      <c r="Q18" s="11" t="s">
        <v>38</v>
      </c>
      <c r="R18" s="20" t="s">
        <v>39</v>
      </c>
      <c r="S18" s="11" t="s">
        <v>40</v>
      </c>
      <c r="T18" s="14" t="s">
        <v>41</v>
      </c>
      <c r="U18" s="17" t="s">
        <v>41</v>
      </c>
      <c r="V18" s="17" t="s">
        <v>42</v>
      </c>
      <c r="W18" s="14">
        <v>0</v>
      </c>
      <c r="X18" s="14">
        <v>0</v>
      </c>
      <c r="Y18" s="14" t="s">
        <v>43</v>
      </c>
      <c r="Z18" s="14" t="s">
        <v>43</v>
      </c>
      <c r="AA18" s="14" t="s">
        <v>44</v>
      </c>
      <c r="AB18" s="20"/>
      <c r="AC18" s="21" t="s">
        <v>137</v>
      </c>
      <c r="AD18" s="11" t="s">
        <v>138</v>
      </c>
    </row>
    <row r="19" spans="1:30" ht="15.75" x14ac:dyDescent="0.25">
      <c r="A19" s="11">
        <v>16</v>
      </c>
      <c r="B19" s="11">
        <v>25207217731</v>
      </c>
      <c r="C19" s="12" t="s">
        <v>139</v>
      </c>
      <c r="D19" s="13">
        <v>37035</v>
      </c>
      <c r="E19" s="11" t="s">
        <v>140</v>
      </c>
      <c r="F19" s="11" t="s">
        <v>97</v>
      </c>
      <c r="G19" s="14" t="s">
        <v>32</v>
      </c>
      <c r="H19" s="15" t="s">
        <v>122</v>
      </c>
      <c r="I19" s="16" t="s">
        <v>104</v>
      </c>
      <c r="J19" s="17" t="s">
        <v>35</v>
      </c>
      <c r="K19" s="17" t="s">
        <v>123</v>
      </c>
      <c r="L19" s="18" t="s">
        <v>124</v>
      </c>
      <c r="M19" s="18" t="s">
        <v>598</v>
      </c>
      <c r="N19" s="18" t="s">
        <v>599</v>
      </c>
      <c r="O19" s="18">
        <v>2.54</v>
      </c>
      <c r="P19" s="19">
        <v>0</v>
      </c>
      <c r="Q19" s="11" t="s">
        <v>38</v>
      </c>
      <c r="R19" s="20" t="s">
        <v>53</v>
      </c>
      <c r="S19" s="11" t="s">
        <v>40</v>
      </c>
      <c r="T19" s="14" t="s">
        <v>41</v>
      </c>
      <c r="U19" s="17" t="s">
        <v>41</v>
      </c>
      <c r="V19" s="17" t="s">
        <v>42</v>
      </c>
      <c r="W19" s="14">
        <v>0</v>
      </c>
      <c r="X19" s="14" t="s">
        <v>43</v>
      </c>
      <c r="Y19" s="14" t="s">
        <v>43</v>
      </c>
      <c r="Z19" s="14" t="s">
        <v>43</v>
      </c>
      <c r="AA19" s="14" t="s">
        <v>44</v>
      </c>
      <c r="AB19" s="16"/>
      <c r="AC19" s="21" t="s">
        <v>141</v>
      </c>
      <c r="AD19" s="11" t="s">
        <v>142</v>
      </c>
    </row>
    <row r="20" spans="1:30" ht="31.5" x14ac:dyDescent="0.25">
      <c r="A20" s="11">
        <v>18</v>
      </c>
      <c r="B20" s="11">
        <v>25217216839</v>
      </c>
      <c r="C20" s="12" t="s">
        <v>143</v>
      </c>
      <c r="D20" s="13">
        <v>36759</v>
      </c>
      <c r="E20" s="11" t="s">
        <v>144</v>
      </c>
      <c r="F20" s="11" t="s">
        <v>97</v>
      </c>
      <c r="G20" s="14" t="s">
        <v>49</v>
      </c>
      <c r="H20" s="15" t="s">
        <v>145</v>
      </c>
      <c r="I20" s="16" t="s">
        <v>34</v>
      </c>
      <c r="J20" s="17" t="s">
        <v>35</v>
      </c>
      <c r="K20" s="17" t="s">
        <v>146</v>
      </c>
      <c r="L20" s="18" t="s">
        <v>52</v>
      </c>
      <c r="M20" s="18" t="s">
        <v>590</v>
      </c>
      <c r="N20" s="18" t="s">
        <v>591</v>
      </c>
      <c r="O20" s="18">
        <v>2.99</v>
      </c>
      <c r="P20" s="19">
        <v>0</v>
      </c>
      <c r="Q20" s="11" t="s">
        <v>38</v>
      </c>
      <c r="R20" s="20" t="s">
        <v>39</v>
      </c>
      <c r="S20" s="11" t="s">
        <v>40</v>
      </c>
      <c r="T20" s="14" t="s">
        <v>41</v>
      </c>
      <c r="U20" s="17" t="s">
        <v>41</v>
      </c>
      <c r="V20" s="17" t="s">
        <v>42</v>
      </c>
      <c r="W20" s="14" t="s">
        <v>43</v>
      </c>
      <c r="X20" s="14">
        <v>0</v>
      </c>
      <c r="Y20" s="14" t="s">
        <v>43</v>
      </c>
      <c r="Z20" s="14" t="s">
        <v>43</v>
      </c>
      <c r="AA20" s="14" t="s">
        <v>44</v>
      </c>
      <c r="AB20" s="20"/>
      <c r="AC20" s="21" t="s">
        <v>147</v>
      </c>
      <c r="AD20" s="11" t="s">
        <v>148</v>
      </c>
    </row>
    <row r="21" spans="1:30" ht="31.5" x14ac:dyDescent="0.25">
      <c r="A21" s="11">
        <v>19</v>
      </c>
      <c r="B21" s="11">
        <v>24217204183</v>
      </c>
      <c r="C21" s="12" t="s">
        <v>149</v>
      </c>
      <c r="D21" s="13">
        <v>36753</v>
      </c>
      <c r="E21" s="11" t="s">
        <v>150</v>
      </c>
      <c r="F21" s="11" t="s">
        <v>254</v>
      </c>
      <c r="G21" s="14" t="s">
        <v>49</v>
      </c>
      <c r="H21" s="15" t="s">
        <v>151</v>
      </c>
      <c r="I21" s="16" t="s">
        <v>104</v>
      </c>
      <c r="J21" s="17" t="s">
        <v>35</v>
      </c>
      <c r="K21" s="17" t="s">
        <v>152</v>
      </c>
      <c r="L21" s="18" t="s">
        <v>37</v>
      </c>
      <c r="M21" s="18" t="s">
        <v>588</v>
      </c>
      <c r="N21" s="18" t="s">
        <v>589</v>
      </c>
      <c r="O21" s="18">
        <v>2.29</v>
      </c>
      <c r="P21" s="19">
        <v>4.6875E-2</v>
      </c>
      <c r="Q21" s="11" t="s">
        <v>38</v>
      </c>
      <c r="R21" s="20" t="s">
        <v>39</v>
      </c>
      <c r="S21" s="11" t="s">
        <v>40</v>
      </c>
      <c r="T21" s="14" t="s">
        <v>41</v>
      </c>
      <c r="U21" s="17" t="s">
        <v>41</v>
      </c>
      <c r="V21" s="17" t="s">
        <v>42</v>
      </c>
      <c r="W21" s="14">
        <v>0</v>
      </c>
      <c r="X21" s="14">
        <v>0</v>
      </c>
      <c r="Y21" s="14" t="s">
        <v>43</v>
      </c>
      <c r="Z21" s="14" t="s">
        <v>43</v>
      </c>
      <c r="AA21" s="14" t="s">
        <v>44</v>
      </c>
      <c r="AB21" s="20"/>
      <c r="AC21" s="21" t="s">
        <v>153</v>
      </c>
      <c r="AD21" s="11" t="s">
        <v>154</v>
      </c>
    </row>
    <row r="22" spans="1:30" ht="31.5" x14ac:dyDescent="0.25">
      <c r="A22" s="11">
        <v>20</v>
      </c>
      <c r="B22" s="11">
        <v>25217212281</v>
      </c>
      <c r="C22" s="12" t="s">
        <v>155</v>
      </c>
      <c r="D22" s="13">
        <v>37076</v>
      </c>
      <c r="E22" s="11" t="s">
        <v>156</v>
      </c>
      <c r="F22" s="11" t="s">
        <v>97</v>
      </c>
      <c r="G22" s="14" t="s">
        <v>49</v>
      </c>
      <c r="H22" s="15" t="s">
        <v>157</v>
      </c>
      <c r="I22" s="16" t="s">
        <v>104</v>
      </c>
      <c r="J22" s="17" t="s">
        <v>35</v>
      </c>
      <c r="K22" s="17" t="s">
        <v>158</v>
      </c>
      <c r="L22" s="18" t="s">
        <v>37</v>
      </c>
      <c r="M22" s="18" t="s">
        <v>588</v>
      </c>
      <c r="N22" s="18" t="s">
        <v>589</v>
      </c>
      <c r="O22" s="18">
        <v>2.6</v>
      </c>
      <c r="P22" s="19">
        <v>1.5384615384615385E-2</v>
      </c>
      <c r="Q22" s="11" t="s">
        <v>38</v>
      </c>
      <c r="R22" s="20" t="s">
        <v>39</v>
      </c>
      <c r="S22" s="11" t="s">
        <v>40</v>
      </c>
      <c r="T22" s="14" t="s">
        <v>41</v>
      </c>
      <c r="U22" s="17" t="s">
        <v>41</v>
      </c>
      <c r="V22" s="17" t="s">
        <v>42</v>
      </c>
      <c r="W22" s="14" t="s">
        <v>43</v>
      </c>
      <c r="X22" s="14" t="s">
        <v>43</v>
      </c>
      <c r="Y22" s="14">
        <v>0</v>
      </c>
      <c r="Z22" s="14" t="s">
        <v>43</v>
      </c>
      <c r="AA22" s="14" t="s">
        <v>62</v>
      </c>
      <c r="AB22" s="16"/>
      <c r="AC22" s="21" t="s">
        <v>159</v>
      </c>
      <c r="AD22" s="11" t="s">
        <v>160</v>
      </c>
    </row>
    <row r="23" spans="1:30" ht="31.5" x14ac:dyDescent="0.25">
      <c r="A23" s="11">
        <v>21</v>
      </c>
      <c r="B23" s="11">
        <v>25217203279</v>
      </c>
      <c r="C23" s="12" t="s">
        <v>161</v>
      </c>
      <c r="D23" s="13">
        <v>36977</v>
      </c>
      <c r="E23" s="11" t="s">
        <v>162</v>
      </c>
      <c r="F23" s="11" t="s">
        <v>600</v>
      </c>
      <c r="G23" s="14" t="s">
        <v>49</v>
      </c>
      <c r="H23" s="15" t="s">
        <v>163</v>
      </c>
      <c r="I23" s="16" t="s">
        <v>34</v>
      </c>
      <c r="J23" s="17" t="s">
        <v>35</v>
      </c>
      <c r="K23" s="17" t="s">
        <v>164</v>
      </c>
      <c r="L23" s="18" t="s">
        <v>69</v>
      </c>
      <c r="M23" s="18" t="s">
        <v>594</v>
      </c>
      <c r="N23" s="18" t="s">
        <v>595</v>
      </c>
      <c r="O23" s="18">
        <v>3.3</v>
      </c>
      <c r="P23" s="19">
        <v>0</v>
      </c>
      <c r="Q23" s="11" t="s">
        <v>38</v>
      </c>
      <c r="R23" s="20" t="s">
        <v>39</v>
      </c>
      <c r="S23" s="11" t="s">
        <v>40</v>
      </c>
      <c r="T23" s="14" t="s">
        <v>41</v>
      </c>
      <c r="U23" s="17" t="s">
        <v>41</v>
      </c>
      <c r="V23" s="17" t="s">
        <v>42</v>
      </c>
      <c r="W23" s="14">
        <v>0</v>
      </c>
      <c r="X23" s="14">
        <v>0</v>
      </c>
      <c r="Y23" s="14">
        <v>0</v>
      </c>
      <c r="Z23" s="14">
        <v>0</v>
      </c>
      <c r="AA23" s="14">
        <v>0</v>
      </c>
      <c r="AB23" s="16"/>
      <c r="AC23" s="21" t="s">
        <v>165</v>
      </c>
      <c r="AD23" s="11" t="s">
        <v>166</v>
      </c>
    </row>
    <row r="24" spans="1:30" ht="15.75" x14ac:dyDescent="0.25">
      <c r="A24" s="11">
        <v>22</v>
      </c>
      <c r="B24" s="11">
        <v>25207216736</v>
      </c>
      <c r="C24" s="12" t="s">
        <v>167</v>
      </c>
      <c r="D24" s="13">
        <v>37022</v>
      </c>
      <c r="E24" s="11" t="s">
        <v>168</v>
      </c>
      <c r="F24" s="11" t="s">
        <v>600</v>
      </c>
      <c r="G24" s="14" t="s">
        <v>49</v>
      </c>
      <c r="H24" s="15" t="s">
        <v>163</v>
      </c>
      <c r="I24" s="16" t="s">
        <v>34</v>
      </c>
      <c r="J24" s="17" t="s">
        <v>35</v>
      </c>
      <c r="K24" s="17" t="s">
        <v>169</v>
      </c>
      <c r="L24" s="18" t="s">
        <v>69</v>
      </c>
      <c r="M24" s="18" t="s">
        <v>594</v>
      </c>
      <c r="N24" s="18" t="s">
        <v>595</v>
      </c>
      <c r="O24" s="18">
        <v>2.96</v>
      </c>
      <c r="P24" s="19">
        <v>0</v>
      </c>
      <c r="Q24" s="11" t="s">
        <v>38</v>
      </c>
      <c r="R24" s="20" t="s">
        <v>39</v>
      </c>
      <c r="S24" s="11" t="s">
        <v>40</v>
      </c>
      <c r="T24" s="14" t="s">
        <v>41</v>
      </c>
      <c r="U24" s="17" t="s">
        <v>41</v>
      </c>
      <c r="V24" s="17" t="s">
        <v>42</v>
      </c>
      <c r="W24" s="14">
        <v>0</v>
      </c>
      <c r="X24" s="14" t="s">
        <v>43</v>
      </c>
      <c r="Y24" s="14">
        <v>0</v>
      </c>
      <c r="Z24" s="14">
        <v>0</v>
      </c>
      <c r="AA24" s="14">
        <v>0</v>
      </c>
      <c r="AB24" s="20"/>
      <c r="AC24" s="21" t="s">
        <v>170</v>
      </c>
      <c r="AD24" s="11" t="s">
        <v>171</v>
      </c>
    </row>
    <row r="25" spans="1:30" ht="31.5" x14ac:dyDescent="0.25">
      <c r="A25" s="11">
        <v>23</v>
      </c>
      <c r="B25" s="11">
        <v>25217208981</v>
      </c>
      <c r="C25" s="12" t="s">
        <v>172</v>
      </c>
      <c r="D25" s="13">
        <v>36902</v>
      </c>
      <c r="E25" s="11" t="s">
        <v>173</v>
      </c>
      <c r="F25" s="11" t="s">
        <v>97</v>
      </c>
      <c r="G25" s="14" t="s">
        <v>32</v>
      </c>
      <c r="H25" s="15" t="s">
        <v>174</v>
      </c>
      <c r="I25" s="16" t="s">
        <v>34</v>
      </c>
      <c r="J25" s="17" t="s">
        <v>35</v>
      </c>
      <c r="K25" s="17" t="s">
        <v>175</v>
      </c>
      <c r="L25" s="18" t="s">
        <v>52</v>
      </c>
      <c r="M25" s="18" t="s">
        <v>590</v>
      </c>
      <c r="N25" s="18" t="s">
        <v>591</v>
      </c>
      <c r="O25" s="18">
        <v>2.57</v>
      </c>
      <c r="P25" s="19">
        <v>3.7313432835820892E-2</v>
      </c>
      <c r="Q25" s="11" t="s">
        <v>38</v>
      </c>
      <c r="R25" s="20" t="s">
        <v>39</v>
      </c>
      <c r="S25" s="11" t="s">
        <v>40</v>
      </c>
      <c r="T25" s="14" t="s">
        <v>41</v>
      </c>
      <c r="U25" s="17" t="s">
        <v>41</v>
      </c>
      <c r="V25" s="17" t="s">
        <v>42</v>
      </c>
      <c r="W25" s="14">
        <v>0</v>
      </c>
      <c r="X25" s="14">
        <v>0</v>
      </c>
      <c r="Y25" s="14" t="s">
        <v>43</v>
      </c>
      <c r="Z25" s="14" t="s">
        <v>43</v>
      </c>
      <c r="AA25" s="14" t="s">
        <v>44</v>
      </c>
      <c r="AB25" s="20"/>
      <c r="AC25" s="21" t="s">
        <v>176</v>
      </c>
      <c r="AD25" s="11" t="s">
        <v>177</v>
      </c>
    </row>
    <row r="26" spans="1:30" ht="15.75" x14ac:dyDescent="0.25">
      <c r="A26" s="11">
        <v>24</v>
      </c>
      <c r="B26" s="11">
        <v>25207208823</v>
      </c>
      <c r="C26" s="12" t="s">
        <v>178</v>
      </c>
      <c r="D26" s="13">
        <v>37183</v>
      </c>
      <c r="E26" s="11" t="s">
        <v>179</v>
      </c>
      <c r="F26" s="11" t="s">
        <v>97</v>
      </c>
      <c r="G26" s="14" t="s">
        <v>32</v>
      </c>
      <c r="H26" s="15" t="s">
        <v>180</v>
      </c>
      <c r="I26" s="16" t="s">
        <v>98</v>
      </c>
      <c r="J26" s="17" t="s">
        <v>35</v>
      </c>
      <c r="K26" s="17" t="s">
        <v>181</v>
      </c>
      <c r="L26" s="18" t="s">
        <v>106</v>
      </c>
      <c r="M26" s="18" t="s">
        <v>596</v>
      </c>
      <c r="N26" s="18" t="s">
        <v>597</v>
      </c>
      <c r="O26" s="18">
        <v>3.05</v>
      </c>
      <c r="P26" s="19">
        <v>2.1897810218978103E-2</v>
      </c>
      <c r="Q26" s="11" t="s">
        <v>38</v>
      </c>
      <c r="R26" s="20" t="s">
        <v>39</v>
      </c>
      <c r="S26" s="11" t="s">
        <v>40</v>
      </c>
      <c r="T26" s="14" t="s">
        <v>41</v>
      </c>
      <c r="U26" s="17" t="s">
        <v>41</v>
      </c>
      <c r="V26" s="17" t="s">
        <v>42</v>
      </c>
      <c r="W26" s="14">
        <v>0</v>
      </c>
      <c r="X26" s="14" t="s">
        <v>43</v>
      </c>
      <c r="Y26" s="14" t="s">
        <v>43</v>
      </c>
      <c r="Z26" s="14" t="s">
        <v>43</v>
      </c>
      <c r="AA26" s="14" t="s">
        <v>44</v>
      </c>
      <c r="AB26" s="16"/>
      <c r="AC26" s="21" t="s">
        <v>182</v>
      </c>
      <c r="AD26" s="11" t="s">
        <v>183</v>
      </c>
    </row>
    <row r="27" spans="1:30" ht="31.5" x14ac:dyDescent="0.25">
      <c r="A27" s="11">
        <v>25</v>
      </c>
      <c r="B27" s="11">
        <v>24217202560</v>
      </c>
      <c r="C27" s="12" t="s">
        <v>184</v>
      </c>
      <c r="D27" s="13">
        <v>36607</v>
      </c>
      <c r="E27" s="11" t="s">
        <v>185</v>
      </c>
      <c r="F27" s="11" t="s">
        <v>254</v>
      </c>
      <c r="G27" s="14" t="s">
        <v>32</v>
      </c>
      <c r="H27" s="15" t="s">
        <v>180</v>
      </c>
      <c r="I27" s="16" t="s">
        <v>104</v>
      </c>
      <c r="J27" s="17" t="s">
        <v>35</v>
      </c>
      <c r="K27" s="17" t="s">
        <v>186</v>
      </c>
      <c r="L27" s="18" t="s">
        <v>52</v>
      </c>
      <c r="M27" s="18" t="s">
        <v>590</v>
      </c>
      <c r="N27" s="18" t="s">
        <v>591</v>
      </c>
      <c r="O27" s="18">
        <v>2.5</v>
      </c>
      <c r="P27" s="19">
        <v>4.5454545454545456E-2</v>
      </c>
      <c r="Q27" s="11" t="s">
        <v>38</v>
      </c>
      <c r="R27" s="20" t="s">
        <v>39</v>
      </c>
      <c r="S27" s="11" t="s">
        <v>40</v>
      </c>
      <c r="T27" s="14" t="s">
        <v>41</v>
      </c>
      <c r="U27" s="17" t="s">
        <v>41</v>
      </c>
      <c r="V27" s="17" t="s">
        <v>42</v>
      </c>
      <c r="W27" s="14">
        <v>0</v>
      </c>
      <c r="X27" s="14">
        <v>0</v>
      </c>
      <c r="Y27" s="14">
        <v>0</v>
      </c>
      <c r="Z27" s="14" t="s">
        <v>43</v>
      </c>
      <c r="AA27" s="14" t="s">
        <v>187</v>
      </c>
      <c r="AB27" s="16"/>
      <c r="AC27" s="21" t="s">
        <v>188</v>
      </c>
      <c r="AD27" s="11" t="s">
        <v>189</v>
      </c>
    </row>
    <row r="28" spans="1:30" ht="31.5" x14ac:dyDescent="0.25">
      <c r="A28" s="11">
        <v>26</v>
      </c>
      <c r="B28" s="11">
        <v>2220727326</v>
      </c>
      <c r="C28" s="12" t="s">
        <v>190</v>
      </c>
      <c r="D28" s="13">
        <v>35870</v>
      </c>
      <c r="E28" s="11" t="s">
        <v>191</v>
      </c>
      <c r="F28" s="11" t="s">
        <v>97</v>
      </c>
      <c r="G28" s="14" t="s">
        <v>49</v>
      </c>
      <c r="H28" s="15" t="s">
        <v>192</v>
      </c>
      <c r="I28" s="16" t="s">
        <v>34</v>
      </c>
      <c r="J28" s="17" t="s">
        <v>35</v>
      </c>
      <c r="K28" s="17" t="s">
        <v>193</v>
      </c>
      <c r="L28" s="18" t="s">
        <v>52</v>
      </c>
      <c r="M28" s="18" t="s">
        <v>590</v>
      </c>
      <c r="N28" s="18" t="s">
        <v>591</v>
      </c>
      <c r="O28" s="18">
        <v>2.6</v>
      </c>
      <c r="P28" s="19">
        <v>1.5384615384615385E-2</v>
      </c>
      <c r="Q28" s="11" t="s">
        <v>38</v>
      </c>
      <c r="R28" s="20" t="s">
        <v>39</v>
      </c>
      <c r="S28" s="11" t="s">
        <v>40</v>
      </c>
      <c r="T28" s="14" t="s">
        <v>41</v>
      </c>
      <c r="U28" s="17" t="s">
        <v>41</v>
      </c>
      <c r="V28" s="17" t="s">
        <v>42</v>
      </c>
      <c r="W28" s="14">
        <v>0</v>
      </c>
      <c r="X28" s="14">
        <v>0</v>
      </c>
      <c r="Y28" s="14">
        <v>0</v>
      </c>
      <c r="Z28" s="14" t="s">
        <v>43</v>
      </c>
      <c r="AA28" s="14" t="s">
        <v>44</v>
      </c>
      <c r="AB28" s="16"/>
      <c r="AC28" s="21" t="s">
        <v>194</v>
      </c>
      <c r="AD28" s="11" t="s">
        <v>195</v>
      </c>
    </row>
    <row r="29" spans="1:30" ht="31.5" x14ac:dyDescent="0.25">
      <c r="A29" s="11">
        <v>27</v>
      </c>
      <c r="B29" s="30">
        <v>25217210456</v>
      </c>
      <c r="C29" s="12" t="s">
        <v>196</v>
      </c>
      <c r="D29" s="31">
        <v>36719</v>
      </c>
      <c r="E29" s="30" t="s">
        <v>197</v>
      </c>
      <c r="F29" s="11" t="s">
        <v>97</v>
      </c>
      <c r="G29" s="30" t="s">
        <v>49</v>
      </c>
      <c r="H29" s="16" t="s">
        <v>198</v>
      </c>
      <c r="I29" s="16" t="s">
        <v>59</v>
      </c>
      <c r="J29" s="17" t="s">
        <v>35</v>
      </c>
      <c r="K29" s="17" t="s">
        <v>199</v>
      </c>
      <c r="L29" s="18" t="s">
        <v>61</v>
      </c>
      <c r="M29" s="18" t="s">
        <v>592</v>
      </c>
      <c r="N29" s="18" t="s">
        <v>593</v>
      </c>
      <c r="O29" s="18">
        <v>2.67</v>
      </c>
      <c r="P29" s="19">
        <v>2.2556390977443608E-2</v>
      </c>
      <c r="Q29" s="30" t="s">
        <v>38</v>
      </c>
      <c r="R29" s="32" t="s">
        <v>39</v>
      </c>
      <c r="S29" s="30" t="s">
        <v>40</v>
      </c>
      <c r="T29" s="33" t="s">
        <v>41</v>
      </c>
      <c r="U29" s="17" t="s">
        <v>41</v>
      </c>
      <c r="V29" s="17" t="s">
        <v>42</v>
      </c>
      <c r="W29" s="14">
        <v>0</v>
      </c>
      <c r="X29" s="14" t="s">
        <v>43</v>
      </c>
      <c r="Y29" s="14">
        <v>0</v>
      </c>
      <c r="Z29" s="14">
        <v>0</v>
      </c>
      <c r="AA29" s="14" t="s">
        <v>62</v>
      </c>
      <c r="AB29" s="34" t="s">
        <v>200</v>
      </c>
      <c r="AC29" s="35" t="s">
        <v>201</v>
      </c>
      <c r="AD29" s="30" t="s">
        <v>202</v>
      </c>
    </row>
    <row r="30" spans="1:30" ht="31.5" x14ac:dyDescent="0.25">
      <c r="A30" s="11">
        <v>28</v>
      </c>
      <c r="B30" s="11">
        <v>25217216447</v>
      </c>
      <c r="C30" s="12" t="s">
        <v>203</v>
      </c>
      <c r="D30" s="13">
        <v>37089</v>
      </c>
      <c r="E30" s="11" t="s">
        <v>204</v>
      </c>
      <c r="F30" s="11" t="s">
        <v>97</v>
      </c>
      <c r="G30" s="14" t="s">
        <v>49</v>
      </c>
      <c r="H30" s="15" t="s">
        <v>205</v>
      </c>
      <c r="I30" s="16" t="s">
        <v>34</v>
      </c>
      <c r="J30" s="17" t="s">
        <v>35</v>
      </c>
      <c r="K30" s="17" t="s">
        <v>206</v>
      </c>
      <c r="L30" s="18" t="s">
        <v>106</v>
      </c>
      <c r="M30" s="18" t="s">
        <v>596</v>
      </c>
      <c r="N30" s="18" t="s">
        <v>597</v>
      </c>
      <c r="O30" s="18">
        <v>2.67</v>
      </c>
      <c r="P30" s="19">
        <v>1.5384615384615385E-2</v>
      </c>
      <c r="Q30" s="11" t="s">
        <v>38</v>
      </c>
      <c r="R30" s="20" t="s">
        <v>39</v>
      </c>
      <c r="S30" s="11" t="s">
        <v>40</v>
      </c>
      <c r="T30" s="14" t="s">
        <v>41</v>
      </c>
      <c r="U30" s="17" t="s">
        <v>41</v>
      </c>
      <c r="V30" s="17" t="s">
        <v>42</v>
      </c>
      <c r="W30" s="14">
        <v>0</v>
      </c>
      <c r="X30" s="14">
        <v>0</v>
      </c>
      <c r="Y30" s="14" t="s">
        <v>43</v>
      </c>
      <c r="Z30" s="14" t="s">
        <v>43</v>
      </c>
      <c r="AA30" s="14" t="s">
        <v>44</v>
      </c>
      <c r="AB30" s="20"/>
      <c r="AC30" s="21" t="s">
        <v>207</v>
      </c>
      <c r="AD30" s="11" t="s">
        <v>208</v>
      </c>
    </row>
    <row r="31" spans="1:30" ht="31.5" x14ac:dyDescent="0.25">
      <c r="A31" s="11">
        <v>29</v>
      </c>
      <c r="B31" s="11">
        <v>25207202499</v>
      </c>
      <c r="C31" s="12" t="s">
        <v>209</v>
      </c>
      <c r="D31" s="13">
        <v>37164</v>
      </c>
      <c r="E31" s="11" t="s">
        <v>162</v>
      </c>
      <c r="F31" s="11" t="s">
        <v>600</v>
      </c>
      <c r="G31" s="14" t="s">
        <v>49</v>
      </c>
      <c r="H31" s="15" t="s">
        <v>205</v>
      </c>
      <c r="I31" s="16" t="s">
        <v>34</v>
      </c>
      <c r="J31" s="17" t="s">
        <v>35</v>
      </c>
      <c r="K31" s="17" t="s">
        <v>210</v>
      </c>
      <c r="L31" s="18" t="s">
        <v>106</v>
      </c>
      <c r="M31" s="18" t="s">
        <v>596</v>
      </c>
      <c r="N31" s="18" t="s">
        <v>597</v>
      </c>
      <c r="O31" s="18">
        <v>3.1</v>
      </c>
      <c r="P31" s="19">
        <v>0</v>
      </c>
      <c r="Q31" s="11" t="s">
        <v>38</v>
      </c>
      <c r="R31" s="20" t="s">
        <v>39</v>
      </c>
      <c r="S31" s="11" t="s">
        <v>40</v>
      </c>
      <c r="T31" s="14" t="s">
        <v>41</v>
      </c>
      <c r="U31" s="17" t="s">
        <v>41</v>
      </c>
      <c r="V31" s="17" t="s">
        <v>42</v>
      </c>
      <c r="W31" s="14">
        <v>0</v>
      </c>
      <c r="X31" s="14" t="s">
        <v>43</v>
      </c>
      <c r="Y31" s="14">
        <v>0</v>
      </c>
      <c r="Z31" s="22" t="s">
        <v>211</v>
      </c>
      <c r="AA31" s="14">
        <v>0</v>
      </c>
      <c r="AB31" s="16"/>
      <c r="AC31" s="21" t="s">
        <v>212</v>
      </c>
      <c r="AD31" s="11" t="s">
        <v>213</v>
      </c>
    </row>
    <row r="32" spans="1:30" ht="31.5" x14ac:dyDescent="0.25">
      <c r="A32" s="11">
        <v>30</v>
      </c>
      <c r="B32" s="11">
        <v>25217103684</v>
      </c>
      <c r="C32" s="12" t="s">
        <v>214</v>
      </c>
      <c r="D32" s="13">
        <v>37217</v>
      </c>
      <c r="E32" s="11" t="s">
        <v>215</v>
      </c>
      <c r="F32" s="11" t="s">
        <v>97</v>
      </c>
      <c r="G32" s="14" t="s">
        <v>32</v>
      </c>
      <c r="H32" s="15" t="s">
        <v>216</v>
      </c>
      <c r="I32" s="16" t="s">
        <v>34</v>
      </c>
      <c r="J32" s="17" t="s">
        <v>35</v>
      </c>
      <c r="K32" s="17" t="s">
        <v>217</v>
      </c>
      <c r="L32" s="18" t="s">
        <v>106</v>
      </c>
      <c r="M32" s="18" t="s">
        <v>596</v>
      </c>
      <c r="N32" s="18" t="s">
        <v>597</v>
      </c>
      <c r="O32" s="18">
        <v>2.71</v>
      </c>
      <c r="P32" s="19">
        <v>1.4925373134328358E-2</v>
      </c>
      <c r="Q32" s="11" t="s">
        <v>38</v>
      </c>
      <c r="R32" s="20" t="s">
        <v>53</v>
      </c>
      <c r="S32" s="11" t="s">
        <v>40</v>
      </c>
      <c r="T32" s="14" t="s">
        <v>41</v>
      </c>
      <c r="U32" s="17" t="s">
        <v>41</v>
      </c>
      <c r="V32" s="17" t="s">
        <v>42</v>
      </c>
      <c r="W32" s="14">
        <v>0</v>
      </c>
      <c r="X32" s="14">
        <v>0</v>
      </c>
      <c r="Y32" s="14" t="s">
        <v>43</v>
      </c>
      <c r="Z32" s="14" t="s">
        <v>43</v>
      </c>
      <c r="AA32" s="14" t="s">
        <v>44</v>
      </c>
      <c r="AB32" s="20"/>
      <c r="AC32" s="21" t="s">
        <v>218</v>
      </c>
      <c r="AD32" s="11" t="s">
        <v>219</v>
      </c>
    </row>
    <row r="33" spans="1:30" ht="31.5" x14ac:dyDescent="0.25">
      <c r="A33" s="11">
        <v>31</v>
      </c>
      <c r="B33" s="11">
        <v>25217207116</v>
      </c>
      <c r="C33" s="12" t="s">
        <v>220</v>
      </c>
      <c r="D33" s="13">
        <v>37003</v>
      </c>
      <c r="E33" s="11" t="s">
        <v>221</v>
      </c>
      <c r="F33" s="11" t="s">
        <v>97</v>
      </c>
      <c r="G33" s="14" t="s">
        <v>49</v>
      </c>
      <c r="H33" s="15" t="s">
        <v>216</v>
      </c>
      <c r="I33" s="16" t="s">
        <v>34</v>
      </c>
      <c r="J33" s="17" t="s">
        <v>35</v>
      </c>
      <c r="K33" s="17" t="s">
        <v>222</v>
      </c>
      <c r="L33" s="18" t="s">
        <v>106</v>
      </c>
      <c r="M33" s="18" t="s">
        <v>596</v>
      </c>
      <c r="N33" s="18" t="s">
        <v>597</v>
      </c>
      <c r="O33" s="18">
        <v>2.76</v>
      </c>
      <c r="P33" s="19">
        <v>0</v>
      </c>
      <c r="Q33" s="11" t="s">
        <v>38</v>
      </c>
      <c r="R33" s="20" t="s">
        <v>39</v>
      </c>
      <c r="S33" s="11" t="s">
        <v>40</v>
      </c>
      <c r="T33" s="14" t="s">
        <v>41</v>
      </c>
      <c r="U33" s="17" t="s">
        <v>41</v>
      </c>
      <c r="V33" s="17" t="s">
        <v>42</v>
      </c>
      <c r="W33" s="14" t="s">
        <v>43</v>
      </c>
      <c r="X33" s="14">
        <v>0</v>
      </c>
      <c r="Y33" s="14" t="s">
        <v>43</v>
      </c>
      <c r="Z33" s="14" t="s">
        <v>43</v>
      </c>
      <c r="AA33" s="14" t="s">
        <v>54</v>
      </c>
      <c r="AB33" s="20"/>
      <c r="AC33" s="21" t="s">
        <v>223</v>
      </c>
      <c r="AD33" s="11" t="s">
        <v>224</v>
      </c>
    </row>
    <row r="34" spans="1:30" ht="31.5" x14ac:dyDescent="0.25">
      <c r="A34" s="11">
        <v>35</v>
      </c>
      <c r="B34" s="11">
        <v>25217202993</v>
      </c>
      <c r="C34" s="12" t="s">
        <v>225</v>
      </c>
      <c r="D34" s="13">
        <v>36979</v>
      </c>
      <c r="E34" s="11" t="s">
        <v>226</v>
      </c>
      <c r="F34" s="11" t="s">
        <v>97</v>
      </c>
      <c r="G34" s="14" t="s">
        <v>32</v>
      </c>
      <c r="H34" s="15" t="s">
        <v>216</v>
      </c>
      <c r="I34" s="16" t="s">
        <v>34</v>
      </c>
      <c r="J34" s="17" t="s">
        <v>35</v>
      </c>
      <c r="K34" s="17" t="s">
        <v>227</v>
      </c>
      <c r="L34" s="18" t="s">
        <v>106</v>
      </c>
      <c r="M34" s="18" t="s">
        <v>596</v>
      </c>
      <c r="N34" s="18" t="s">
        <v>597</v>
      </c>
      <c r="O34" s="18">
        <v>2.63</v>
      </c>
      <c r="P34" s="19">
        <v>1.4925373134328358E-2</v>
      </c>
      <c r="Q34" s="11" t="s">
        <v>38</v>
      </c>
      <c r="R34" s="20" t="s">
        <v>39</v>
      </c>
      <c r="S34" s="11" t="s">
        <v>40</v>
      </c>
      <c r="T34" s="14" t="s">
        <v>41</v>
      </c>
      <c r="U34" s="17" t="s">
        <v>41</v>
      </c>
      <c r="V34" s="17" t="s">
        <v>42</v>
      </c>
      <c r="W34" s="14">
        <v>0</v>
      </c>
      <c r="X34" s="14">
        <v>0</v>
      </c>
      <c r="Y34" s="14" t="s">
        <v>43</v>
      </c>
      <c r="Z34" s="14" t="s">
        <v>43</v>
      </c>
      <c r="AA34" s="14" t="s">
        <v>44</v>
      </c>
      <c r="AB34" s="20"/>
      <c r="AC34" s="21" t="s">
        <v>228</v>
      </c>
      <c r="AD34" s="11" t="s">
        <v>229</v>
      </c>
    </row>
    <row r="35" spans="1:30" ht="31.5" x14ac:dyDescent="0.25">
      <c r="A35" s="11">
        <v>32</v>
      </c>
      <c r="B35" s="11">
        <v>25207215266</v>
      </c>
      <c r="C35" s="12" t="s">
        <v>230</v>
      </c>
      <c r="D35" s="13">
        <v>37043</v>
      </c>
      <c r="E35" s="11" t="s">
        <v>231</v>
      </c>
      <c r="F35" s="11" t="s">
        <v>97</v>
      </c>
      <c r="G35" s="14" t="s">
        <v>49</v>
      </c>
      <c r="H35" s="15" t="s">
        <v>216</v>
      </c>
      <c r="I35" s="16" t="s">
        <v>34</v>
      </c>
      <c r="J35" s="17" t="s">
        <v>35</v>
      </c>
      <c r="K35" s="17" t="s">
        <v>232</v>
      </c>
      <c r="L35" s="18" t="s">
        <v>106</v>
      </c>
      <c r="M35" s="18" t="s">
        <v>596</v>
      </c>
      <c r="N35" s="18" t="s">
        <v>597</v>
      </c>
      <c r="O35" s="18">
        <v>2.92</v>
      </c>
      <c r="P35" s="19">
        <v>0</v>
      </c>
      <c r="Q35" s="11" t="s">
        <v>38</v>
      </c>
      <c r="R35" s="20" t="s">
        <v>39</v>
      </c>
      <c r="S35" s="11" t="s">
        <v>40</v>
      </c>
      <c r="T35" s="14" t="s">
        <v>41</v>
      </c>
      <c r="U35" s="17" t="s">
        <v>41</v>
      </c>
      <c r="V35" s="17" t="s">
        <v>42</v>
      </c>
      <c r="W35" s="14">
        <v>0</v>
      </c>
      <c r="X35" s="14" t="s">
        <v>43</v>
      </c>
      <c r="Y35" s="14" t="s">
        <v>43</v>
      </c>
      <c r="Z35" s="14" t="s">
        <v>43</v>
      </c>
      <c r="AA35" s="14" t="s">
        <v>54</v>
      </c>
      <c r="AB35" s="20"/>
      <c r="AC35" s="21" t="s">
        <v>233</v>
      </c>
      <c r="AD35" s="11" t="s">
        <v>234</v>
      </c>
    </row>
    <row r="36" spans="1:30" ht="15.75" x14ac:dyDescent="0.25">
      <c r="A36" s="11">
        <v>33</v>
      </c>
      <c r="B36" s="11">
        <v>25217208273</v>
      </c>
      <c r="C36" s="12" t="s">
        <v>235</v>
      </c>
      <c r="D36" s="13">
        <v>37250</v>
      </c>
      <c r="E36" s="11" t="s">
        <v>128</v>
      </c>
      <c r="F36" s="11" t="s">
        <v>97</v>
      </c>
      <c r="G36" s="14" t="s">
        <v>32</v>
      </c>
      <c r="H36" s="15" t="s">
        <v>216</v>
      </c>
      <c r="I36" s="16" t="s">
        <v>34</v>
      </c>
      <c r="J36" s="17" t="s">
        <v>35</v>
      </c>
      <c r="K36" s="17" t="s">
        <v>236</v>
      </c>
      <c r="L36" s="18" t="s">
        <v>106</v>
      </c>
      <c r="M36" s="18" t="s">
        <v>596</v>
      </c>
      <c r="N36" s="18" t="s">
        <v>597</v>
      </c>
      <c r="O36" s="18">
        <v>2.69</v>
      </c>
      <c r="P36" s="19">
        <v>0</v>
      </c>
      <c r="Q36" s="11" t="s">
        <v>38</v>
      </c>
      <c r="R36" s="20" t="s">
        <v>39</v>
      </c>
      <c r="S36" s="11" t="s">
        <v>40</v>
      </c>
      <c r="T36" s="14" t="s">
        <v>41</v>
      </c>
      <c r="U36" s="17" t="s">
        <v>41</v>
      </c>
      <c r="V36" s="17" t="s">
        <v>42</v>
      </c>
      <c r="W36" s="14">
        <v>0</v>
      </c>
      <c r="X36" s="14" t="s">
        <v>43</v>
      </c>
      <c r="Y36" s="14" t="s">
        <v>43</v>
      </c>
      <c r="Z36" s="14" t="s">
        <v>43</v>
      </c>
      <c r="AA36" s="14" t="s">
        <v>54</v>
      </c>
      <c r="AB36" s="20"/>
      <c r="AC36" s="21" t="s">
        <v>237</v>
      </c>
      <c r="AD36" s="11" t="s">
        <v>238</v>
      </c>
    </row>
    <row r="37" spans="1:30" ht="15.75" x14ac:dyDescent="0.25">
      <c r="A37" s="11">
        <v>36</v>
      </c>
      <c r="B37" s="11">
        <v>25212303390</v>
      </c>
      <c r="C37" s="12" t="s">
        <v>239</v>
      </c>
      <c r="D37" s="13">
        <v>37073</v>
      </c>
      <c r="E37" s="11" t="s">
        <v>240</v>
      </c>
      <c r="F37" s="11" t="s">
        <v>97</v>
      </c>
      <c r="G37" s="14" t="s">
        <v>49</v>
      </c>
      <c r="H37" s="15" t="s">
        <v>216</v>
      </c>
      <c r="I37" s="16" t="s">
        <v>34</v>
      </c>
      <c r="J37" s="17" t="s">
        <v>35</v>
      </c>
      <c r="K37" s="17" t="s">
        <v>241</v>
      </c>
      <c r="L37" s="18" t="s">
        <v>106</v>
      </c>
      <c r="M37" s="18" t="s">
        <v>596</v>
      </c>
      <c r="N37" s="18" t="s">
        <v>597</v>
      </c>
      <c r="O37" s="18">
        <v>2.5499999999999998</v>
      </c>
      <c r="P37" s="19">
        <v>0</v>
      </c>
      <c r="Q37" s="11" t="s">
        <v>38</v>
      </c>
      <c r="R37" s="20" t="s">
        <v>39</v>
      </c>
      <c r="S37" s="11" t="s">
        <v>40</v>
      </c>
      <c r="T37" s="14" t="s">
        <v>41</v>
      </c>
      <c r="U37" s="17" t="s">
        <v>41</v>
      </c>
      <c r="V37" s="17" t="s">
        <v>42</v>
      </c>
      <c r="W37" s="14">
        <v>0</v>
      </c>
      <c r="X37" s="14" t="s">
        <v>43</v>
      </c>
      <c r="Y37" s="14" t="s">
        <v>43</v>
      </c>
      <c r="Z37" s="14" t="s">
        <v>43</v>
      </c>
      <c r="AA37" s="14" t="s">
        <v>54</v>
      </c>
      <c r="AB37" s="20"/>
      <c r="AC37" s="21" t="s">
        <v>242</v>
      </c>
      <c r="AD37" s="11" t="s">
        <v>243</v>
      </c>
    </row>
    <row r="38" spans="1:30" ht="31.5" x14ac:dyDescent="0.25">
      <c r="A38" s="11">
        <v>34</v>
      </c>
      <c r="B38" s="11">
        <v>25217204381</v>
      </c>
      <c r="C38" s="12" t="s">
        <v>244</v>
      </c>
      <c r="D38" s="13">
        <v>36925</v>
      </c>
      <c r="E38" s="11" t="s">
        <v>78</v>
      </c>
      <c r="F38" s="11" t="s">
        <v>97</v>
      </c>
      <c r="G38" s="14" t="s">
        <v>49</v>
      </c>
      <c r="H38" s="15" t="s">
        <v>216</v>
      </c>
      <c r="I38" s="16" t="s">
        <v>34</v>
      </c>
      <c r="J38" s="17" t="s">
        <v>35</v>
      </c>
      <c r="K38" s="17" t="s">
        <v>245</v>
      </c>
      <c r="L38" s="18" t="s">
        <v>106</v>
      </c>
      <c r="M38" s="18" t="s">
        <v>596</v>
      </c>
      <c r="N38" s="18" t="s">
        <v>597</v>
      </c>
      <c r="O38" s="18">
        <v>2.81</v>
      </c>
      <c r="P38" s="19">
        <v>1.5384615384615385E-2</v>
      </c>
      <c r="Q38" s="11" t="s">
        <v>38</v>
      </c>
      <c r="R38" s="20" t="s">
        <v>39</v>
      </c>
      <c r="S38" s="11" t="s">
        <v>40</v>
      </c>
      <c r="T38" s="14" t="s">
        <v>41</v>
      </c>
      <c r="U38" s="17" t="s">
        <v>41</v>
      </c>
      <c r="V38" s="17" t="s">
        <v>42</v>
      </c>
      <c r="W38" s="22" t="s">
        <v>70</v>
      </c>
      <c r="X38" s="14">
        <v>0</v>
      </c>
      <c r="Y38" s="14" t="s">
        <v>43</v>
      </c>
      <c r="Z38" s="14" t="s">
        <v>43</v>
      </c>
      <c r="AA38" s="14" t="s">
        <v>44</v>
      </c>
      <c r="AB38" s="16"/>
      <c r="AC38" s="21" t="s">
        <v>246</v>
      </c>
      <c r="AD38" s="11" t="s">
        <v>247</v>
      </c>
    </row>
    <row r="39" spans="1:30" ht="15.75" x14ac:dyDescent="0.25">
      <c r="A39" s="24">
        <v>105</v>
      </c>
      <c r="B39" s="24">
        <v>25217215708</v>
      </c>
      <c r="C39" s="25" t="s">
        <v>248</v>
      </c>
      <c r="D39" s="26">
        <v>37164</v>
      </c>
      <c r="E39" s="24" t="s">
        <v>249</v>
      </c>
      <c r="F39" s="24" t="s">
        <v>97</v>
      </c>
      <c r="G39" s="24" t="s">
        <v>32</v>
      </c>
      <c r="H39" s="15" t="s">
        <v>216</v>
      </c>
      <c r="I39" s="16" t="s">
        <v>34</v>
      </c>
      <c r="J39" s="17" t="s">
        <v>35</v>
      </c>
      <c r="K39" s="17" t="s">
        <v>236</v>
      </c>
      <c r="L39" s="18" t="s">
        <v>69</v>
      </c>
      <c r="M39" s="18" t="s">
        <v>594</v>
      </c>
      <c r="N39" s="18" t="s">
        <v>595</v>
      </c>
      <c r="O39" s="18">
        <v>2.46</v>
      </c>
      <c r="P39" s="19">
        <v>4.4444444444444446E-2</v>
      </c>
      <c r="Q39" s="24" t="s">
        <v>38</v>
      </c>
      <c r="R39" s="24" t="s">
        <v>39</v>
      </c>
      <c r="S39" s="24" t="s">
        <v>40</v>
      </c>
      <c r="T39" s="14" t="s">
        <v>41</v>
      </c>
      <c r="U39" s="17" t="s">
        <v>41</v>
      </c>
      <c r="V39" s="17" t="s">
        <v>42</v>
      </c>
      <c r="W39" s="27">
        <v>0</v>
      </c>
      <c r="X39" s="27">
        <v>0</v>
      </c>
      <c r="Y39" s="27" t="s">
        <v>43</v>
      </c>
      <c r="Z39" s="27">
        <v>0</v>
      </c>
      <c r="AA39" s="27" t="s">
        <v>62</v>
      </c>
      <c r="AB39" s="18"/>
      <c r="AC39" s="36" t="s">
        <v>250</v>
      </c>
      <c r="AD39" s="24" t="s">
        <v>251</v>
      </c>
    </row>
    <row r="40" spans="1:30" ht="47.25" x14ac:dyDescent="0.25">
      <c r="A40" s="11">
        <v>37</v>
      </c>
      <c r="B40" s="11">
        <v>24207216165</v>
      </c>
      <c r="C40" s="12" t="s">
        <v>252</v>
      </c>
      <c r="D40" s="37">
        <v>36666</v>
      </c>
      <c r="E40" s="12" t="s">
        <v>253</v>
      </c>
      <c r="F40" s="38" t="s">
        <v>254</v>
      </c>
      <c r="G40" s="14" t="s">
        <v>49</v>
      </c>
      <c r="H40" s="15" t="s">
        <v>255</v>
      </c>
      <c r="I40" s="16" t="s">
        <v>104</v>
      </c>
      <c r="J40" s="17" t="s">
        <v>35</v>
      </c>
      <c r="K40" s="17" t="s">
        <v>256</v>
      </c>
      <c r="L40" s="18" t="s">
        <v>124</v>
      </c>
      <c r="M40" s="18" t="s">
        <v>598</v>
      </c>
      <c r="N40" s="18" t="s">
        <v>599</v>
      </c>
      <c r="O40" s="18">
        <v>2.37</v>
      </c>
      <c r="P40" s="19">
        <v>3.90625E-2</v>
      </c>
      <c r="Q40" s="11" t="s">
        <v>38</v>
      </c>
      <c r="R40" s="20" t="s">
        <v>39</v>
      </c>
      <c r="S40" s="11" t="s">
        <v>40</v>
      </c>
      <c r="T40" s="14" t="s">
        <v>41</v>
      </c>
      <c r="U40" s="17" t="s">
        <v>41</v>
      </c>
      <c r="V40" s="17" t="s">
        <v>42</v>
      </c>
      <c r="W40" s="14">
        <v>0</v>
      </c>
      <c r="X40" s="39" t="s">
        <v>257</v>
      </c>
      <c r="Y40" s="14">
        <v>0</v>
      </c>
      <c r="Z40" s="14" t="s">
        <v>43</v>
      </c>
      <c r="AA40" s="14" t="s">
        <v>44</v>
      </c>
      <c r="AB40" s="34" t="s">
        <v>200</v>
      </c>
      <c r="AC40" s="21" t="s">
        <v>258</v>
      </c>
      <c r="AD40" s="11" t="s">
        <v>259</v>
      </c>
    </row>
    <row r="41" spans="1:30" ht="31.5" x14ac:dyDescent="0.25">
      <c r="A41" s="11">
        <v>38</v>
      </c>
      <c r="B41" s="11">
        <v>25207217615</v>
      </c>
      <c r="C41" s="12" t="s">
        <v>260</v>
      </c>
      <c r="D41" s="13">
        <v>36916</v>
      </c>
      <c r="E41" s="11" t="s">
        <v>128</v>
      </c>
      <c r="F41" s="11" t="s">
        <v>97</v>
      </c>
      <c r="G41" s="14" t="s">
        <v>32</v>
      </c>
      <c r="H41" s="15" t="s">
        <v>261</v>
      </c>
      <c r="I41" s="16" t="s">
        <v>104</v>
      </c>
      <c r="J41" s="17" t="s">
        <v>35</v>
      </c>
      <c r="K41" s="17" t="s">
        <v>262</v>
      </c>
      <c r="L41" s="18" t="s">
        <v>52</v>
      </c>
      <c r="M41" s="18" t="s">
        <v>590</v>
      </c>
      <c r="N41" s="18" t="s">
        <v>591</v>
      </c>
      <c r="O41" s="18">
        <v>3.21</v>
      </c>
      <c r="P41" s="19">
        <v>2.2388059701492536E-2</v>
      </c>
      <c r="Q41" s="11" t="s">
        <v>38</v>
      </c>
      <c r="R41" s="20" t="s">
        <v>39</v>
      </c>
      <c r="S41" s="11" t="s">
        <v>40</v>
      </c>
      <c r="T41" s="14" t="s">
        <v>41</v>
      </c>
      <c r="U41" s="17" t="s">
        <v>41</v>
      </c>
      <c r="V41" s="17" t="s">
        <v>42</v>
      </c>
      <c r="W41" s="14">
        <v>0</v>
      </c>
      <c r="X41" s="14" t="s">
        <v>43</v>
      </c>
      <c r="Y41" s="14" t="s">
        <v>43</v>
      </c>
      <c r="Z41" s="14" t="s">
        <v>43</v>
      </c>
      <c r="AA41" s="14" t="s">
        <v>54</v>
      </c>
      <c r="AB41" s="20"/>
      <c r="AC41" s="21" t="s">
        <v>263</v>
      </c>
      <c r="AD41" s="11" t="s">
        <v>264</v>
      </c>
    </row>
    <row r="42" spans="1:30" ht="31.5" x14ac:dyDescent="0.25">
      <c r="A42" s="11">
        <v>39</v>
      </c>
      <c r="B42" s="11">
        <v>25207207572</v>
      </c>
      <c r="C42" s="12" t="s">
        <v>265</v>
      </c>
      <c r="D42" s="13">
        <v>36979</v>
      </c>
      <c r="E42" s="11" t="s">
        <v>128</v>
      </c>
      <c r="F42" s="11" t="s">
        <v>97</v>
      </c>
      <c r="G42" s="14" t="s">
        <v>32</v>
      </c>
      <c r="H42" s="15" t="s">
        <v>261</v>
      </c>
      <c r="I42" s="16" t="s">
        <v>34</v>
      </c>
      <c r="J42" s="17" t="s">
        <v>35</v>
      </c>
      <c r="K42" s="17" t="s">
        <v>266</v>
      </c>
      <c r="L42" s="18" t="s">
        <v>106</v>
      </c>
      <c r="M42" s="18" t="s">
        <v>596</v>
      </c>
      <c r="N42" s="18" t="s">
        <v>597</v>
      </c>
      <c r="O42" s="18">
        <v>2.9</v>
      </c>
      <c r="P42" s="19">
        <v>2.2388059701492536E-2</v>
      </c>
      <c r="Q42" s="11" t="s">
        <v>38</v>
      </c>
      <c r="R42" s="20" t="s">
        <v>39</v>
      </c>
      <c r="S42" s="11" t="s">
        <v>40</v>
      </c>
      <c r="T42" s="14" t="s">
        <v>41</v>
      </c>
      <c r="U42" s="17" t="s">
        <v>41</v>
      </c>
      <c r="V42" s="17" t="s">
        <v>42</v>
      </c>
      <c r="W42" s="14">
        <v>0</v>
      </c>
      <c r="X42" s="39" t="s">
        <v>267</v>
      </c>
      <c r="Y42" s="14" t="s">
        <v>43</v>
      </c>
      <c r="Z42" s="14" t="s">
        <v>43</v>
      </c>
      <c r="AA42" s="14" t="s">
        <v>54</v>
      </c>
      <c r="AB42" s="20"/>
      <c r="AC42" s="21" t="s">
        <v>268</v>
      </c>
      <c r="AD42" s="11" t="s">
        <v>269</v>
      </c>
    </row>
    <row r="43" spans="1:30" ht="31.5" x14ac:dyDescent="0.25">
      <c r="A43" s="11">
        <v>40</v>
      </c>
      <c r="B43" s="11">
        <v>25207216006</v>
      </c>
      <c r="C43" s="12" t="s">
        <v>270</v>
      </c>
      <c r="D43" s="13">
        <v>37185</v>
      </c>
      <c r="E43" s="11" t="s">
        <v>215</v>
      </c>
      <c r="F43" s="11" t="s">
        <v>97</v>
      </c>
      <c r="G43" s="14" t="s">
        <v>32</v>
      </c>
      <c r="H43" s="15" t="s">
        <v>271</v>
      </c>
      <c r="I43" s="16" t="s">
        <v>59</v>
      </c>
      <c r="J43" s="17" t="s">
        <v>35</v>
      </c>
      <c r="K43" s="17" t="s">
        <v>272</v>
      </c>
      <c r="L43" s="18" t="s">
        <v>52</v>
      </c>
      <c r="M43" s="18" t="s">
        <v>590</v>
      </c>
      <c r="N43" s="18" t="s">
        <v>591</v>
      </c>
      <c r="O43" s="18">
        <v>3.01</v>
      </c>
      <c r="P43" s="19">
        <v>0</v>
      </c>
      <c r="Q43" s="30" t="s">
        <v>38</v>
      </c>
      <c r="R43" s="32" t="s">
        <v>39</v>
      </c>
      <c r="S43" s="30" t="s">
        <v>40</v>
      </c>
      <c r="T43" s="14" t="s">
        <v>41</v>
      </c>
      <c r="U43" s="17" t="s">
        <v>41</v>
      </c>
      <c r="V43" s="17" t="s">
        <v>42</v>
      </c>
      <c r="W43" s="14">
        <v>0</v>
      </c>
      <c r="X43" s="14">
        <v>0</v>
      </c>
      <c r="Y43" s="14" t="s">
        <v>43</v>
      </c>
      <c r="Z43" s="14" t="s">
        <v>43</v>
      </c>
      <c r="AA43" s="14" t="s">
        <v>44</v>
      </c>
      <c r="AB43" s="20"/>
      <c r="AC43" s="21" t="s">
        <v>273</v>
      </c>
      <c r="AD43" s="11" t="s">
        <v>274</v>
      </c>
    </row>
    <row r="44" spans="1:30" ht="31.5" x14ac:dyDescent="0.25">
      <c r="A44" s="11">
        <v>41</v>
      </c>
      <c r="B44" s="11">
        <v>25207204282</v>
      </c>
      <c r="C44" s="12" t="s">
        <v>275</v>
      </c>
      <c r="D44" s="13">
        <v>37152</v>
      </c>
      <c r="E44" s="11" t="s">
        <v>84</v>
      </c>
      <c r="F44" s="11" t="s">
        <v>97</v>
      </c>
      <c r="G44" s="14" t="s">
        <v>49</v>
      </c>
      <c r="H44" s="15" t="s">
        <v>271</v>
      </c>
      <c r="I44" s="16" t="s">
        <v>34</v>
      </c>
      <c r="J44" s="17" t="s">
        <v>35</v>
      </c>
      <c r="K44" s="17" t="s">
        <v>276</v>
      </c>
      <c r="L44" s="18" t="s">
        <v>106</v>
      </c>
      <c r="M44" s="18" t="s">
        <v>596</v>
      </c>
      <c r="N44" s="18" t="s">
        <v>597</v>
      </c>
      <c r="O44" s="18">
        <v>2.84</v>
      </c>
      <c r="P44" s="19">
        <v>0</v>
      </c>
      <c r="Q44" s="11" t="s">
        <v>38</v>
      </c>
      <c r="R44" s="20" t="s">
        <v>53</v>
      </c>
      <c r="S44" s="11" t="s">
        <v>40</v>
      </c>
      <c r="T44" s="14" t="s">
        <v>41</v>
      </c>
      <c r="U44" s="17" t="s">
        <v>41</v>
      </c>
      <c r="V44" s="17" t="s">
        <v>42</v>
      </c>
      <c r="W44" s="14">
        <v>0</v>
      </c>
      <c r="X44" s="14" t="s">
        <v>43</v>
      </c>
      <c r="Y44" s="14" t="s">
        <v>43</v>
      </c>
      <c r="Z44" s="14" t="s">
        <v>43</v>
      </c>
      <c r="AA44" s="14" t="s">
        <v>44</v>
      </c>
      <c r="AB44" s="20"/>
      <c r="AC44" s="21" t="s">
        <v>277</v>
      </c>
      <c r="AD44" s="11" t="s">
        <v>278</v>
      </c>
    </row>
    <row r="45" spans="1:30" ht="15.75" x14ac:dyDescent="0.25">
      <c r="A45" s="11">
        <v>42</v>
      </c>
      <c r="B45" s="11">
        <v>25207217095</v>
      </c>
      <c r="C45" s="12" t="s">
        <v>279</v>
      </c>
      <c r="D45" s="13">
        <v>36983</v>
      </c>
      <c r="E45" s="11" t="s">
        <v>115</v>
      </c>
      <c r="F45" s="11" t="s">
        <v>97</v>
      </c>
      <c r="G45" s="14" t="s">
        <v>32</v>
      </c>
      <c r="H45" s="15" t="s">
        <v>280</v>
      </c>
      <c r="I45" s="16" t="s">
        <v>59</v>
      </c>
      <c r="J45" s="17" t="s">
        <v>35</v>
      </c>
      <c r="K45" s="17" t="s">
        <v>281</v>
      </c>
      <c r="L45" s="18" t="s">
        <v>52</v>
      </c>
      <c r="M45" s="18" t="s">
        <v>590</v>
      </c>
      <c r="N45" s="18" t="s">
        <v>591</v>
      </c>
      <c r="O45" s="18">
        <v>3.39</v>
      </c>
      <c r="P45" s="19">
        <v>2.2222222222222223E-2</v>
      </c>
      <c r="Q45" s="11" t="s">
        <v>38</v>
      </c>
      <c r="R45" s="20" t="s">
        <v>39</v>
      </c>
      <c r="S45" s="11" t="s">
        <v>40</v>
      </c>
      <c r="T45" s="14" t="s">
        <v>41</v>
      </c>
      <c r="U45" s="17" t="s">
        <v>41</v>
      </c>
      <c r="V45" s="17" t="s">
        <v>42</v>
      </c>
      <c r="W45" s="14">
        <v>0</v>
      </c>
      <c r="X45" s="14">
        <v>0</v>
      </c>
      <c r="Y45" s="14" t="s">
        <v>43</v>
      </c>
      <c r="Z45" s="14" t="s">
        <v>43</v>
      </c>
      <c r="AA45" s="14" t="s">
        <v>54</v>
      </c>
      <c r="AB45" s="16"/>
      <c r="AC45" s="21" t="s">
        <v>282</v>
      </c>
      <c r="AD45" s="11" t="s">
        <v>283</v>
      </c>
    </row>
    <row r="46" spans="1:30" ht="15.75" x14ac:dyDescent="0.25">
      <c r="A46" s="11">
        <v>43</v>
      </c>
      <c r="B46" s="11">
        <v>25217214676</v>
      </c>
      <c r="C46" s="12" t="s">
        <v>284</v>
      </c>
      <c r="D46" s="13">
        <v>36901</v>
      </c>
      <c r="E46" s="11" t="s">
        <v>285</v>
      </c>
      <c r="F46" s="11" t="s">
        <v>97</v>
      </c>
      <c r="G46" s="14" t="s">
        <v>49</v>
      </c>
      <c r="H46" s="15" t="s">
        <v>286</v>
      </c>
      <c r="I46" s="16" t="s">
        <v>34</v>
      </c>
      <c r="J46" s="17" t="s">
        <v>35</v>
      </c>
      <c r="K46" s="17" t="s">
        <v>287</v>
      </c>
      <c r="L46" s="18" t="s">
        <v>106</v>
      </c>
      <c r="M46" s="18" t="s">
        <v>596</v>
      </c>
      <c r="N46" s="18" t="s">
        <v>597</v>
      </c>
      <c r="O46" s="18">
        <v>2.4900000000000002</v>
      </c>
      <c r="P46" s="19">
        <v>2.3076923076923078E-2</v>
      </c>
      <c r="Q46" s="11" t="s">
        <v>38</v>
      </c>
      <c r="R46" s="20" t="s">
        <v>39</v>
      </c>
      <c r="S46" s="11" t="s">
        <v>40</v>
      </c>
      <c r="T46" s="14" t="s">
        <v>41</v>
      </c>
      <c r="U46" s="17" t="s">
        <v>41</v>
      </c>
      <c r="V46" s="17" t="s">
        <v>42</v>
      </c>
      <c r="W46" s="14">
        <v>0</v>
      </c>
      <c r="X46" s="14">
        <v>0</v>
      </c>
      <c r="Y46" s="14" t="s">
        <v>43</v>
      </c>
      <c r="Z46" s="14" t="s">
        <v>43</v>
      </c>
      <c r="AA46" s="14" t="s">
        <v>44</v>
      </c>
      <c r="AB46" s="20"/>
      <c r="AC46" s="21" t="s">
        <v>288</v>
      </c>
      <c r="AD46" s="11" t="s">
        <v>289</v>
      </c>
    </row>
    <row r="47" spans="1:30" ht="31.5" x14ac:dyDescent="0.25">
      <c r="A47" s="11">
        <v>44</v>
      </c>
      <c r="B47" s="11">
        <v>24211210593</v>
      </c>
      <c r="C47" s="12" t="s">
        <v>290</v>
      </c>
      <c r="D47" s="13">
        <v>36874</v>
      </c>
      <c r="E47" s="11" t="s">
        <v>291</v>
      </c>
      <c r="F47" s="11" t="s">
        <v>254</v>
      </c>
      <c r="G47" s="14" t="s">
        <v>49</v>
      </c>
      <c r="H47" s="15" t="s">
        <v>292</v>
      </c>
      <c r="I47" s="16" t="s">
        <v>34</v>
      </c>
      <c r="J47" s="17" t="s">
        <v>35</v>
      </c>
      <c r="K47" s="17" t="s">
        <v>293</v>
      </c>
      <c r="L47" s="18" t="s">
        <v>69</v>
      </c>
      <c r="M47" s="18" t="s">
        <v>594</v>
      </c>
      <c r="N47" s="18" t="s">
        <v>595</v>
      </c>
      <c r="O47" s="18">
        <v>2.94</v>
      </c>
      <c r="P47" s="19">
        <v>2.34375E-2</v>
      </c>
      <c r="Q47" s="11" t="s">
        <v>38</v>
      </c>
      <c r="R47" s="20" t="s">
        <v>53</v>
      </c>
      <c r="S47" s="11" t="s">
        <v>40</v>
      </c>
      <c r="T47" s="14" t="s">
        <v>41</v>
      </c>
      <c r="U47" s="17" t="s">
        <v>41</v>
      </c>
      <c r="V47" s="17" t="s">
        <v>42</v>
      </c>
      <c r="W47" s="14">
        <v>0</v>
      </c>
      <c r="X47" s="14">
        <v>0</v>
      </c>
      <c r="Y47" s="14" t="s">
        <v>43</v>
      </c>
      <c r="Z47" s="14" t="s">
        <v>43</v>
      </c>
      <c r="AA47" s="14" t="s">
        <v>44</v>
      </c>
      <c r="AB47" s="16"/>
      <c r="AC47" s="21" t="s">
        <v>294</v>
      </c>
      <c r="AD47" s="11" t="s">
        <v>295</v>
      </c>
    </row>
    <row r="48" spans="1:30" ht="31.5" x14ac:dyDescent="0.25">
      <c r="A48" s="11">
        <v>45</v>
      </c>
      <c r="B48" s="11">
        <v>25217211244</v>
      </c>
      <c r="C48" s="12" t="s">
        <v>296</v>
      </c>
      <c r="D48" s="13">
        <v>36892</v>
      </c>
      <c r="E48" s="11" t="s">
        <v>84</v>
      </c>
      <c r="F48" s="11" t="s">
        <v>97</v>
      </c>
      <c r="G48" s="14" t="s">
        <v>49</v>
      </c>
      <c r="H48" s="15" t="s">
        <v>297</v>
      </c>
      <c r="I48" s="16" t="s">
        <v>104</v>
      </c>
      <c r="J48" s="17" t="s">
        <v>35</v>
      </c>
      <c r="K48" s="17" t="s">
        <v>298</v>
      </c>
      <c r="L48" s="18" t="s">
        <v>52</v>
      </c>
      <c r="M48" s="18" t="s">
        <v>590</v>
      </c>
      <c r="N48" s="18" t="s">
        <v>591</v>
      </c>
      <c r="O48" s="18">
        <v>2.6</v>
      </c>
      <c r="P48" s="19">
        <v>0</v>
      </c>
      <c r="Q48" s="11" t="s">
        <v>38</v>
      </c>
      <c r="R48" s="20" t="s">
        <v>53</v>
      </c>
      <c r="S48" s="11" t="s">
        <v>40</v>
      </c>
      <c r="T48" s="14" t="s">
        <v>41</v>
      </c>
      <c r="U48" s="17" t="s">
        <v>41</v>
      </c>
      <c r="V48" s="17" t="s">
        <v>42</v>
      </c>
      <c r="W48" s="14">
        <v>0</v>
      </c>
      <c r="X48" s="14">
        <v>0</v>
      </c>
      <c r="Y48" s="14">
        <v>0</v>
      </c>
      <c r="Z48" s="14" t="s">
        <v>43</v>
      </c>
      <c r="AA48" s="14" t="s">
        <v>44</v>
      </c>
      <c r="AB48" s="34" t="s">
        <v>200</v>
      </c>
      <c r="AC48" s="21" t="s">
        <v>299</v>
      </c>
      <c r="AD48" s="11" t="s">
        <v>300</v>
      </c>
    </row>
    <row r="49" spans="1:30" ht="31.5" x14ac:dyDescent="0.25">
      <c r="A49" s="11">
        <v>46</v>
      </c>
      <c r="B49" s="11">
        <v>25217103462</v>
      </c>
      <c r="C49" s="12" t="s">
        <v>301</v>
      </c>
      <c r="D49" s="13">
        <v>37034</v>
      </c>
      <c r="E49" s="11" t="s">
        <v>173</v>
      </c>
      <c r="F49" s="11" t="s">
        <v>97</v>
      </c>
      <c r="G49" s="14" t="s">
        <v>32</v>
      </c>
      <c r="H49" s="15" t="s">
        <v>297</v>
      </c>
      <c r="I49" s="16" t="s">
        <v>34</v>
      </c>
      <c r="J49" s="17" t="s">
        <v>35</v>
      </c>
      <c r="K49" s="17" t="s">
        <v>302</v>
      </c>
      <c r="L49" s="18" t="s">
        <v>69</v>
      </c>
      <c r="M49" s="18" t="s">
        <v>594</v>
      </c>
      <c r="N49" s="18" t="s">
        <v>595</v>
      </c>
      <c r="O49" s="18">
        <v>2.57</v>
      </c>
      <c r="P49" s="19">
        <v>3.6764705882352942E-2</v>
      </c>
      <c r="Q49" s="11" t="s">
        <v>38</v>
      </c>
      <c r="R49" s="20" t="s">
        <v>39</v>
      </c>
      <c r="S49" s="11" t="s">
        <v>40</v>
      </c>
      <c r="T49" s="14" t="s">
        <v>41</v>
      </c>
      <c r="U49" s="17" t="s">
        <v>41</v>
      </c>
      <c r="V49" s="17" t="s">
        <v>42</v>
      </c>
      <c r="W49" s="14">
        <v>0</v>
      </c>
      <c r="X49" s="14">
        <v>0</v>
      </c>
      <c r="Y49" s="14" t="s">
        <v>43</v>
      </c>
      <c r="Z49" s="14" t="s">
        <v>43</v>
      </c>
      <c r="AA49" s="14" t="s">
        <v>62</v>
      </c>
      <c r="AB49" s="34" t="s">
        <v>200</v>
      </c>
      <c r="AC49" s="21" t="s">
        <v>303</v>
      </c>
      <c r="AD49" s="11" t="s">
        <v>304</v>
      </c>
    </row>
    <row r="50" spans="1:30" ht="31.5" x14ac:dyDescent="0.25">
      <c r="A50" s="11">
        <v>47</v>
      </c>
      <c r="B50" s="11">
        <v>24217200310</v>
      </c>
      <c r="C50" s="12" t="s">
        <v>305</v>
      </c>
      <c r="D50" s="13">
        <v>36858</v>
      </c>
      <c r="E50" s="11" t="s">
        <v>306</v>
      </c>
      <c r="F50" s="11" t="s">
        <v>254</v>
      </c>
      <c r="G50" s="14" t="s">
        <v>49</v>
      </c>
      <c r="H50" s="15" t="s">
        <v>297</v>
      </c>
      <c r="I50" s="16" t="s">
        <v>98</v>
      </c>
      <c r="J50" s="17" t="s">
        <v>35</v>
      </c>
      <c r="K50" s="17" t="s">
        <v>307</v>
      </c>
      <c r="L50" s="18" t="s">
        <v>37</v>
      </c>
      <c r="M50" s="18" t="s">
        <v>588</v>
      </c>
      <c r="N50" s="18" t="s">
        <v>589</v>
      </c>
      <c r="O50" s="18">
        <v>2.42</v>
      </c>
      <c r="P50" s="19">
        <v>0</v>
      </c>
      <c r="Q50" s="11" t="s">
        <v>38</v>
      </c>
      <c r="R50" s="20" t="s">
        <v>39</v>
      </c>
      <c r="S50" s="11" t="s">
        <v>40</v>
      </c>
      <c r="T50" s="14" t="s">
        <v>41</v>
      </c>
      <c r="U50" s="17" t="s">
        <v>41</v>
      </c>
      <c r="V50" s="17" t="s">
        <v>42</v>
      </c>
      <c r="W50" s="14">
        <v>0</v>
      </c>
      <c r="X50" s="14">
        <v>0</v>
      </c>
      <c r="Y50" s="14">
        <v>0</v>
      </c>
      <c r="Z50" s="14" t="s">
        <v>43</v>
      </c>
      <c r="AA50" s="14" t="s">
        <v>44</v>
      </c>
      <c r="AB50" s="34" t="s">
        <v>200</v>
      </c>
      <c r="AC50" s="21" t="s">
        <v>308</v>
      </c>
      <c r="AD50" s="11" t="s">
        <v>309</v>
      </c>
    </row>
    <row r="51" spans="1:30" ht="31.5" x14ac:dyDescent="0.25">
      <c r="A51" s="11">
        <v>51</v>
      </c>
      <c r="B51" s="11">
        <v>25217205770</v>
      </c>
      <c r="C51" s="12" t="s">
        <v>310</v>
      </c>
      <c r="D51" s="13">
        <v>36937</v>
      </c>
      <c r="E51" s="11" t="s">
        <v>311</v>
      </c>
      <c r="F51" s="11" t="s">
        <v>97</v>
      </c>
      <c r="G51" s="14" t="s">
        <v>49</v>
      </c>
      <c r="H51" s="15" t="s">
        <v>312</v>
      </c>
      <c r="I51" s="16" t="s">
        <v>34</v>
      </c>
      <c r="J51" s="17" t="s">
        <v>35</v>
      </c>
      <c r="K51" s="17" t="s">
        <v>313</v>
      </c>
      <c r="L51" s="18" t="s">
        <v>61</v>
      </c>
      <c r="M51" s="18" t="s">
        <v>592</v>
      </c>
      <c r="N51" s="18" t="s">
        <v>593</v>
      </c>
      <c r="O51" s="18">
        <v>2.77</v>
      </c>
      <c r="P51" s="19">
        <v>0</v>
      </c>
      <c r="Q51" s="11" t="s">
        <v>38</v>
      </c>
      <c r="R51" s="20" t="s">
        <v>39</v>
      </c>
      <c r="S51" s="11" t="s">
        <v>40</v>
      </c>
      <c r="T51" s="14" t="s">
        <v>41</v>
      </c>
      <c r="U51" s="17" t="s">
        <v>41</v>
      </c>
      <c r="V51" s="17" t="s">
        <v>42</v>
      </c>
      <c r="W51" s="14" t="s">
        <v>43</v>
      </c>
      <c r="X51" s="14">
        <v>0</v>
      </c>
      <c r="Y51" s="14" t="s">
        <v>43</v>
      </c>
      <c r="Z51" s="14" t="s">
        <v>43</v>
      </c>
      <c r="AA51" s="14" t="s">
        <v>54</v>
      </c>
      <c r="AB51" s="20"/>
      <c r="AC51" s="21" t="s">
        <v>314</v>
      </c>
      <c r="AD51" s="11" t="s">
        <v>315</v>
      </c>
    </row>
    <row r="52" spans="1:30" ht="47.25" x14ac:dyDescent="0.25">
      <c r="A52" s="11">
        <v>49</v>
      </c>
      <c r="B52" s="11">
        <v>25207208223</v>
      </c>
      <c r="C52" s="12" t="s">
        <v>316</v>
      </c>
      <c r="D52" s="13">
        <v>36938</v>
      </c>
      <c r="E52" s="11" t="s">
        <v>128</v>
      </c>
      <c r="F52" s="11" t="s">
        <v>97</v>
      </c>
      <c r="G52" s="14" t="s">
        <v>32</v>
      </c>
      <c r="H52" s="15" t="s">
        <v>312</v>
      </c>
      <c r="I52" s="16" t="s">
        <v>34</v>
      </c>
      <c r="J52" s="17" t="s">
        <v>35</v>
      </c>
      <c r="K52" s="17" t="s">
        <v>317</v>
      </c>
      <c r="L52" s="18" t="s">
        <v>61</v>
      </c>
      <c r="M52" s="18" t="s">
        <v>592</v>
      </c>
      <c r="N52" s="18" t="s">
        <v>593</v>
      </c>
      <c r="O52" s="18">
        <v>2.6</v>
      </c>
      <c r="P52" s="19">
        <v>2.2388059701492536E-2</v>
      </c>
      <c r="Q52" s="11" t="s">
        <v>38</v>
      </c>
      <c r="R52" s="20" t="s">
        <v>39</v>
      </c>
      <c r="S52" s="11" t="s">
        <v>40</v>
      </c>
      <c r="T52" s="14" t="s">
        <v>41</v>
      </c>
      <c r="U52" s="17" t="s">
        <v>41</v>
      </c>
      <c r="V52" s="17" t="s">
        <v>42</v>
      </c>
      <c r="W52" s="14">
        <v>0</v>
      </c>
      <c r="X52" s="14">
        <v>0</v>
      </c>
      <c r="Y52" s="14" t="s">
        <v>43</v>
      </c>
      <c r="Z52" s="14" t="s">
        <v>43</v>
      </c>
      <c r="AA52" s="14" t="s">
        <v>54</v>
      </c>
      <c r="AB52" s="20"/>
      <c r="AC52" s="21" t="s">
        <v>318</v>
      </c>
      <c r="AD52" s="11" t="s">
        <v>319</v>
      </c>
    </row>
    <row r="53" spans="1:30" ht="31.5" x14ac:dyDescent="0.25">
      <c r="A53" s="11">
        <v>52</v>
      </c>
      <c r="B53" s="11">
        <v>25207108914</v>
      </c>
      <c r="C53" s="12" t="s">
        <v>320</v>
      </c>
      <c r="D53" s="13">
        <v>36910</v>
      </c>
      <c r="E53" s="11" t="s">
        <v>321</v>
      </c>
      <c r="F53" s="11" t="s">
        <v>600</v>
      </c>
      <c r="G53" s="14" t="s">
        <v>32</v>
      </c>
      <c r="H53" s="15" t="s">
        <v>312</v>
      </c>
      <c r="I53" s="16" t="s">
        <v>34</v>
      </c>
      <c r="J53" s="17" t="s">
        <v>35</v>
      </c>
      <c r="K53" s="17" t="s">
        <v>322</v>
      </c>
      <c r="L53" s="18" t="s">
        <v>61</v>
      </c>
      <c r="M53" s="18" t="s">
        <v>592</v>
      </c>
      <c r="N53" s="18" t="s">
        <v>593</v>
      </c>
      <c r="O53" s="18">
        <v>3.68</v>
      </c>
      <c r="P53" s="19">
        <v>0</v>
      </c>
      <c r="Q53" s="11" t="s">
        <v>323</v>
      </c>
      <c r="R53" s="20" t="s">
        <v>53</v>
      </c>
      <c r="S53" s="11" t="s">
        <v>40</v>
      </c>
      <c r="T53" s="14" t="s">
        <v>41</v>
      </c>
      <c r="U53" s="17" t="s">
        <v>41</v>
      </c>
      <c r="V53" s="17" t="s">
        <v>42</v>
      </c>
      <c r="W53" s="14" t="e">
        <v>#N/A</v>
      </c>
      <c r="X53" s="14" t="e">
        <v>#N/A</v>
      </c>
      <c r="Y53" s="14" t="e">
        <v>#N/A</v>
      </c>
      <c r="Z53" s="14" t="e">
        <v>#N/A</v>
      </c>
      <c r="AA53" s="14" t="e">
        <v>#N/A</v>
      </c>
      <c r="AB53" s="16"/>
      <c r="AC53" s="21" t="s">
        <v>324</v>
      </c>
      <c r="AD53" s="11" t="s">
        <v>325</v>
      </c>
    </row>
    <row r="54" spans="1:30" ht="31.5" x14ac:dyDescent="0.25">
      <c r="A54" s="11">
        <v>48</v>
      </c>
      <c r="B54" s="11">
        <v>25207216132</v>
      </c>
      <c r="C54" s="12" t="s">
        <v>326</v>
      </c>
      <c r="D54" s="13">
        <v>37159</v>
      </c>
      <c r="E54" s="11" t="s">
        <v>327</v>
      </c>
      <c r="F54" s="11" t="s">
        <v>97</v>
      </c>
      <c r="G54" s="14" t="s">
        <v>49</v>
      </c>
      <c r="H54" s="15" t="s">
        <v>312</v>
      </c>
      <c r="I54" s="16" t="s">
        <v>34</v>
      </c>
      <c r="J54" s="17" t="s">
        <v>35</v>
      </c>
      <c r="K54" s="17" t="s">
        <v>328</v>
      </c>
      <c r="L54" s="18" t="s">
        <v>61</v>
      </c>
      <c r="M54" s="18" t="s">
        <v>592</v>
      </c>
      <c r="N54" s="18" t="s">
        <v>593</v>
      </c>
      <c r="O54" s="18">
        <v>3.32</v>
      </c>
      <c r="P54" s="19">
        <v>2.3076923076923078E-2</v>
      </c>
      <c r="Q54" s="11" t="s">
        <v>38</v>
      </c>
      <c r="R54" s="20" t="s">
        <v>39</v>
      </c>
      <c r="S54" s="11" t="s">
        <v>40</v>
      </c>
      <c r="T54" s="14" t="s">
        <v>41</v>
      </c>
      <c r="U54" s="17" t="s">
        <v>41</v>
      </c>
      <c r="V54" s="17" t="s">
        <v>42</v>
      </c>
      <c r="W54" s="14">
        <v>0</v>
      </c>
      <c r="X54" s="14">
        <v>0</v>
      </c>
      <c r="Y54" s="14" t="s">
        <v>43</v>
      </c>
      <c r="Z54" s="14" t="s">
        <v>43</v>
      </c>
      <c r="AA54" s="14" t="s">
        <v>329</v>
      </c>
      <c r="AB54" s="16"/>
      <c r="AC54" s="21" t="s">
        <v>330</v>
      </c>
      <c r="AD54" s="11" t="s">
        <v>331</v>
      </c>
    </row>
    <row r="55" spans="1:30" ht="31.5" x14ac:dyDescent="0.25">
      <c r="A55" s="11">
        <v>53</v>
      </c>
      <c r="B55" s="11">
        <v>25217202574</v>
      </c>
      <c r="C55" s="12" t="s">
        <v>332</v>
      </c>
      <c r="D55" s="13">
        <v>36952</v>
      </c>
      <c r="E55" s="11" t="s">
        <v>333</v>
      </c>
      <c r="F55" s="11" t="s">
        <v>601</v>
      </c>
      <c r="G55" s="14" t="s">
        <v>49</v>
      </c>
      <c r="H55" s="15" t="s">
        <v>312</v>
      </c>
      <c r="I55" s="16" t="s">
        <v>104</v>
      </c>
      <c r="J55" s="17" t="s">
        <v>35</v>
      </c>
      <c r="K55" s="17" t="s">
        <v>334</v>
      </c>
      <c r="L55" s="18" t="s">
        <v>124</v>
      </c>
      <c r="M55" s="18" t="s">
        <v>598</v>
      </c>
      <c r="N55" s="18" t="s">
        <v>599</v>
      </c>
      <c r="O55" s="18">
        <v>2.91</v>
      </c>
      <c r="P55" s="19">
        <v>1.5384615384615385E-2</v>
      </c>
      <c r="Q55" s="11" t="s">
        <v>38</v>
      </c>
      <c r="R55" s="20" t="s">
        <v>39</v>
      </c>
      <c r="S55" s="11" t="s">
        <v>40</v>
      </c>
      <c r="T55" s="14" t="s">
        <v>41</v>
      </c>
      <c r="U55" s="17" t="s">
        <v>41</v>
      </c>
      <c r="V55" s="17" t="s">
        <v>42</v>
      </c>
      <c r="W55" s="14" t="s">
        <v>43</v>
      </c>
      <c r="X55" s="14">
        <v>0</v>
      </c>
      <c r="Y55" s="14" t="s">
        <v>43</v>
      </c>
      <c r="Z55" s="14" t="s">
        <v>43</v>
      </c>
      <c r="AA55" s="14" t="s">
        <v>54</v>
      </c>
      <c r="AB55" s="16"/>
      <c r="AC55" s="21" t="s">
        <v>335</v>
      </c>
      <c r="AD55" s="11" t="s">
        <v>336</v>
      </c>
    </row>
    <row r="56" spans="1:30" ht="47.25" x14ac:dyDescent="0.25">
      <c r="A56" s="11">
        <v>54</v>
      </c>
      <c r="B56" s="11">
        <v>25217216563</v>
      </c>
      <c r="C56" s="12" t="s">
        <v>337</v>
      </c>
      <c r="D56" s="13">
        <v>37057</v>
      </c>
      <c r="E56" s="11" t="s">
        <v>102</v>
      </c>
      <c r="F56" s="11" t="s">
        <v>97</v>
      </c>
      <c r="G56" s="14" t="s">
        <v>32</v>
      </c>
      <c r="H56" s="15" t="s">
        <v>312</v>
      </c>
      <c r="I56" s="16" t="s">
        <v>104</v>
      </c>
      <c r="J56" s="17" t="s">
        <v>35</v>
      </c>
      <c r="K56" s="17" t="s">
        <v>338</v>
      </c>
      <c r="L56" s="18" t="s">
        <v>124</v>
      </c>
      <c r="M56" s="18" t="s">
        <v>598</v>
      </c>
      <c r="N56" s="18" t="s">
        <v>599</v>
      </c>
      <c r="O56" s="18">
        <v>3.28</v>
      </c>
      <c r="P56" s="19">
        <v>0</v>
      </c>
      <c r="Q56" s="11" t="s">
        <v>38</v>
      </c>
      <c r="R56" s="20" t="s">
        <v>39</v>
      </c>
      <c r="S56" s="11" t="s">
        <v>40</v>
      </c>
      <c r="T56" s="14" t="s">
        <v>41</v>
      </c>
      <c r="U56" s="17" t="s">
        <v>41</v>
      </c>
      <c r="V56" s="17" t="s">
        <v>42</v>
      </c>
      <c r="W56" s="14">
        <v>0</v>
      </c>
      <c r="X56" s="14" t="s">
        <v>43</v>
      </c>
      <c r="Y56" s="14" t="s">
        <v>43</v>
      </c>
      <c r="Z56" s="14" t="s">
        <v>43</v>
      </c>
      <c r="AA56" s="14" t="s">
        <v>54</v>
      </c>
      <c r="AB56" s="16"/>
      <c r="AC56" s="21" t="s">
        <v>339</v>
      </c>
      <c r="AD56" s="11" t="s">
        <v>340</v>
      </c>
    </row>
    <row r="57" spans="1:30" ht="47.25" x14ac:dyDescent="0.25">
      <c r="A57" s="11">
        <v>50</v>
      </c>
      <c r="B57" s="11">
        <v>25217216055</v>
      </c>
      <c r="C57" s="12" t="s">
        <v>341</v>
      </c>
      <c r="D57" s="37">
        <v>37211</v>
      </c>
      <c r="E57" s="12" t="s">
        <v>342</v>
      </c>
      <c r="F57" s="38" t="s">
        <v>97</v>
      </c>
      <c r="G57" s="40" t="s">
        <v>49</v>
      </c>
      <c r="H57" s="15" t="s">
        <v>312</v>
      </c>
      <c r="I57" s="16" t="s">
        <v>104</v>
      </c>
      <c r="J57" s="17" t="s">
        <v>35</v>
      </c>
      <c r="K57" s="17" t="s">
        <v>338</v>
      </c>
      <c r="L57" s="18" t="s">
        <v>124</v>
      </c>
      <c r="M57" s="18" t="s">
        <v>598</v>
      </c>
      <c r="N57" s="18" t="s">
        <v>599</v>
      </c>
      <c r="O57" s="18">
        <v>3.42</v>
      </c>
      <c r="P57" s="19">
        <v>3.1007751937984496E-2</v>
      </c>
      <c r="Q57" s="30" t="s">
        <v>38</v>
      </c>
      <c r="R57" s="11" t="s">
        <v>39</v>
      </c>
      <c r="S57" s="30" t="s">
        <v>40</v>
      </c>
      <c r="T57" s="14" t="s">
        <v>41</v>
      </c>
      <c r="U57" s="17" t="s">
        <v>41</v>
      </c>
      <c r="V57" s="17" t="s">
        <v>42</v>
      </c>
      <c r="W57" s="14">
        <v>0</v>
      </c>
      <c r="X57" s="14">
        <v>0</v>
      </c>
      <c r="Y57" s="14" t="s">
        <v>43</v>
      </c>
      <c r="Z57" s="14" t="s">
        <v>43</v>
      </c>
      <c r="AA57" s="14" t="s">
        <v>44</v>
      </c>
      <c r="AB57" s="41"/>
      <c r="AC57" s="23" t="s">
        <v>343</v>
      </c>
      <c r="AD57" s="11" t="s">
        <v>344</v>
      </c>
    </row>
    <row r="58" spans="1:30" ht="31.5" x14ac:dyDescent="0.25">
      <c r="A58" s="11">
        <v>55</v>
      </c>
      <c r="B58" s="11">
        <v>25207108507</v>
      </c>
      <c r="C58" s="12" t="s">
        <v>345</v>
      </c>
      <c r="D58" s="13">
        <v>36949</v>
      </c>
      <c r="E58" s="11" t="s">
        <v>128</v>
      </c>
      <c r="F58" s="11" t="s">
        <v>97</v>
      </c>
      <c r="G58" s="14" t="s">
        <v>32</v>
      </c>
      <c r="H58" s="15" t="s">
        <v>346</v>
      </c>
      <c r="I58" s="16" t="s">
        <v>98</v>
      </c>
      <c r="J58" s="17" t="s">
        <v>35</v>
      </c>
      <c r="K58" s="17" t="s">
        <v>347</v>
      </c>
      <c r="L58" s="18" t="s">
        <v>124</v>
      </c>
      <c r="M58" s="18" t="s">
        <v>598</v>
      </c>
      <c r="N58" s="18" t="s">
        <v>599</v>
      </c>
      <c r="O58" s="18">
        <v>2.98</v>
      </c>
      <c r="P58" s="19">
        <v>2.9411764705882353E-2</v>
      </c>
      <c r="Q58" s="11" t="s">
        <v>38</v>
      </c>
      <c r="R58" s="20" t="s">
        <v>39</v>
      </c>
      <c r="S58" s="11" t="s">
        <v>40</v>
      </c>
      <c r="T58" s="14" t="s">
        <v>41</v>
      </c>
      <c r="U58" s="17" t="s">
        <v>41</v>
      </c>
      <c r="V58" s="17" t="s">
        <v>42</v>
      </c>
      <c r="W58" s="14">
        <v>0</v>
      </c>
      <c r="X58" s="14">
        <v>0</v>
      </c>
      <c r="Y58" s="14" t="s">
        <v>43</v>
      </c>
      <c r="Z58" s="14" t="s">
        <v>43</v>
      </c>
      <c r="AA58" s="14" t="s">
        <v>54</v>
      </c>
      <c r="AB58" s="20"/>
      <c r="AC58" s="21" t="s">
        <v>348</v>
      </c>
      <c r="AD58" s="11" t="s">
        <v>349</v>
      </c>
    </row>
    <row r="59" spans="1:30" ht="31.5" x14ac:dyDescent="0.25">
      <c r="A59" s="11">
        <v>56</v>
      </c>
      <c r="B59" s="11">
        <v>25217204674</v>
      </c>
      <c r="C59" s="12" t="s">
        <v>350</v>
      </c>
      <c r="D59" s="13">
        <v>37078</v>
      </c>
      <c r="E59" s="11" t="s">
        <v>66</v>
      </c>
      <c r="F59" s="11" t="s">
        <v>97</v>
      </c>
      <c r="G59" s="14" t="s">
        <v>32</v>
      </c>
      <c r="H59" s="15" t="s">
        <v>351</v>
      </c>
      <c r="I59" s="16" t="s">
        <v>104</v>
      </c>
      <c r="J59" s="17" t="s">
        <v>35</v>
      </c>
      <c r="K59" s="17" t="s">
        <v>352</v>
      </c>
      <c r="L59" s="18" t="s">
        <v>124</v>
      </c>
      <c r="M59" s="18" t="s">
        <v>598</v>
      </c>
      <c r="N59" s="18" t="s">
        <v>599</v>
      </c>
      <c r="O59" s="18">
        <v>3.12</v>
      </c>
      <c r="P59" s="19">
        <v>0</v>
      </c>
      <c r="Q59" s="11" t="s">
        <v>38</v>
      </c>
      <c r="R59" s="20" t="s">
        <v>53</v>
      </c>
      <c r="S59" s="11" t="s">
        <v>40</v>
      </c>
      <c r="T59" s="14" t="s">
        <v>41</v>
      </c>
      <c r="U59" s="17" t="s">
        <v>41</v>
      </c>
      <c r="V59" s="17" t="s">
        <v>42</v>
      </c>
      <c r="W59" s="14">
        <v>0</v>
      </c>
      <c r="X59" s="14">
        <v>0</v>
      </c>
      <c r="Y59" s="14" t="s">
        <v>43</v>
      </c>
      <c r="Z59" s="14" t="s">
        <v>43</v>
      </c>
      <c r="AA59" s="14" t="s">
        <v>54</v>
      </c>
      <c r="AB59" s="20"/>
      <c r="AC59" s="21" t="s">
        <v>353</v>
      </c>
      <c r="AD59" s="11" t="s">
        <v>354</v>
      </c>
    </row>
    <row r="60" spans="1:30" ht="15.75" x14ac:dyDescent="0.25">
      <c r="A60" s="11">
        <v>57</v>
      </c>
      <c r="B60" s="11">
        <v>25217207478</v>
      </c>
      <c r="C60" s="12" t="s">
        <v>355</v>
      </c>
      <c r="D60" s="13">
        <v>37209</v>
      </c>
      <c r="E60" s="11" t="s">
        <v>356</v>
      </c>
      <c r="F60" s="11" t="s">
        <v>97</v>
      </c>
      <c r="G60" s="14" t="s">
        <v>49</v>
      </c>
      <c r="H60" s="15" t="s">
        <v>357</v>
      </c>
      <c r="I60" s="16" t="s">
        <v>104</v>
      </c>
      <c r="J60" s="17" t="s">
        <v>35</v>
      </c>
      <c r="K60" s="17" t="s">
        <v>358</v>
      </c>
      <c r="L60" s="18" t="s">
        <v>61</v>
      </c>
      <c r="M60" s="18" t="s">
        <v>592</v>
      </c>
      <c r="N60" s="18" t="s">
        <v>593</v>
      </c>
      <c r="O60" s="18">
        <v>2.64</v>
      </c>
      <c r="P60" s="19">
        <v>1.5037593984962405E-2</v>
      </c>
      <c r="Q60" s="11" t="s">
        <v>38</v>
      </c>
      <c r="R60" s="20" t="s">
        <v>39</v>
      </c>
      <c r="S60" s="11" t="s">
        <v>40</v>
      </c>
      <c r="T60" s="14" t="s">
        <v>41</v>
      </c>
      <c r="U60" s="17" t="s">
        <v>41</v>
      </c>
      <c r="V60" s="17" t="s">
        <v>42</v>
      </c>
      <c r="W60" s="14">
        <v>0</v>
      </c>
      <c r="X60" s="14">
        <v>0</v>
      </c>
      <c r="Y60" s="14" t="s">
        <v>43</v>
      </c>
      <c r="Z60" s="14" t="s">
        <v>43</v>
      </c>
      <c r="AA60" s="14" t="s">
        <v>44</v>
      </c>
      <c r="AB60" s="20"/>
      <c r="AC60" s="21" t="s">
        <v>359</v>
      </c>
      <c r="AD60" s="11" t="s">
        <v>360</v>
      </c>
    </row>
    <row r="61" spans="1:30" ht="15.75" x14ac:dyDescent="0.25">
      <c r="A61" s="11">
        <v>58</v>
      </c>
      <c r="B61" s="11">
        <v>25217216228</v>
      </c>
      <c r="C61" s="12" t="s">
        <v>361</v>
      </c>
      <c r="D61" s="13">
        <v>36901</v>
      </c>
      <c r="E61" s="11" t="s">
        <v>327</v>
      </c>
      <c r="F61" s="11" t="s">
        <v>97</v>
      </c>
      <c r="G61" s="14" t="s">
        <v>49</v>
      </c>
      <c r="H61" s="15" t="s">
        <v>362</v>
      </c>
      <c r="I61" s="16" t="s">
        <v>104</v>
      </c>
      <c r="J61" s="17" t="s">
        <v>35</v>
      </c>
      <c r="K61" s="17" t="s">
        <v>363</v>
      </c>
      <c r="L61" s="18" t="s">
        <v>61</v>
      </c>
      <c r="M61" s="18" t="s">
        <v>592</v>
      </c>
      <c r="N61" s="18" t="s">
        <v>593</v>
      </c>
      <c r="O61" s="18">
        <v>3.53</v>
      </c>
      <c r="P61" s="19">
        <v>1.5384615384615385E-2</v>
      </c>
      <c r="Q61" s="11" t="s">
        <v>38</v>
      </c>
      <c r="R61" s="20" t="s">
        <v>39</v>
      </c>
      <c r="S61" s="11" t="s">
        <v>40</v>
      </c>
      <c r="T61" s="14" t="s">
        <v>41</v>
      </c>
      <c r="U61" s="17" t="s">
        <v>41</v>
      </c>
      <c r="V61" s="17" t="s">
        <v>42</v>
      </c>
      <c r="W61" s="14">
        <v>0</v>
      </c>
      <c r="X61" s="14">
        <v>0</v>
      </c>
      <c r="Y61" s="14" t="s">
        <v>43</v>
      </c>
      <c r="Z61" s="14" t="s">
        <v>43</v>
      </c>
      <c r="AA61" s="14" t="s">
        <v>54</v>
      </c>
      <c r="AB61" s="20"/>
      <c r="AC61" s="21" t="s">
        <v>364</v>
      </c>
      <c r="AD61" s="11" t="s">
        <v>365</v>
      </c>
    </row>
    <row r="62" spans="1:30" ht="31.5" x14ac:dyDescent="0.25">
      <c r="A62" s="11">
        <v>59</v>
      </c>
      <c r="B62" s="11">
        <v>25207204431</v>
      </c>
      <c r="C62" s="12" t="s">
        <v>366</v>
      </c>
      <c r="D62" s="37">
        <v>37016</v>
      </c>
      <c r="E62" s="12" t="s">
        <v>128</v>
      </c>
      <c r="F62" s="38" t="s">
        <v>97</v>
      </c>
      <c r="G62" s="14" t="s">
        <v>32</v>
      </c>
      <c r="H62" s="15" t="s">
        <v>362</v>
      </c>
      <c r="I62" s="16" t="s">
        <v>104</v>
      </c>
      <c r="J62" s="17" t="s">
        <v>35</v>
      </c>
      <c r="K62" s="17" t="s">
        <v>367</v>
      </c>
      <c r="L62" s="18" t="s">
        <v>61</v>
      </c>
      <c r="M62" s="18" t="s">
        <v>592</v>
      </c>
      <c r="N62" s="18" t="s">
        <v>593</v>
      </c>
      <c r="O62" s="18">
        <v>3.07</v>
      </c>
      <c r="P62" s="19">
        <v>4.4444444444444446E-2</v>
      </c>
      <c r="Q62" s="11" t="s">
        <v>38</v>
      </c>
      <c r="R62" s="20" t="s">
        <v>39</v>
      </c>
      <c r="S62" s="11" t="s">
        <v>40</v>
      </c>
      <c r="T62" s="14" t="s">
        <v>41</v>
      </c>
      <c r="U62" s="17" t="s">
        <v>41</v>
      </c>
      <c r="V62" s="17" t="s">
        <v>42</v>
      </c>
      <c r="W62" s="14">
        <v>0</v>
      </c>
      <c r="X62" s="14" t="s">
        <v>43</v>
      </c>
      <c r="Y62" s="14" t="s">
        <v>43</v>
      </c>
      <c r="Z62" s="14" t="s">
        <v>43</v>
      </c>
      <c r="AA62" s="14" t="s">
        <v>329</v>
      </c>
      <c r="AB62" s="41"/>
      <c r="AC62" s="21" t="s">
        <v>368</v>
      </c>
      <c r="AD62" s="11" t="s">
        <v>369</v>
      </c>
    </row>
    <row r="63" spans="1:30" s="60" customFormat="1" ht="63" x14ac:dyDescent="0.25">
      <c r="A63" s="42">
        <v>60</v>
      </c>
      <c r="B63" s="42">
        <v>24207206174</v>
      </c>
      <c r="C63" s="43" t="s">
        <v>370</v>
      </c>
      <c r="D63" s="44">
        <v>36610</v>
      </c>
      <c r="E63" s="42" t="s">
        <v>371</v>
      </c>
      <c r="F63" s="42" t="s">
        <v>254</v>
      </c>
      <c r="G63" s="45" t="s">
        <v>49</v>
      </c>
      <c r="H63" s="46" t="s">
        <v>372</v>
      </c>
      <c r="I63" s="47" t="s">
        <v>86</v>
      </c>
      <c r="J63" s="17" t="s">
        <v>35</v>
      </c>
      <c r="K63" s="48" t="s">
        <v>373</v>
      </c>
      <c r="L63" s="18">
        <v>0</v>
      </c>
      <c r="M63" s="18" t="e">
        <v>#N/A</v>
      </c>
      <c r="N63" s="18" t="e">
        <v>#N/A</v>
      </c>
      <c r="O63" s="49">
        <v>2.44</v>
      </c>
      <c r="P63" s="50">
        <v>0</v>
      </c>
      <c r="Q63" s="42" t="s">
        <v>38</v>
      </c>
      <c r="R63" s="48" t="s">
        <v>39</v>
      </c>
      <c r="S63" s="42" t="s">
        <v>40</v>
      </c>
      <c r="T63" s="45" t="s">
        <v>41</v>
      </c>
      <c r="U63" s="48" t="s">
        <v>41</v>
      </c>
      <c r="V63" s="48">
        <v>0</v>
      </c>
      <c r="W63" s="45">
        <v>0</v>
      </c>
      <c r="X63" s="45">
        <v>0</v>
      </c>
      <c r="Y63" s="45" t="s">
        <v>43</v>
      </c>
      <c r="Z63" s="45" t="s">
        <v>43</v>
      </c>
      <c r="AA63" s="45" t="s">
        <v>187</v>
      </c>
      <c r="AB63" s="48" t="s">
        <v>374</v>
      </c>
      <c r="AC63" s="51" t="s">
        <v>375</v>
      </c>
      <c r="AD63" s="42" t="s">
        <v>376</v>
      </c>
    </row>
    <row r="64" spans="1:30" ht="31.5" x14ac:dyDescent="0.25">
      <c r="A64" s="11">
        <v>61</v>
      </c>
      <c r="B64" s="11">
        <v>25217212547</v>
      </c>
      <c r="C64" s="12" t="s">
        <v>377</v>
      </c>
      <c r="D64" s="13">
        <v>37162</v>
      </c>
      <c r="E64" s="11" t="s">
        <v>66</v>
      </c>
      <c r="F64" s="11" t="s">
        <v>97</v>
      </c>
      <c r="G64" s="14" t="s">
        <v>32</v>
      </c>
      <c r="H64" s="15" t="s">
        <v>378</v>
      </c>
      <c r="I64" s="16" t="s">
        <v>104</v>
      </c>
      <c r="J64" s="17" t="s">
        <v>379</v>
      </c>
      <c r="K64" s="17" t="s">
        <v>380</v>
      </c>
      <c r="L64" s="18" t="s">
        <v>124</v>
      </c>
      <c r="M64" s="18" t="s">
        <v>598</v>
      </c>
      <c r="N64" s="18" t="s">
        <v>599</v>
      </c>
      <c r="O64" s="18">
        <v>2.86</v>
      </c>
      <c r="P64" s="19">
        <v>7.4074074074074077E-3</v>
      </c>
      <c r="Q64" s="11" t="s">
        <v>38</v>
      </c>
      <c r="R64" s="20" t="s">
        <v>39</v>
      </c>
      <c r="S64" s="11" t="s">
        <v>40</v>
      </c>
      <c r="T64" s="14" t="s">
        <v>41</v>
      </c>
      <c r="U64" s="17" t="s">
        <v>41</v>
      </c>
      <c r="V64" s="17" t="s">
        <v>42</v>
      </c>
      <c r="W64" s="14">
        <v>0</v>
      </c>
      <c r="X64" s="14">
        <v>0</v>
      </c>
      <c r="Y64" s="14" t="s">
        <v>43</v>
      </c>
      <c r="Z64" s="14" t="s">
        <v>43</v>
      </c>
      <c r="AA64" s="14" t="s">
        <v>54</v>
      </c>
      <c r="AB64" s="16"/>
      <c r="AC64" s="11">
        <v>815152123</v>
      </c>
      <c r="AD64" s="11" t="s">
        <v>381</v>
      </c>
    </row>
    <row r="65" spans="1:30" ht="47.25" x14ac:dyDescent="0.25">
      <c r="A65" s="11">
        <v>62</v>
      </c>
      <c r="B65" s="11">
        <v>25207215694</v>
      </c>
      <c r="C65" s="12" t="s">
        <v>382</v>
      </c>
      <c r="D65" s="13">
        <v>36904</v>
      </c>
      <c r="E65" s="11" t="s">
        <v>115</v>
      </c>
      <c r="F65" s="11" t="s">
        <v>97</v>
      </c>
      <c r="G65" s="14" t="s">
        <v>32</v>
      </c>
      <c r="H65" s="15" t="s">
        <v>383</v>
      </c>
      <c r="I65" s="16" t="s">
        <v>34</v>
      </c>
      <c r="J65" s="17" t="s">
        <v>35</v>
      </c>
      <c r="K65" s="17" t="s">
        <v>384</v>
      </c>
      <c r="L65" s="18" t="s">
        <v>52</v>
      </c>
      <c r="M65" s="18" t="s">
        <v>590</v>
      </c>
      <c r="N65" s="18" t="s">
        <v>591</v>
      </c>
      <c r="O65" s="18">
        <v>3.29</v>
      </c>
      <c r="P65" s="19">
        <v>0</v>
      </c>
      <c r="Q65" s="11" t="s">
        <v>38</v>
      </c>
      <c r="R65" s="20" t="s">
        <v>39</v>
      </c>
      <c r="S65" s="11" t="s">
        <v>40</v>
      </c>
      <c r="T65" s="14" t="s">
        <v>41</v>
      </c>
      <c r="U65" s="17" t="s">
        <v>41</v>
      </c>
      <c r="V65" s="17" t="s">
        <v>42</v>
      </c>
      <c r="W65" s="14" t="s">
        <v>43</v>
      </c>
      <c r="X65" s="14">
        <v>0</v>
      </c>
      <c r="Y65" s="14" t="s">
        <v>43</v>
      </c>
      <c r="Z65" s="14" t="s">
        <v>43</v>
      </c>
      <c r="AA65" s="14" t="s">
        <v>44</v>
      </c>
      <c r="AB65" s="20"/>
      <c r="AC65" s="21" t="s">
        <v>385</v>
      </c>
      <c r="AD65" s="11" t="s">
        <v>386</v>
      </c>
    </row>
    <row r="66" spans="1:30" ht="31.5" x14ac:dyDescent="0.25">
      <c r="A66" s="11">
        <v>63</v>
      </c>
      <c r="B66" s="11">
        <v>26207200377</v>
      </c>
      <c r="C66" s="12" t="s">
        <v>387</v>
      </c>
      <c r="D66" s="37">
        <v>36908</v>
      </c>
      <c r="E66" s="11" t="s">
        <v>388</v>
      </c>
      <c r="F66" s="38" t="s">
        <v>600</v>
      </c>
      <c r="G66" s="14" t="s">
        <v>49</v>
      </c>
      <c r="H66" s="15" t="s">
        <v>383</v>
      </c>
      <c r="I66" s="16" t="s">
        <v>104</v>
      </c>
      <c r="J66" s="17" t="s">
        <v>35</v>
      </c>
      <c r="K66" s="17" t="s">
        <v>389</v>
      </c>
      <c r="L66" s="18" t="s">
        <v>61</v>
      </c>
      <c r="M66" s="18" t="s">
        <v>592</v>
      </c>
      <c r="N66" s="18" t="s">
        <v>593</v>
      </c>
      <c r="O66" s="18">
        <v>3.01</v>
      </c>
      <c r="P66" s="19">
        <v>0</v>
      </c>
      <c r="Q66" s="11" t="s">
        <v>38</v>
      </c>
      <c r="R66" s="20" t="s">
        <v>39</v>
      </c>
      <c r="S66" s="11" t="s">
        <v>40</v>
      </c>
      <c r="T66" s="14" t="s">
        <v>41</v>
      </c>
      <c r="U66" s="17" t="s">
        <v>41</v>
      </c>
      <c r="V66" s="17" t="s">
        <v>42</v>
      </c>
      <c r="W66" s="14">
        <v>0</v>
      </c>
      <c r="X66" s="14">
        <v>0</v>
      </c>
      <c r="Y66" s="14">
        <v>0</v>
      </c>
      <c r="Z66" s="14">
        <v>0</v>
      </c>
      <c r="AA66" s="14">
        <v>0</v>
      </c>
      <c r="AB66" s="16"/>
      <c r="AC66" s="21" t="s">
        <v>390</v>
      </c>
      <c r="AD66" s="21" t="s">
        <v>391</v>
      </c>
    </row>
    <row r="67" spans="1:30" ht="31.5" x14ac:dyDescent="0.25">
      <c r="A67" s="11">
        <v>64</v>
      </c>
      <c r="B67" s="11">
        <v>25207210300</v>
      </c>
      <c r="C67" s="12" t="s">
        <v>392</v>
      </c>
      <c r="D67" s="13">
        <v>37055</v>
      </c>
      <c r="E67" s="11" t="s">
        <v>66</v>
      </c>
      <c r="F67" s="11" t="s">
        <v>97</v>
      </c>
      <c r="G67" s="14" t="s">
        <v>32</v>
      </c>
      <c r="H67" s="15" t="s">
        <v>393</v>
      </c>
      <c r="I67" s="16" t="s">
        <v>104</v>
      </c>
      <c r="J67" s="17" t="s">
        <v>35</v>
      </c>
      <c r="K67" s="17" t="s">
        <v>394</v>
      </c>
      <c r="L67" s="18" t="s">
        <v>37</v>
      </c>
      <c r="M67" s="18" t="s">
        <v>588</v>
      </c>
      <c r="N67" s="18" t="s">
        <v>589</v>
      </c>
      <c r="O67" s="18">
        <v>3.31</v>
      </c>
      <c r="P67" s="19">
        <v>3.7313432835820892E-2</v>
      </c>
      <c r="Q67" s="11" t="s">
        <v>38</v>
      </c>
      <c r="R67" s="20" t="s">
        <v>39</v>
      </c>
      <c r="S67" s="11" t="s">
        <v>40</v>
      </c>
      <c r="T67" s="14" t="s">
        <v>41</v>
      </c>
      <c r="U67" s="17" t="s">
        <v>41</v>
      </c>
      <c r="V67" s="17" t="s">
        <v>42</v>
      </c>
      <c r="W67" s="14">
        <v>0</v>
      </c>
      <c r="X67" s="14" t="s">
        <v>43</v>
      </c>
      <c r="Y67" s="14" t="s">
        <v>43</v>
      </c>
      <c r="Z67" s="14" t="s">
        <v>43</v>
      </c>
      <c r="AA67" s="14" t="s">
        <v>329</v>
      </c>
      <c r="AB67" s="20"/>
      <c r="AC67" s="21" t="s">
        <v>395</v>
      </c>
      <c r="AD67" s="11" t="s">
        <v>396</v>
      </c>
    </row>
    <row r="68" spans="1:30" ht="31.5" x14ac:dyDescent="0.25">
      <c r="A68" s="11">
        <v>65</v>
      </c>
      <c r="B68" s="11">
        <v>25207204590</v>
      </c>
      <c r="C68" s="12" t="s">
        <v>397</v>
      </c>
      <c r="D68" s="13">
        <v>36914</v>
      </c>
      <c r="E68" s="11" t="s">
        <v>197</v>
      </c>
      <c r="F68" s="11" t="s">
        <v>97</v>
      </c>
      <c r="G68" s="14" t="s">
        <v>49</v>
      </c>
      <c r="H68" s="15" t="s">
        <v>398</v>
      </c>
      <c r="I68" s="16" t="s">
        <v>34</v>
      </c>
      <c r="J68" s="17" t="s">
        <v>35</v>
      </c>
      <c r="K68" s="17" t="s">
        <v>399</v>
      </c>
      <c r="L68" s="18" t="s">
        <v>52</v>
      </c>
      <c r="M68" s="18" t="s">
        <v>590</v>
      </c>
      <c r="N68" s="18" t="s">
        <v>591</v>
      </c>
      <c r="O68" s="18">
        <v>2.77</v>
      </c>
      <c r="P68" s="19">
        <v>0</v>
      </c>
      <c r="Q68" s="11" t="s">
        <v>38</v>
      </c>
      <c r="R68" s="20" t="s">
        <v>39</v>
      </c>
      <c r="S68" s="11" t="s">
        <v>40</v>
      </c>
      <c r="T68" s="14" t="s">
        <v>41</v>
      </c>
      <c r="U68" s="17" t="s">
        <v>41</v>
      </c>
      <c r="V68" s="17" t="s">
        <v>42</v>
      </c>
      <c r="W68" s="14">
        <v>0</v>
      </c>
      <c r="X68" s="14">
        <v>0</v>
      </c>
      <c r="Y68" s="14">
        <v>0</v>
      </c>
      <c r="Z68" s="14" t="s">
        <v>43</v>
      </c>
      <c r="AA68" s="14" t="s">
        <v>54</v>
      </c>
      <c r="AB68" s="20"/>
      <c r="AC68" s="21" t="s">
        <v>400</v>
      </c>
      <c r="AD68" s="11" t="s">
        <v>401</v>
      </c>
    </row>
    <row r="69" spans="1:30" ht="31.5" x14ac:dyDescent="0.25">
      <c r="A69" s="11">
        <v>66</v>
      </c>
      <c r="B69" s="11">
        <v>25203317161</v>
      </c>
      <c r="C69" s="12" t="s">
        <v>402</v>
      </c>
      <c r="D69" s="13">
        <v>37136</v>
      </c>
      <c r="E69" s="11" t="s">
        <v>403</v>
      </c>
      <c r="F69" s="11" t="s">
        <v>600</v>
      </c>
      <c r="G69" s="14" t="s">
        <v>49</v>
      </c>
      <c r="H69" s="15" t="s">
        <v>398</v>
      </c>
      <c r="I69" s="16" t="s">
        <v>34</v>
      </c>
      <c r="J69" s="17" t="s">
        <v>35</v>
      </c>
      <c r="K69" s="17" t="s">
        <v>404</v>
      </c>
      <c r="L69" s="18" t="s">
        <v>52</v>
      </c>
      <c r="M69" s="18" t="s">
        <v>590</v>
      </c>
      <c r="N69" s="18" t="s">
        <v>591</v>
      </c>
      <c r="O69" s="18">
        <v>3.14</v>
      </c>
      <c r="P69" s="19">
        <v>0</v>
      </c>
      <c r="Q69" s="11" t="s">
        <v>38</v>
      </c>
      <c r="R69" s="20" t="s">
        <v>39</v>
      </c>
      <c r="S69" s="11" t="s">
        <v>40</v>
      </c>
      <c r="T69" s="14" t="s">
        <v>41</v>
      </c>
      <c r="U69" s="17" t="s">
        <v>41</v>
      </c>
      <c r="V69" s="17" t="s">
        <v>42</v>
      </c>
      <c r="W69" s="14">
        <v>0</v>
      </c>
      <c r="X69" s="14">
        <v>0</v>
      </c>
      <c r="Y69" s="14">
        <v>0</v>
      </c>
      <c r="Z69" s="14">
        <v>0</v>
      </c>
      <c r="AA69" s="14">
        <v>0</v>
      </c>
      <c r="AB69" s="16"/>
      <c r="AC69" s="21" t="s">
        <v>405</v>
      </c>
      <c r="AD69" s="11" t="s">
        <v>406</v>
      </c>
    </row>
    <row r="70" spans="1:30" ht="31.5" x14ac:dyDescent="0.25">
      <c r="A70" s="11">
        <v>68</v>
      </c>
      <c r="B70" s="11">
        <v>24207201308</v>
      </c>
      <c r="C70" s="12" t="s">
        <v>407</v>
      </c>
      <c r="D70" s="13">
        <v>36796</v>
      </c>
      <c r="E70" s="11" t="s">
        <v>371</v>
      </c>
      <c r="F70" s="11" t="s">
        <v>254</v>
      </c>
      <c r="G70" s="14" t="s">
        <v>49</v>
      </c>
      <c r="H70" s="15" t="s">
        <v>408</v>
      </c>
      <c r="I70" s="16" t="s">
        <v>34</v>
      </c>
      <c r="J70" s="17" t="s">
        <v>35</v>
      </c>
      <c r="K70" s="17" t="s">
        <v>409</v>
      </c>
      <c r="L70" s="18" t="s">
        <v>52</v>
      </c>
      <c r="M70" s="18" t="s">
        <v>590</v>
      </c>
      <c r="N70" s="18" t="s">
        <v>591</v>
      </c>
      <c r="O70" s="18">
        <v>2.5499999999999998</v>
      </c>
      <c r="P70" s="19">
        <v>0</v>
      </c>
      <c r="Q70" s="11" t="s">
        <v>38</v>
      </c>
      <c r="R70" s="20" t="s">
        <v>39</v>
      </c>
      <c r="S70" s="11" t="s">
        <v>40</v>
      </c>
      <c r="T70" s="14" t="s">
        <v>41</v>
      </c>
      <c r="U70" s="17" t="s">
        <v>410</v>
      </c>
      <c r="V70" s="17" t="s">
        <v>42</v>
      </c>
      <c r="W70" s="14">
        <v>0</v>
      </c>
      <c r="X70" s="14">
        <v>0</v>
      </c>
      <c r="Y70" s="14" t="s">
        <v>43</v>
      </c>
      <c r="Z70" s="14" t="s">
        <v>43</v>
      </c>
      <c r="AA70" s="14" t="s">
        <v>187</v>
      </c>
      <c r="AB70" s="34" t="s">
        <v>411</v>
      </c>
      <c r="AC70" s="21" t="s">
        <v>412</v>
      </c>
      <c r="AD70" s="11" t="s">
        <v>413</v>
      </c>
    </row>
    <row r="71" spans="1:30" ht="31.5" x14ac:dyDescent="0.25">
      <c r="A71" s="11">
        <v>67</v>
      </c>
      <c r="B71" s="11">
        <v>25217209097</v>
      </c>
      <c r="C71" s="12" t="s">
        <v>414</v>
      </c>
      <c r="D71" s="13">
        <v>36238</v>
      </c>
      <c r="E71" s="11" t="s">
        <v>115</v>
      </c>
      <c r="F71" s="11" t="s">
        <v>97</v>
      </c>
      <c r="G71" s="14" t="s">
        <v>32</v>
      </c>
      <c r="H71" s="15" t="s">
        <v>408</v>
      </c>
      <c r="I71" s="16" t="s">
        <v>104</v>
      </c>
      <c r="J71" s="17" t="s">
        <v>35</v>
      </c>
      <c r="K71" s="17" t="s">
        <v>415</v>
      </c>
      <c r="L71" s="18" t="s">
        <v>61</v>
      </c>
      <c r="M71" s="18" t="s">
        <v>592</v>
      </c>
      <c r="N71" s="18" t="s">
        <v>593</v>
      </c>
      <c r="O71" s="18">
        <v>2.86</v>
      </c>
      <c r="P71" s="19">
        <v>2.2222222222222223E-2</v>
      </c>
      <c r="Q71" s="11" t="s">
        <v>38</v>
      </c>
      <c r="R71" s="20" t="s">
        <v>39</v>
      </c>
      <c r="S71" s="11" t="s">
        <v>40</v>
      </c>
      <c r="T71" s="14" t="s">
        <v>41</v>
      </c>
      <c r="U71" s="17" t="s">
        <v>41</v>
      </c>
      <c r="V71" s="17" t="s">
        <v>42</v>
      </c>
      <c r="W71" s="14">
        <v>0</v>
      </c>
      <c r="X71" s="14">
        <v>0</v>
      </c>
      <c r="Y71" s="14" t="s">
        <v>43</v>
      </c>
      <c r="Z71" s="14" t="s">
        <v>43</v>
      </c>
      <c r="AA71" s="14" t="s">
        <v>54</v>
      </c>
      <c r="AB71" s="20"/>
      <c r="AC71" s="21" t="s">
        <v>416</v>
      </c>
      <c r="AD71" s="11" t="s">
        <v>417</v>
      </c>
    </row>
    <row r="72" spans="1:30" ht="31.5" x14ac:dyDescent="0.25">
      <c r="A72" s="11">
        <v>69</v>
      </c>
      <c r="B72" s="11">
        <v>25203204910</v>
      </c>
      <c r="C72" s="12" t="s">
        <v>418</v>
      </c>
      <c r="D72" s="13">
        <v>37022</v>
      </c>
      <c r="E72" s="11" t="s">
        <v>221</v>
      </c>
      <c r="F72" s="11" t="s">
        <v>97</v>
      </c>
      <c r="G72" s="14" t="s">
        <v>49</v>
      </c>
      <c r="H72" s="15" t="s">
        <v>419</v>
      </c>
      <c r="I72" s="16" t="s">
        <v>34</v>
      </c>
      <c r="J72" s="17" t="s">
        <v>35</v>
      </c>
      <c r="K72" s="17" t="s">
        <v>420</v>
      </c>
      <c r="L72" s="18" t="s">
        <v>52</v>
      </c>
      <c r="M72" s="18" t="s">
        <v>590</v>
      </c>
      <c r="N72" s="18" t="s">
        <v>591</v>
      </c>
      <c r="O72" s="18">
        <v>2.77</v>
      </c>
      <c r="P72" s="19">
        <v>0</v>
      </c>
      <c r="Q72" s="11" t="s">
        <v>38</v>
      </c>
      <c r="R72" s="20" t="s">
        <v>53</v>
      </c>
      <c r="S72" s="11" t="s">
        <v>40</v>
      </c>
      <c r="T72" s="14" t="s">
        <v>41</v>
      </c>
      <c r="U72" s="17" t="s">
        <v>41</v>
      </c>
      <c r="V72" s="17" t="s">
        <v>42</v>
      </c>
      <c r="W72" s="14">
        <v>0</v>
      </c>
      <c r="X72" s="14">
        <v>0</v>
      </c>
      <c r="Y72" s="14" t="s">
        <v>43</v>
      </c>
      <c r="Z72" s="14" t="s">
        <v>43</v>
      </c>
      <c r="AA72" s="14" t="s">
        <v>44</v>
      </c>
      <c r="AB72" s="20"/>
      <c r="AC72" s="21" t="s">
        <v>421</v>
      </c>
      <c r="AD72" s="11" t="s">
        <v>422</v>
      </c>
    </row>
    <row r="73" spans="1:30" ht="31.5" x14ac:dyDescent="0.25">
      <c r="A73" s="11">
        <v>70</v>
      </c>
      <c r="B73" s="11">
        <v>25217217247</v>
      </c>
      <c r="C73" s="12" t="s">
        <v>423</v>
      </c>
      <c r="D73" s="13">
        <v>37201</v>
      </c>
      <c r="E73" s="11" t="s">
        <v>197</v>
      </c>
      <c r="F73" s="11" t="s">
        <v>97</v>
      </c>
      <c r="G73" s="14" t="s">
        <v>49</v>
      </c>
      <c r="H73" s="15" t="s">
        <v>424</v>
      </c>
      <c r="I73" s="16" t="s">
        <v>104</v>
      </c>
      <c r="J73" s="17" t="s">
        <v>35</v>
      </c>
      <c r="K73" s="17" t="s">
        <v>425</v>
      </c>
      <c r="L73" s="18" t="s">
        <v>61</v>
      </c>
      <c r="M73" s="18" t="s">
        <v>592</v>
      </c>
      <c r="N73" s="18" t="s">
        <v>593</v>
      </c>
      <c r="O73" s="18">
        <v>2.69</v>
      </c>
      <c r="P73" s="19">
        <v>0</v>
      </c>
      <c r="Q73" s="11" t="s">
        <v>38</v>
      </c>
      <c r="R73" s="20" t="s">
        <v>39</v>
      </c>
      <c r="S73" s="11" t="s">
        <v>40</v>
      </c>
      <c r="T73" s="14" t="s">
        <v>41</v>
      </c>
      <c r="U73" s="17" t="s">
        <v>41</v>
      </c>
      <c r="V73" s="17" t="s">
        <v>42</v>
      </c>
      <c r="W73" s="14">
        <v>0</v>
      </c>
      <c r="X73" s="14">
        <v>0</v>
      </c>
      <c r="Y73" s="14" t="s">
        <v>43</v>
      </c>
      <c r="Z73" s="14" t="s">
        <v>43</v>
      </c>
      <c r="AA73" s="14" t="s">
        <v>44</v>
      </c>
      <c r="AB73" s="16"/>
      <c r="AC73" s="21" t="s">
        <v>426</v>
      </c>
      <c r="AD73" s="11" t="s">
        <v>427</v>
      </c>
    </row>
    <row r="74" spans="1:30" ht="31.5" x14ac:dyDescent="0.25">
      <c r="A74" s="11">
        <v>71</v>
      </c>
      <c r="B74" s="11">
        <v>25213303261</v>
      </c>
      <c r="C74" s="12" t="s">
        <v>428</v>
      </c>
      <c r="D74" s="13">
        <v>36909</v>
      </c>
      <c r="E74" s="11" t="s">
        <v>66</v>
      </c>
      <c r="F74" s="11" t="s">
        <v>97</v>
      </c>
      <c r="G74" s="11" t="s">
        <v>32</v>
      </c>
      <c r="H74" s="15" t="s">
        <v>424</v>
      </c>
      <c r="I74" s="16" t="s">
        <v>104</v>
      </c>
      <c r="J74" s="17" t="s">
        <v>35</v>
      </c>
      <c r="K74" s="17" t="s">
        <v>429</v>
      </c>
      <c r="L74" s="18" t="s">
        <v>61</v>
      </c>
      <c r="M74" s="18" t="s">
        <v>592</v>
      </c>
      <c r="N74" s="18" t="s">
        <v>593</v>
      </c>
      <c r="O74" s="18">
        <v>2.61</v>
      </c>
      <c r="P74" s="19">
        <v>3.6496350364963501E-2</v>
      </c>
      <c r="Q74" s="30" t="s">
        <v>38</v>
      </c>
      <c r="R74" s="11" t="s">
        <v>39</v>
      </c>
      <c r="S74" s="30" t="s">
        <v>40</v>
      </c>
      <c r="T74" s="14" t="s">
        <v>41</v>
      </c>
      <c r="U74" s="17" t="s">
        <v>41</v>
      </c>
      <c r="V74" s="17" t="s">
        <v>42</v>
      </c>
      <c r="W74" s="14">
        <v>0</v>
      </c>
      <c r="X74" s="14">
        <v>0</v>
      </c>
      <c r="Y74" s="14" t="s">
        <v>43</v>
      </c>
      <c r="Z74" s="14" t="s">
        <v>43</v>
      </c>
      <c r="AA74" s="14" t="s">
        <v>44</v>
      </c>
      <c r="AB74" s="52"/>
      <c r="AC74" s="23" t="s">
        <v>430</v>
      </c>
      <c r="AD74" s="11" t="s">
        <v>431</v>
      </c>
    </row>
    <row r="75" spans="1:30" ht="47.25" x14ac:dyDescent="0.25">
      <c r="A75" s="11">
        <v>72</v>
      </c>
      <c r="B75" s="11">
        <v>25217209784</v>
      </c>
      <c r="C75" s="12" t="s">
        <v>432</v>
      </c>
      <c r="D75" s="13">
        <v>36896</v>
      </c>
      <c r="E75" s="11" t="s">
        <v>173</v>
      </c>
      <c r="F75" s="11" t="s">
        <v>97</v>
      </c>
      <c r="G75" s="11" t="s">
        <v>32</v>
      </c>
      <c r="H75" s="15" t="s">
        <v>424</v>
      </c>
      <c r="I75" s="16" t="s">
        <v>104</v>
      </c>
      <c r="J75" s="17" t="s">
        <v>35</v>
      </c>
      <c r="K75" s="17" t="s">
        <v>433</v>
      </c>
      <c r="L75" s="18" t="s">
        <v>61</v>
      </c>
      <c r="M75" s="18" t="s">
        <v>592</v>
      </c>
      <c r="N75" s="18" t="s">
        <v>593</v>
      </c>
      <c r="O75" s="18">
        <v>2.4300000000000002</v>
      </c>
      <c r="P75" s="19">
        <v>2.9197080291970802E-2</v>
      </c>
      <c r="Q75" s="30" t="s">
        <v>38</v>
      </c>
      <c r="R75" s="11" t="s">
        <v>39</v>
      </c>
      <c r="S75" s="30" t="s">
        <v>40</v>
      </c>
      <c r="T75" s="14" t="s">
        <v>41</v>
      </c>
      <c r="U75" s="17" t="s">
        <v>41</v>
      </c>
      <c r="V75" s="17" t="s">
        <v>42</v>
      </c>
      <c r="W75" s="14">
        <v>0</v>
      </c>
      <c r="X75" s="14">
        <v>0</v>
      </c>
      <c r="Y75" s="14" t="s">
        <v>43</v>
      </c>
      <c r="Z75" s="14" t="s">
        <v>43</v>
      </c>
      <c r="AA75" s="14">
        <v>0</v>
      </c>
      <c r="AB75" s="16"/>
      <c r="AC75" s="23" t="s">
        <v>434</v>
      </c>
      <c r="AD75" s="11" t="s">
        <v>435</v>
      </c>
    </row>
    <row r="76" spans="1:30" ht="31.5" x14ac:dyDescent="0.25">
      <c r="A76" s="11">
        <v>73</v>
      </c>
      <c r="B76" s="11">
        <v>26207228575</v>
      </c>
      <c r="C76" s="12" t="s">
        <v>436</v>
      </c>
      <c r="D76" s="37">
        <v>37419</v>
      </c>
      <c r="E76" s="11" t="s">
        <v>437</v>
      </c>
      <c r="F76" s="38" t="s">
        <v>600</v>
      </c>
      <c r="G76" s="14" t="s">
        <v>49</v>
      </c>
      <c r="H76" s="15" t="s">
        <v>438</v>
      </c>
      <c r="I76" s="16" t="s">
        <v>98</v>
      </c>
      <c r="J76" s="17" t="s">
        <v>439</v>
      </c>
      <c r="K76" s="17" t="s">
        <v>440</v>
      </c>
      <c r="L76" s="18" t="s">
        <v>124</v>
      </c>
      <c r="M76" s="18" t="s">
        <v>598</v>
      </c>
      <c r="N76" s="18" t="s">
        <v>599</v>
      </c>
      <c r="O76" s="18">
        <v>3.45</v>
      </c>
      <c r="P76" s="19">
        <v>0</v>
      </c>
      <c r="Q76" s="11" t="s">
        <v>323</v>
      </c>
      <c r="R76" s="20" t="s">
        <v>53</v>
      </c>
      <c r="S76" s="11" t="s">
        <v>40</v>
      </c>
      <c r="T76" s="14" t="s">
        <v>41</v>
      </c>
      <c r="U76" s="17" t="s">
        <v>41</v>
      </c>
      <c r="V76" s="17" t="s">
        <v>42</v>
      </c>
      <c r="W76" s="14">
        <v>0</v>
      </c>
      <c r="X76" s="14">
        <v>0</v>
      </c>
      <c r="Y76" s="14">
        <v>0</v>
      </c>
      <c r="Z76" s="14">
        <v>0</v>
      </c>
      <c r="AA76" s="14">
        <v>0</v>
      </c>
      <c r="AB76" s="16"/>
      <c r="AC76" s="21" t="s">
        <v>441</v>
      </c>
      <c r="AD76" s="11" t="s">
        <v>442</v>
      </c>
    </row>
    <row r="77" spans="1:30" ht="47.25" x14ac:dyDescent="0.25">
      <c r="A77" s="11">
        <v>74</v>
      </c>
      <c r="B77" s="11">
        <v>2321610447</v>
      </c>
      <c r="C77" s="12" t="s">
        <v>443</v>
      </c>
      <c r="D77" s="13">
        <v>36488</v>
      </c>
      <c r="E77" s="11" t="s">
        <v>444</v>
      </c>
      <c r="F77" s="11" t="s">
        <v>97</v>
      </c>
      <c r="G77" s="14" t="s">
        <v>49</v>
      </c>
      <c r="H77" s="15" t="s">
        <v>445</v>
      </c>
      <c r="I77" s="16" t="s">
        <v>34</v>
      </c>
      <c r="J77" s="17" t="s">
        <v>35</v>
      </c>
      <c r="K77" s="17" t="s">
        <v>446</v>
      </c>
      <c r="L77" s="18" t="s">
        <v>52</v>
      </c>
      <c r="M77" s="18" t="s">
        <v>590</v>
      </c>
      <c r="N77" s="18" t="s">
        <v>591</v>
      </c>
      <c r="O77" s="18">
        <v>2.72</v>
      </c>
      <c r="P77" s="19">
        <v>0</v>
      </c>
      <c r="Q77" s="11" t="s">
        <v>38</v>
      </c>
      <c r="R77" s="20" t="s">
        <v>39</v>
      </c>
      <c r="S77" s="11" t="s">
        <v>40</v>
      </c>
      <c r="T77" s="14" t="s">
        <v>41</v>
      </c>
      <c r="U77" s="17" t="s">
        <v>41</v>
      </c>
      <c r="V77" s="17" t="s">
        <v>42</v>
      </c>
      <c r="W77" s="14">
        <v>0</v>
      </c>
      <c r="X77" s="14">
        <v>0</v>
      </c>
      <c r="Y77" s="14" t="s">
        <v>43</v>
      </c>
      <c r="Z77" s="14">
        <v>0</v>
      </c>
      <c r="AA77" s="14" t="s">
        <v>44</v>
      </c>
      <c r="AB77" s="16"/>
      <c r="AC77" s="21" t="s">
        <v>447</v>
      </c>
      <c r="AD77" s="11" t="s">
        <v>448</v>
      </c>
    </row>
    <row r="78" spans="1:30" ht="15.75" x14ac:dyDescent="0.25">
      <c r="A78" s="11">
        <v>75</v>
      </c>
      <c r="B78" s="11">
        <v>25217201693</v>
      </c>
      <c r="C78" s="12" t="s">
        <v>449</v>
      </c>
      <c r="D78" s="13">
        <v>37200</v>
      </c>
      <c r="E78" s="11" t="s">
        <v>173</v>
      </c>
      <c r="F78" s="11" t="s">
        <v>97</v>
      </c>
      <c r="G78" s="14" t="s">
        <v>32</v>
      </c>
      <c r="H78" s="15" t="s">
        <v>450</v>
      </c>
      <c r="I78" s="16" t="s">
        <v>59</v>
      </c>
      <c r="J78" s="17" t="s">
        <v>35</v>
      </c>
      <c r="K78" s="17" t="s">
        <v>451</v>
      </c>
      <c r="L78" s="18" t="s">
        <v>124</v>
      </c>
      <c r="M78" s="18" t="s">
        <v>598</v>
      </c>
      <c r="N78" s="18" t="s">
        <v>599</v>
      </c>
      <c r="O78" s="18">
        <v>2.68</v>
      </c>
      <c r="P78" s="19">
        <v>3.7313432835820892E-2</v>
      </c>
      <c r="Q78" s="11" t="s">
        <v>38</v>
      </c>
      <c r="R78" s="20" t="s">
        <v>39</v>
      </c>
      <c r="S78" s="11" t="s">
        <v>40</v>
      </c>
      <c r="T78" s="14" t="s">
        <v>41</v>
      </c>
      <c r="U78" s="17" t="s">
        <v>41</v>
      </c>
      <c r="V78" s="17" t="s">
        <v>42</v>
      </c>
      <c r="W78" s="14">
        <v>0</v>
      </c>
      <c r="X78" s="14">
        <v>0</v>
      </c>
      <c r="Y78" s="14">
        <v>0</v>
      </c>
      <c r="Z78" s="14">
        <v>0</v>
      </c>
      <c r="AA78" s="14" t="s">
        <v>44</v>
      </c>
      <c r="AB78" s="16"/>
      <c r="AC78" s="21" t="s">
        <v>452</v>
      </c>
      <c r="AD78" s="11" t="s">
        <v>453</v>
      </c>
    </row>
    <row r="79" spans="1:30" ht="31.5" x14ac:dyDescent="0.25">
      <c r="A79" s="11">
        <v>76</v>
      </c>
      <c r="B79" s="11">
        <v>25203410143</v>
      </c>
      <c r="C79" s="12" t="s">
        <v>454</v>
      </c>
      <c r="D79" s="13">
        <v>37085</v>
      </c>
      <c r="E79" s="12" t="s">
        <v>128</v>
      </c>
      <c r="F79" s="38" t="s">
        <v>97</v>
      </c>
      <c r="G79" s="14" t="s">
        <v>32</v>
      </c>
      <c r="H79" s="15" t="s">
        <v>455</v>
      </c>
      <c r="I79" s="16" t="s">
        <v>104</v>
      </c>
      <c r="J79" s="17" t="s">
        <v>35</v>
      </c>
      <c r="K79" s="17" t="s">
        <v>456</v>
      </c>
      <c r="L79" s="18" t="s">
        <v>124</v>
      </c>
      <c r="M79" s="18" t="s">
        <v>598</v>
      </c>
      <c r="N79" s="18" t="s">
        <v>599</v>
      </c>
      <c r="O79" s="18">
        <v>3.07</v>
      </c>
      <c r="P79" s="19">
        <v>4.4444444444444446E-2</v>
      </c>
      <c r="Q79" s="11" t="s">
        <v>38</v>
      </c>
      <c r="R79" s="20" t="s">
        <v>39</v>
      </c>
      <c r="S79" s="11" t="s">
        <v>40</v>
      </c>
      <c r="T79" s="14" t="s">
        <v>41</v>
      </c>
      <c r="U79" s="17" t="s">
        <v>41</v>
      </c>
      <c r="V79" s="17" t="s">
        <v>42</v>
      </c>
      <c r="W79" s="14">
        <v>0</v>
      </c>
      <c r="X79" s="14" t="s">
        <v>43</v>
      </c>
      <c r="Y79" s="14" t="s">
        <v>43</v>
      </c>
      <c r="Z79" s="14" t="s">
        <v>43</v>
      </c>
      <c r="AA79" s="14" t="s">
        <v>54</v>
      </c>
      <c r="AB79" s="41"/>
      <c r="AC79" s="21" t="s">
        <v>457</v>
      </c>
      <c r="AD79" s="11" t="s">
        <v>458</v>
      </c>
    </row>
    <row r="80" spans="1:30" ht="31.5" x14ac:dyDescent="0.25">
      <c r="A80" s="11">
        <v>77</v>
      </c>
      <c r="B80" s="11">
        <v>25207200588</v>
      </c>
      <c r="C80" s="12" t="s">
        <v>459</v>
      </c>
      <c r="D80" s="13">
        <v>37126</v>
      </c>
      <c r="E80" s="11" t="s">
        <v>240</v>
      </c>
      <c r="F80" s="11" t="s">
        <v>97</v>
      </c>
      <c r="G80" s="14" t="s">
        <v>49</v>
      </c>
      <c r="H80" s="15" t="s">
        <v>460</v>
      </c>
      <c r="I80" s="16" t="s">
        <v>34</v>
      </c>
      <c r="J80" s="17" t="s">
        <v>35</v>
      </c>
      <c r="K80" s="17" t="s">
        <v>461</v>
      </c>
      <c r="L80" s="18" t="s">
        <v>52</v>
      </c>
      <c r="M80" s="18" t="s">
        <v>590</v>
      </c>
      <c r="N80" s="18" t="s">
        <v>591</v>
      </c>
      <c r="O80" s="18">
        <v>2.67</v>
      </c>
      <c r="P80" s="19">
        <v>1.5384615384615385E-2</v>
      </c>
      <c r="Q80" s="11" t="s">
        <v>38</v>
      </c>
      <c r="R80" s="20" t="s">
        <v>39</v>
      </c>
      <c r="S80" s="11" t="s">
        <v>40</v>
      </c>
      <c r="T80" s="14" t="s">
        <v>41</v>
      </c>
      <c r="U80" s="17" t="s">
        <v>41</v>
      </c>
      <c r="V80" s="17" t="s">
        <v>42</v>
      </c>
      <c r="W80" s="14">
        <v>0</v>
      </c>
      <c r="X80" s="14" t="s">
        <v>43</v>
      </c>
      <c r="Y80" s="14">
        <v>0</v>
      </c>
      <c r="Z80" s="14" t="s">
        <v>43</v>
      </c>
      <c r="AA80" s="14" t="s">
        <v>54</v>
      </c>
      <c r="AB80" s="16"/>
      <c r="AC80" s="21" t="s">
        <v>462</v>
      </c>
      <c r="AD80" s="11" t="s">
        <v>463</v>
      </c>
    </row>
    <row r="81" spans="1:30" ht="31.5" x14ac:dyDescent="0.25">
      <c r="A81" s="11">
        <v>78</v>
      </c>
      <c r="B81" s="11">
        <v>25207201535</v>
      </c>
      <c r="C81" s="12" t="s">
        <v>464</v>
      </c>
      <c r="D81" s="13">
        <v>36983</v>
      </c>
      <c r="E81" s="11" t="s">
        <v>465</v>
      </c>
      <c r="F81" s="11" t="s">
        <v>97</v>
      </c>
      <c r="G81" s="14" t="s">
        <v>32</v>
      </c>
      <c r="H81" s="15" t="s">
        <v>466</v>
      </c>
      <c r="I81" s="16" t="s">
        <v>34</v>
      </c>
      <c r="J81" s="17" t="s">
        <v>35</v>
      </c>
      <c r="K81" s="17" t="s">
        <v>467</v>
      </c>
      <c r="L81" s="18" t="s">
        <v>69</v>
      </c>
      <c r="M81" s="18" t="s">
        <v>594</v>
      </c>
      <c r="N81" s="18" t="s">
        <v>595</v>
      </c>
      <c r="O81" s="18">
        <v>2.76</v>
      </c>
      <c r="P81" s="19">
        <v>0</v>
      </c>
      <c r="Q81" s="11" t="s">
        <v>38</v>
      </c>
      <c r="R81" s="20" t="s">
        <v>39</v>
      </c>
      <c r="S81" s="11" t="s">
        <v>40</v>
      </c>
      <c r="T81" s="14" t="s">
        <v>41</v>
      </c>
      <c r="U81" s="17" t="s">
        <v>41</v>
      </c>
      <c r="V81" s="17" t="s">
        <v>42</v>
      </c>
      <c r="W81" s="14">
        <v>0</v>
      </c>
      <c r="X81" s="14" t="s">
        <v>43</v>
      </c>
      <c r="Y81" s="14" t="s">
        <v>43</v>
      </c>
      <c r="Z81" s="14" t="s">
        <v>43</v>
      </c>
      <c r="AA81" s="14" t="s">
        <v>44</v>
      </c>
      <c r="AB81" s="16"/>
      <c r="AC81" s="21" t="s">
        <v>468</v>
      </c>
      <c r="AD81" s="11" t="s">
        <v>469</v>
      </c>
    </row>
    <row r="82" spans="1:30" ht="31.5" x14ac:dyDescent="0.25">
      <c r="A82" s="11">
        <v>79</v>
      </c>
      <c r="B82" s="11">
        <v>25207210483</v>
      </c>
      <c r="C82" s="12" t="s">
        <v>470</v>
      </c>
      <c r="D82" s="13">
        <v>37019</v>
      </c>
      <c r="E82" s="11" t="s">
        <v>115</v>
      </c>
      <c r="F82" s="11" t="s">
        <v>97</v>
      </c>
      <c r="G82" s="14" t="s">
        <v>32</v>
      </c>
      <c r="H82" s="15" t="s">
        <v>466</v>
      </c>
      <c r="I82" s="16" t="s">
        <v>104</v>
      </c>
      <c r="J82" s="17" t="s">
        <v>35</v>
      </c>
      <c r="K82" s="17" t="s">
        <v>471</v>
      </c>
      <c r="L82" s="18" t="s">
        <v>124</v>
      </c>
      <c r="M82" s="18" t="s">
        <v>598</v>
      </c>
      <c r="N82" s="18" t="s">
        <v>599</v>
      </c>
      <c r="O82" s="18">
        <v>2.8</v>
      </c>
      <c r="P82" s="19">
        <v>0</v>
      </c>
      <c r="Q82" s="11" t="s">
        <v>38</v>
      </c>
      <c r="R82" s="20" t="s">
        <v>39</v>
      </c>
      <c r="S82" s="11" t="s">
        <v>40</v>
      </c>
      <c r="T82" s="14" t="s">
        <v>41</v>
      </c>
      <c r="U82" s="17" t="s">
        <v>41</v>
      </c>
      <c r="V82" s="17" t="s">
        <v>42</v>
      </c>
      <c r="W82" s="14">
        <v>0</v>
      </c>
      <c r="X82" s="14">
        <v>0</v>
      </c>
      <c r="Y82" s="14">
        <v>0</v>
      </c>
      <c r="Z82" s="14" t="s">
        <v>43</v>
      </c>
      <c r="AA82" s="14" t="s">
        <v>54</v>
      </c>
      <c r="AB82" s="16"/>
      <c r="AC82" s="21" t="s">
        <v>472</v>
      </c>
      <c r="AD82" s="11" t="s">
        <v>473</v>
      </c>
    </row>
    <row r="83" spans="1:30" ht="31.5" x14ac:dyDescent="0.25">
      <c r="A83" s="11">
        <v>81</v>
      </c>
      <c r="B83" s="11">
        <v>25217217272</v>
      </c>
      <c r="C83" s="12" t="s">
        <v>474</v>
      </c>
      <c r="D83" s="13">
        <v>36758</v>
      </c>
      <c r="E83" s="11" t="s">
        <v>475</v>
      </c>
      <c r="F83" s="11" t="s">
        <v>97</v>
      </c>
      <c r="G83" s="14" t="s">
        <v>49</v>
      </c>
      <c r="H83" s="15" t="s">
        <v>476</v>
      </c>
      <c r="I83" s="16" t="s">
        <v>98</v>
      </c>
      <c r="J83" s="17" t="s">
        <v>35</v>
      </c>
      <c r="K83" s="17" t="s">
        <v>477</v>
      </c>
      <c r="L83" s="18" t="s">
        <v>37</v>
      </c>
      <c r="M83" s="18" t="s">
        <v>588</v>
      </c>
      <c r="N83" s="18" t="s">
        <v>589</v>
      </c>
      <c r="O83" s="18">
        <v>2.96</v>
      </c>
      <c r="P83" s="19">
        <v>0</v>
      </c>
      <c r="Q83" s="11" t="s">
        <v>38</v>
      </c>
      <c r="R83" s="20" t="s">
        <v>39</v>
      </c>
      <c r="S83" s="11" t="s">
        <v>40</v>
      </c>
      <c r="T83" s="14" t="s">
        <v>41</v>
      </c>
      <c r="U83" s="17" t="s">
        <v>41</v>
      </c>
      <c r="V83" s="17" t="s">
        <v>42</v>
      </c>
      <c r="W83" s="14">
        <v>0</v>
      </c>
      <c r="X83" s="14">
        <v>0</v>
      </c>
      <c r="Y83" s="14" t="s">
        <v>43</v>
      </c>
      <c r="Z83" s="14" t="s">
        <v>43</v>
      </c>
      <c r="AA83" s="14" t="s">
        <v>54</v>
      </c>
      <c r="AB83" s="16"/>
      <c r="AC83" s="21" t="s">
        <v>478</v>
      </c>
      <c r="AD83" s="11" t="s">
        <v>479</v>
      </c>
    </row>
    <row r="84" spans="1:30" ht="31.5" x14ac:dyDescent="0.25">
      <c r="A84" s="11">
        <v>82</v>
      </c>
      <c r="B84" s="11">
        <v>25217207269</v>
      </c>
      <c r="C84" s="12" t="s">
        <v>480</v>
      </c>
      <c r="D84" s="13">
        <v>36936</v>
      </c>
      <c r="E84" s="11" t="s">
        <v>481</v>
      </c>
      <c r="F84" s="11" t="s">
        <v>97</v>
      </c>
      <c r="G84" s="14" t="s">
        <v>49</v>
      </c>
      <c r="H84" s="15" t="s">
        <v>476</v>
      </c>
      <c r="I84" s="16" t="s">
        <v>98</v>
      </c>
      <c r="J84" s="17" t="s">
        <v>35</v>
      </c>
      <c r="K84" s="17" t="s">
        <v>477</v>
      </c>
      <c r="L84" s="18" t="s">
        <v>37</v>
      </c>
      <c r="M84" s="18" t="s">
        <v>588</v>
      </c>
      <c r="N84" s="18" t="s">
        <v>589</v>
      </c>
      <c r="O84" s="18">
        <v>3.15</v>
      </c>
      <c r="P84" s="19">
        <v>1.5503875968992248E-2</v>
      </c>
      <c r="Q84" s="11" t="s">
        <v>38</v>
      </c>
      <c r="R84" s="20" t="s">
        <v>39</v>
      </c>
      <c r="S84" s="11" t="s">
        <v>40</v>
      </c>
      <c r="T84" s="14" t="s">
        <v>41</v>
      </c>
      <c r="U84" s="17" t="s">
        <v>41</v>
      </c>
      <c r="V84" s="17" t="s">
        <v>42</v>
      </c>
      <c r="W84" s="14">
        <v>0</v>
      </c>
      <c r="X84" s="14">
        <v>0</v>
      </c>
      <c r="Y84" s="14" t="s">
        <v>43</v>
      </c>
      <c r="Z84" s="14" t="s">
        <v>43</v>
      </c>
      <c r="AA84" s="14" t="s">
        <v>44</v>
      </c>
      <c r="AB84" s="16"/>
      <c r="AC84" s="21" t="s">
        <v>482</v>
      </c>
      <c r="AD84" s="11" t="s">
        <v>483</v>
      </c>
    </row>
    <row r="85" spans="1:30" ht="31.5" x14ac:dyDescent="0.25">
      <c r="A85" s="11">
        <v>83</v>
      </c>
      <c r="B85" s="11">
        <v>25207203394</v>
      </c>
      <c r="C85" s="12" t="s">
        <v>484</v>
      </c>
      <c r="D85" s="13">
        <v>36896</v>
      </c>
      <c r="E85" s="11" t="s">
        <v>84</v>
      </c>
      <c r="F85" s="11" t="s">
        <v>97</v>
      </c>
      <c r="G85" s="14" t="s">
        <v>49</v>
      </c>
      <c r="H85" s="15" t="s">
        <v>476</v>
      </c>
      <c r="I85" s="16" t="s">
        <v>104</v>
      </c>
      <c r="J85" s="17" t="s">
        <v>35</v>
      </c>
      <c r="K85" s="17" t="s">
        <v>485</v>
      </c>
      <c r="L85" s="18" t="s">
        <v>37</v>
      </c>
      <c r="M85" s="18" t="s">
        <v>588</v>
      </c>
      <c r="N85" s="18" t="s">
        <v>589</v>
      </c>
      <c r="O85" s="18">
        <v>3.01</v>
      </c>
      <c r="P85" s="19">
        <v>0</v>
      </c>
      <c r="Q85" s="11" t="s">
        <v>38</v>
      </c>
      <c r="R85" s="20" t="s">
        <v>53</v>
      </c>
      <c r="S85" s="11" t="s">
        <v>40</v>
      </c>
      <c r="T85" s="14" t="s">
        <v>41</v>
      </c>
      <c r="U85" s="17" t="s">
        <v>41</v>
      </c>
      <c r="V85" s="17" t="s">
        <v>42</v>
      </c>
      <c r="W85" s="14">
        <v>0</v>
      </c>
      <c r="X85" s="14" t="s">
        <v>43</v>
      </c>
      <c r="Y85" s="14" t="s">
        <v>43</v>
      </c>
      <c r="Z85" s="14" t="s">
        <v>43</v>
      </c>
      <c r="AA85" s="14" t="s">
        <v>329</v>
      </c>
      <c r="AB85" s="20"/>
      <c r="AC85" s="21" t="s">
        <v>486</v>
      </c>
      <c r="AD85" s="11" t="s">
        <v>487</v>
      </c>
    </row>
    <row r="86" spans="1:30" ht="31.5" x14ac:dyDescent="0.25">
      <c r="A86" s="11">
        <v>84</v>
      </c>
      <c r="B86" s="11">
        <v>25207207249</v>
      </c>
      <c r="C86" s="12" t="s">
        <v>488</v>
      </c>
      <c r="D86" s="13">
        <v>36940</v>
      </c>
      <c r="E86" s="11" t="s">
        <v>489</v>
      </c>
      <c r="F86" s="11" t="s">
        <v>97</v>
      </c>
      <c r="G86" s="14" t="s">
        <v>49</v>
      </c>
      <c r="H86" s="15" t="s">
        <v>476</v>
      </c>
      <c r="I86" s="16" t="s">
        <v>34</v>
      </c>
      <c r="J86" s="17" t="s">
        <v>35</v>
      </c>
      <c r="K86" s="17" t="s">
        <v>490</v>
      </c>
      <c r="L86" s="18" t="s">
        <v>106</v>
      </c>
      <c r="M86" s="18" t="s">
        <v>596</v>
      </c>
      <c r="N86" s="18" t="s">
        <v>597</v>
      </c>
      <c r="O86" s="18">
        <v>2.58</v>
      </c>
      <c r="P86" s="19">
        <v>0</v>
      </c>
      <c r="Q86" s="11" t="s">
        <v>38</v>
      </c>
      <c r="R86" s="20" t="s">
        <v>39</v>
      </c>
      <c r="S86" s="11" t="s">
        <v>40</v>
      </c>
      <c r="T86" s="14" t="s">
        <v>41</v>
      </c>
      <c r="U86" s="17" t="s">
        <v>41</v>
      </c>
      <c r="V86" s="17" t="s">
        <v>42</v>
      </c>
      <c r="W86" s="14">
        <v>0</v>
      </c>
      <c r="X86" s="14">
        <v>0</v>
      </c>
      <c r="Y86" s="14" t="s">
        <v>43</v>
      </c>
      <c r="Z86" s="14" t="s">
        <v>43</v>
      </c>
      <c r="AA86" s="14" t="s">
        <v>44</v>
      </c>
      <c r="AB86" s="20"/>
      <c r="AC86" s="21" t="s">
        <v>491</v>
      </c>
      <c r="AD86" s="11" t="s">
        <v>492</v>
      </c>
    </row>
    <row r="87" spans="1:30" ht="31.5" x14ac:dyDescent="0.25">
      <c r="A87" s="11">
        <v>80</v>
      </c>
      <c r="B87" s="11">
        <v>25217203056</v>
      </c>
      <c r="C87" s="12" t="s">
        <v>493</v>
      </c>
      <c r="D87" s="13">
        <v>36796</v>
      </c>
      <c r="E87" s="11" t="s">
        <v>494</v>
      </c>
      <c r="F87" s="11" t="s">
        <v>97</v>
      </c>
      <c r="G87" s="14" t="s">
        <v>49</v>
      </c>
      <c r="H87" s="15" t="s">
        <v>476</v>
      </c>
      <c r="I87" s="16" t="s">
        <v>98</v>
      </c>
      <c r="J87" s="17" t="s">
        <v>35</v>
      </c>
      <c r="K87" s="17" t="s">
        <v>495</v>
      </c>
      <c r="L87" s="18" t="s">
        <v>37</v>
      </c>
      <c r="M87" s="18" t="s">
        <v>588</v>
      </c>
      <c r="N87" s="18" t="s">
        <v>589</v>
      </c>
      <c r="O87" s="18">
        <v>2.85</v>
      </c>
      <c r="P87" s="19">
        <v>7.6923076923076927E-3</v>
      </c>
      <c r="Q87" s="11" t="s">
        <v>38</v>
      </c>
      <c r="R87" s="20" t="s">
        <v>39</v>
      </c>
      <c r="S87" s="11" t="s">
        <v>40</v>
      </c>
      <c r="T87" s="14" t="s">
        <v>41</v>
      </c>
      <c r="U87" s="17" t="s">
        <v>41</v>
      </c>
      <c r="V87" s="17" t="s">
        <v>42</v>
      </c>
      <c r="W87" s="14">
        <v>0</v>
      </c>
      <c r="X87" s="14">
        <v>0</v>
      </c>
      <c r="Y87" s="14" t="s">
        <v>43</v>
      </c>
      <c r="Z87" s="14" t="s">
        <v>43</v>
      </c>
      <c r="AA87" s="14" t="s">
        <v>54</v>
      </c>
      <c r="AB87" s="20"/>
      <c r="AC87" s="21" t="s">
        <v>496</v>
      </c>
      <c r="AD87" s="11" t="s">
        <v>497</v>
      </c>
    </row>
    <row r="88" spans="1:30" ht="31.5" x14ac:dyDescent="0.25">
      <c r="A88" s="11">
        <v>86</v>
      </c>
      <c r="B88" s="11">
        <v>24217202443</v>
      </c>
      <c r="C88" s="12" t="s">
        <v>498</v>
      </c>
      <c r="D88" s="13">
        <v>36794</v>
      </c>
      <c r="E88" s="11" t="s">
        <v>499</v>
      </c>
      <c r="F88" s="11" t="s">
        <v>97</v>
      </c>
      <c r="G88" s="14" t="s">
        <v>49</v>
      </c>
      <c r="H88" s="15" t="s">
        <v>476</v>
      </c>
      <c r="I88" s="16" t="s">
        <v>104</v>
      </c>
      <c r="J88" s="17" t="s">
        <v>35</v>
      </c>
      <c r="K88" s="17" t="s">
        <v>500</v>
      </c>
      <c r="L88" s="18" t="s">
        <v>37</v>
      </c>
      <c r="M88" s="18" t="s">
        <v>588</v>
      </c>
      <c r="N88" s="18" t="s">
        <v>589</v>
      </c>
      <c r="O88" s="18">
        <v>2.56</v>
      </c>
      <c r="P88" s="19">
        <v>1.5267175572519083E-2</v>
      </c>
      <c r="Q88" s="11" t="s">
        <v>38</v>
      </c>
      <c r="R88" s="20" t="s">
        <v>39</v>
      </c>
      <c r="S88" s="11" t="s">
        <v>40</v>
      </c>
      <c r="T88" s="14" t="s">
        <v>41</v>
      </c>
      <c r="U88" s="17" t="s">
        <v>41</v>
      </c>
      <c r="V88" s="17" t="s">
        <v>42</v>
      </c>
      <c r="W88" s="14">
        <v>0</v>
      </c>
      <c r="X88" s="14">
        <v>0</v>
      </c>
      <c r="Y88" s="14" t="s">
        <v>43</v>
      </c>
      <c r="Z88" s="14" t="s">
        <v>43</v>
      </c>
      <c r="AA88" s="14" t="s">
        <v>44</v>
      </c>
      <c r="AB88" s="20"/>
      <c r="AC88" s="21" t="s">
        <v>501</v>
      </c>
      <c r="AD88" s="11" t="s">
        <v>502</v>
      </c>
    </row>
    <row r="89" spans="1:30" ht="31.5" x14ac:dyDescent="0.25">
      <c r="A89" s="11">
        <v>87</v>
      </c>
      <c r="B89" s="11">
        <v>25217209304</v>
      </c>
      <c r="C89" s="12" t="s">
        <v>503</v>
      </c>
      <c r="D89" s="13">
        <v>37182</v>
      </c>
      <c r="E89" s="11" t="s">
        <v>128</v>
      </c>
      <c r="F89" s="11" t="s">
        <v>97</v>
      </c>
      <c r="G89" s="14" t="s">
        <v>32</v>
      </c>
      <c r="H89" s="15" t="s">
        <v>476</v>
      </c>
      <c r="I89" s="16" t="s">
        <v>34</v>
      </c>
      <c r="J89" s="17" t="s">
        <v>35</v>
      </c>
      <c r="K89" s="17" t="s">
        <v>504</v>
      </c>
      <c r="L89" s="18" t="s">
        <v>106</v>
      </c>
      <c r="M89" s="18" t="s">
        <v>596</v>
      </c>
      <c r="N89" s="18" t="s">
        <v>597</v>
      </c>
      <c r="O89" s="18">
        <v>3.17</v>
      </c>
      <c r="P89" s="19">
        <v>0</v>
      </c>
      <c r="Q89" s="11" t="s">
        <v>38</v>
      </c>
      <c r="R89" s="20" t="s">
        <v>39</v>
      </c>
      <c r="S89" s="11" t="s">
        <v>40</v>
      </c>
      <c r="T89" s="14" t="s">
        <v>41</v>
      </c>
      <c r="U89" s="17" t="s">
        <v>41</v>
      </c>
      <c r="V89" s="17" t="s">
        <v>42</v>
      </c>
      <c r="W89" s="14">
        <v>0</v>
      </c>
      <c r="X89" s="14" t="s">
        <v>43</v>
      </c>
      <c r="Y89" s="14" t="s">
        <v>43</v>
      </c>
      <c r="Z89" s="14" t="s">
        <v>43</v>
      </c>
      <c r="AA89" s="14" t="s">
        <v>54</v>
      </c>
      <c r="AB89" s="16"/>
      <c r="AC89" s="21" t="s">
        <v>505</v>
      </c>
      <c r="AD89" s="11" t="s">
        <v>506</v>
      </c>
    </row>
    <row r="90" spans="1:30" ht="31.5" x14ac:dyDescent="0.25">
      <c r="A90" s="11">
        <v>85</v>
      </c>
      <c r="B90" s="11">
        <v>25217208289</v>
      </c>
      <c r="C90" s="12" t="s">
        <v>507</v>
      </c>
      <c r="D90" s="13">
        <v>37222</v>
      </c>
      <c r="E90" s="11" t="s">
        <v>240</v>
      </c>
      <c r="F90" s="11" t="s">
        <v>97</v>
      </c>
      <c r="G90" s="11" t="s">
        <v>49</v>
      </c>
      <c r="H90" s="15" t="s">
        <v>476</v>
      </c>
      <c r="I90" s="16" t="s">
        <v>104</v>
      </c>
      <c r="J90" s="17" t="s">
        <v>35</v>
      </c>
      <c r="K90" s="17" t="s">
        <v>508</v>
      </c>
      <c r="L90" s="18" t="s">
        <v>37</v>
      </c>
      <c r="M90" s="18" t="s">
        <v>588</v>
      </c>
      <c r="N90" s="18" t="s">
        <v>589</v>
      </c>
      <c r="O90" s="18">
        <v>2.64</v>
      </c>
      <c r="P90" s="19">
        <v>4.6153846153846156E-2</v>
      </c>
      <c r="Q90" s="30" t="s">
        <v>38</v>
      </c>
      <c r="R90" s="11" t="s">
        <v>39</v>
      </c>
      <c r="S90" s="30" t="s">
        <v>40</v>
      </c>
      <c r="T90" s="14" t="s">
        <v>41</v>
      </c>
      <c r="U90" s="17" t="s">
        <v>41</v>
      </c>
      <c r="V90" s="17" t="s">
        <v>42</v>
      </c>
      <c r="W90" s="14">
        <v>0</v>
      </c>
      <c r="X90" s="14">
        <v>0</v>
      </c>
      <c r="Y90" s="14" t="s">
        <v>43</v>
      </c>
      <c r="Z90" s="14" t="s">
        <v>43</v>
      </c>
      <c r="AA90" s="14" t="s">
        <v>44</v>
      </c>
      <c r="AB90" s="16"/>
      <c r="AC90" s="23" t="s">
        <v>509</v>
      </c>
      <c r="AD90" s="11" t="s">
        <v>510</v>
      </c>
    </row>
    <row r="91" spans="1:30" ht="31.5" x14ac:dyDescent="0.25">
      <c r="A91" s="11">
        <v>104</v>
      </c>
      <c r="B91" s="11">
        <v>25207200285</v>
      </c>
      <c r="C91" s="12" t="s">
        <v>511</v>
      </c>
      <c r="D91" s="13">
        <v>36957</v>
      </c>
      <c r="E91" s="11" t="s">
        <v>215</v>
      </c>
      <c r="F91" s="11" t="s">
        <v>97</v>
      </c>
      <c r="G91" s="14" t="s">
        <v>32</v>
      </c>
      <c r="H91" s="15" t="s">
        <v>512</v>
      </c>
      <c r="I91" s="16" t="s">
        <v>59</v>
      </c>
      <c r="J91" s="17" t="s">
        <v>35</v>
      </c>
      <c r="K91" s="17" t="s">
        <v>513</v>
      </c>
      <c r="L91" s="18" t="s">
        <v>124</v>
      </c>
      <c r="M91" s="18" t="s">
        <v>598</v>
      </c>
      <c r="N91" s="18" t="s">
        <v>599</v>
      </c>
      <c r="O91" s="18">
        <v>3.17</v>
      </c>
      <c r="P91" s="19">
        <v>2.2222222222222223E-2</v>
      </c>
      <c r="Q91" s="11" t="s">
        <v>38</v>
      </c>
      <c r="R91" s="20" t="s">
        <v>39</v>
      </c>
      <c r="S91" s="11" t="s">
        <v>40</v>
      </c>
      <c r="T91" s="14" t="s">
        <v>41</v>
      </c>
      <c r="U91" s="17" t="s">
        <v>41</v>
      </c>
      <c r="V91" s="17" t="s">
        <v>42</v>
      </c>
      <c r="W91" s="14">
        <v>0</v>
      </c>
      <c r="X91" s="14" t="s">
        <v>43</v>
      </c>
      <c r="Y91" s="14" t="s">
        <v>43</v>
      </c>
      <c r="Z91" s="14" t="s">
        <v>43</v>
      </c>
      <c r="AA91" s="14" t="s">
        <v>62</v>
      </c>
      <c r="AB91" s="34"/>
      <c r="AC91" s="21" t="s">
        <v>514</v>
      </c>
      <c r="AD91" s="11" t="s">
        <v>515</v>
      </c>
    </row>
    <row r="92" spans="1:30" ht="31.5" x14ac:dyDescent="0.25">
      <c r="A92" s="11">
        <v>88</v>
      </c>
      <c r="B92" s="11">
        <v>25207210062</v>
      </c>
      <c r="C92" s="12" t="s">
        <v>516</v>
      </c>
      <c r="D92" s="13">
        <v>37205</v>
      </c>
      <c r="E92" s="11" t="s">
        <v>249</v>
      </c>
      <c r="F92" s="11" t="s">
        <v>97</v>
      </c>
      <c r="G92" s="14" t="s">
        <v>32</v>
      </c>
      <c r="H92" s="15" t="s">
        <v>517</v>
      </c>
      <c r="I92" s="16" t="s">
        <v>34</v>
      </c>
      <c r="J92" s="17" t="s">
        <v>35</v>
      </c>
      <c r="K92" s="17" t="s">
        <v>518</v>
      </c>
      <c r="L92" s="18" t="s">
        <v>69</v>
      </c>
      <c r="M92" s="18" t="s">
        <v>594</v>
      </c>
      <c r="N92" s="18" t="s">
        <v>595</v>
      </c>
      <c r="O92" s="18">
        <v>2.93</v>
      </c>
      <c r="P92" s="19">
        <v>0</v>
      </c>
      <c r="Q92" s="11" t="s">
        <v>38</v>
      </c>
      <c r="R92" s="20" t="s">
        <v>39</v>
      </c>
      <c r="S92" s="11" t="s">
        <v>40</v>
      </c>
      <c r="T92" s="14" t="s">
        <v>41</v>
      </c>
      <c r="U92" s="17" t="s">
        <v>41</v>
      </c>
      <c r="V92" s="17" t="s">
        <v>42</v>
      </c>
      <c r="W92" s="14">
        <v>0</v>
      </c>
      <c r="X92" s="14" t="s">
        <v>43</v>
      </c>
      <c r="Y92" s="14" t="s">
        <v>43</v>
      </c>
      <c r="Z92" s="14" t="s">
        <v>43</v>
      </c>
      <c r="AA92" s="14" t="s">
        <v>44</v>
      </c>
      <c r="AB92" s="20"/>
      <c r="AC92" s="21" t="s">
        <v>519</v>
      </c>
      <c r="AD92" s="11" t="s">
        <v>520</v>
      </c>
    </row>
    <row r="93" spans="1:30" ht="31.5" x14ac:dyDescent="0.25">
      <c r="A93" s="11">
        <v>89</v>
      </c>
      <c r="B93" s="11">
        <v>24207215890</v>
      </c>
      <c r="C93" s="12" t="s">
        <v>521</v>
      </c>
      <c r="D93" s="13">
        <v>36684</v>
      </c>
      <c r="E93" s="11" t="s">
        <v>522</v>
      </c>
      <c r="F93" s="11" t="s">
        <v>600</v>
      </c>
      <c r="G93" s="11" t="s">
        <v>49</v>
      </c>
      <c r="H93" s="15" t="s">
        <v>517</v>
      </c>
      <c r="I93" s="16" t="s">
        <v>104</v>
      </c>
      <c r="J93" s="17" t="s">
        <v>35</v>
      </c>
      <c r="K93" s="17" t="s">
        <v>523</v>
      </c>
      <c r="L93" s="18" t="s">
        <v>124</v>
      </c>
      <c r="M93" s="18" t="s">
        <v>598</v>
      </c>
      <c r="N93" s="18" t="s">
        <v>599</v>
      </c>
      <c r="O93" s="18">
        <v>3.06</v>
      </c>
      <c r="P93" s="19">
        <v>0</v>
      </c>
      <c r="Q93" s="30" t="s">
        <v>38</v>
      </c>
      <c r="R93" s="11" t="s">
        <v>39</v>
      </c>
      <c r="S93" s="30" t="s">
        <v>40</v>
      </c>
      <c r="T93" s="14" t="s">
        <v>41</v>
      </c>
      <c r="U93" s="17" t="s">
        <v>41</v>
      </c>
      <c r="V93" s="17" t="s">
        <v>42</v>
      </c>
      <c r="W93" s="14">
        <v>0</v>
      </c>
      <c r="X93" s="14">
        <v>0</v>
      </c>
      <c r="Y93" s="14">
        <v>0</v>
      </c>
      <c r="Z93" s="14">
        <v>0</v>
      </c>
      <c r="AA93" s="14">
        <v>0</v>
      </c>
      <c r="AB93" s="16"/>
      <c r="AC93" s="23" t="s">
        <v>524</v>
      </c>
      <c r="AD93" s="11" t="s">
        <v>525</v>
      </c>
    </row>
    <row r="94" spans="1:30" ht="15.75" x14ac:dyDescent="0.25">
      <c r="A94" s="11">
        <v>90</v>
      </c>
      <c r="B94" s="11">
        <v>25217209534</v>
      </c>
      <c r="C94" s="12" t="s">
        <v>526</v>
      </c>
      <c r="D94" s="13">
        <v>37144</v>
      </c>
      <c r="E94" s="11" t="s">
        <v>115</v>
      </c>
      <c r="F94" s="11" t="s">
        <v>97</v>
      </c>
      <c r="G94" s="14" t="s">
        <v>32</v>
      </c>
      <c r="H94" s="15" t="s">
        <v>527</v>
      </c>
      <c r="I94" s="15" t="s">
        <v>528</v>
      </c>
      <c r="J94" s="17" t="s">
        <v>35</v>
      </c>
      <c r="K94" s="17" t="s">
        <v>529</v>
      </c>
      <c r="L94" s="18" t="s">
        <v>61</v>
      </c>
      <c r="M94" s="18" t="s">
        <v>592</v>
      </c>
      <c r="N94" s="18" t="s">
        <v>593</v>
      </c>
      <c r="O94" s="18">
        <v>3.28</v>
      </c>
      <c r="P94" s="19">
        <v>2.2222222222222223E-2</v>
      </c>
      <c r="Q94" s="11" t="s">
        <v>38</v>
      </c>
      <c r="R94" s="20" t="s">
        <v>39</v>
      </c>
      <c r="S94" s="11" t="s">
        <v>40</v>
      </c>
      <c r="T94" s="14" t="s">
        <v>41</v>
      </c>
      <c r="U94" s="17" t="s">
        <v>41</v>
      </c>
      <c r="V94" s="17" t="s">
        <v>42</v>
      </c>
      <c r="W94" s="14">
        <v>0</v>
      </c>
      <c r="X94" s="14">
        <v>0</v>
      </c>
      <c r="Y94" s="14" t="s">
        <v>43</v>
      </c>
      <c r="Z94" s="14" t="s">
        <v>43</v>
      </c>
      <c r="AA94" s="14" t="s">
        <v>54</v>
      </c>
      <c r="AB94" s="20"/>
      <c r="AC94" s="21" t="s">
        <v>530</v>
      </c>
      <c r="AD94" s="11" t="s">
        <v>531</v>
      </c>
    </row>
    <row r="95" spans="1:30" ht="15.75" x14ac:dyDescent="0.25">
      <c r="A95" s="11">
        <v>91</v>
      </c>
      <c r="B95" s="11">
        <v>25217203500</v>
      </c>
      <c r="C95" s="12" t="s">
        <v>532</v>
      </c>
      <c r="D95" s="13">
        <v>37140</v>
      </c>
      <c r="E95" s="11" t="s">
        <v>96</v>
      </c>
      <c r="F95" s="11" t="s">
        <v>97</v>
      </c>
      <c r="G95" s="14" t="s">
        <v>49</v>
      </c>
      <c r="H95" s="15" t="s">
        <v>527</v>
      </c>
      <c r="I95" s="15" t="s">
        <v>528</v>
      </c>
      <c r="J95" s="17" t="s">
        <v>35</v>
      </c>
      <c r="K95" s="17" t="s">
        <v>529</v>
      </c>
      <c r="L95" s="18" t="s">
        <v>61</v>
      </c>
      <c r="M95" s="18" t="s">
        <v>592</v>
      </c>
      <c r="N95" s="18" t="s">
        <v>593</v>
      </c>
      <c r="O95" s="18">
        <v>2.6</v>
      </c>
      <c r="P95" s="19">
        <v>0</v>
      </c>
      <c r="Q95" s="11" t="s">
        <v>38</v>
      </c>
      <c r="R95" s="20" t="s">
        <v>53</v>
      </c>
      <c r="S95" s="11" t="s">
        <v>40</v>
      </c>
      <c r="T95" s="14" t="s">
        <v>41</v>
      </c>
      <c r="U95" s="17" t="s">
        <v>41</v>
      </c>
      <c r="V95" s="17" t="s">
        <v>42</v>
      </c>
      <c r="W95" s="14">
        <v>0</v>
      </c>
      <c r="X95" s="14" t="s">
        <v>43</v>
      </c>
      <c r="Y95" s="14" t="s">
        <v>43</v>
      </c>
      <c r="Z95" s="14" t="s">
        <v>43</v>
      </c>
      <c r="AA95" s="14" t="s">
        <v>44</v>
      </c>
      <c r="AB95" s="34"/>
      <c r="AC95" s="21" t="s">
        <v>533</v>
      </c>
      <c r="AD95" s="11" t="s">
        <v>534</v>
      </c>
    </row>
    <row r="96" spans="1:30" ht="31.5" x14ac:dyDescent="0.25">
      <c r="A96" s="11">
        <v>92</v>
      </c>
      <c r="B96" s="11">
        <v>24207207611</v>
      </c>
      <c r="C96" s="12" t="s">
        <v>535</v>
      </c>
      <c r="D96" s="13">
        <v>36680</v>
      </c>
      <c r="E96" s="11" t="s">
        <v>291</v>
      </c>
      <c r="F96" s="11" t="s">
        <v>254</v>
      </c>
      <c r="G96" s="14" t="s">
        <v>49</v>
      </c>
      <c r="H96" s="15" t="s">
        <v>536</v>
      </c>
      <c r="I96" s="16" t="s">
        <v>34</v>
      </c>
      <c r="J96" s="17" t="s">
        <v>35</v>
      </c>
      <c r="K96" s="17" t="s">
        <v>537</v>
      </c>
      <c r="L96" s="18" t="s">
        <v>69</v>
      </c>
      <c r="M96" s="18" t="s">
        <v>594</v>
      </c>
      <c r="N96" s="18" t="s">
        <v>595</v>
      </c>
      <c r="O96" s="18">
        <v>2.74</v>
      </c>
      <c r="P96" s="19">
        <v>2.34375E-2</v>
      </c>
      <c r="Q96" s="11" t="s">
        <v>38</v>
      </c>
      <c r="R96" s="20" t="s">
        <v>39</v>
      </c>
      <c r="S96" s="11" t="s">
        <v>40</v>
      </c>
      <c r="T96" s="14" t="s">
        <v>41</v>
      </c>
      <c r="U96" s="17" t="s">
        <v>41</v>
      </c>
      <c r="V96" s="17" t="s">
        <v>42</v>
      </c>
      <c r="W96" s="14">
        <v>0</v>
      </c>
      <c r="X96" s="14" t="s">
        <v>43</v>
      </c>
      <c r="Y96" s="14" t="s">
        <v>43</v>
      </c>
      <c r="Z96" s="14" t="s">
        <v>43</v>
      </c>
      <c r="AA96" s="14" t="s">
        <v>54</v>
      </c>
      <c r="AB96" s="20"/>
      <c r="AC96" s="21" t="s">
        <v>538</v>
      </c>
      <c r="AD96" s="11" t="s">
        <v>539</v>
      </c>
    </row>
    <row r="97" spans="1:30" ht="31.5" x14ac:dyDescent="0.25">
      <c r="A97" s="11">
        <v>93</v>
      </c>
      <c r="B97" s="11">
        <v>24203505448</v>
      </c>
      <c r="C97" s="12" t="s">
        <v>540</v>
      </c>
      <c r="D97" s="13">
        <v>36872</v>
      </c>
      <c r="E97" s="11" t="s">
        <v>291</v>
      </c>
      <c r="F97" s="11" t="s">
        <v>254</v>
      </c>
      <c r="G97" s="14" t="s">
        <v>49</v>
      </c>
      <c r="H97" s="15" t="s">
        <v>536</v>
      </c>
      <c r="I97" s="16" t="s">
        <v>34</v>
      </c>
      <c r="J97" s="17" t="s">
        <v>35</v>
      </c>
      <c r="K97" s="17" t="s">
        <v>537</v>
      </c>
      <c r="L97" s="18" t="s">
        <v>69</v>
      </c>
      <c r="M97" s="18" t="s">
        <v>594</v>
      </c>
      <c r="N97" s="18" t="s">
        <v>595</v>
      </c>
      <c r="O97" s="18">
        <v>2.67</v>
      </c>
      <c r="P97" s="19">
        <v>2.34375E-2</v>
      </c>
      <c r="Q97" s="11" t="s">
        <v>38</v>
      </c>
      <c r="R97" s="20" t="s">
        <v>39</v>
      </c>
      <c r="S97" s="11" t="s">
        <v>40</v>
      </c>
      <c r="T97" s="14" t="s">
        <v>41</v>
      </c>
      <c r="U97" s="17" t="s">
        <v>41</v>
      </c>
      <c r="V97" s="17" t="s">
        <v>42</v>
      </c>
      <c r="W97" s="14" t="s">
        <v>43</v>
      </c>
      <c r="X97" s="14" t="s">
        <v>43</v>
      </c>
      <c r="Y97" s="14" t="s">
        <v>43</v>
      </c>
      <c r="Z97" s="14" t="s">
        <v>43</v>
      </c>
      <c r="AA97" s="14" t="s">
        <v>187</v>
      </c>
      <c r="AB97" s="20"/>
      <c r="AC97" s="21" t="s">
        <v>541</v>
      </c>
      <c r="AD97" s="11" t="s">
        <v>542</v>
      </c>
    </row>
    <row r="98" spans="1:30" ht="31.5" x14ac:dyDescent="0.25">
      <c r="A98" s="11">
        <v>94</v>
      </c>
      <c r="B98" s="30">
        <v>24207207663</v>
      </c>
      <c r="C98" s="12" t="s">
        <v>543</v>
      </c>
      <c r="D98" s="31">
        <v>36847</v>
      </c>
      <c r="E98" s="30" t="s">
        <v>544</v>
      </c>
      <c r="F98" s="11" t="s">
        <v>254</v>
      </c>
      <c r="G98" s="33" t="s">
        <v>49</v>
      </c>
      <c r="H98" s="15" t="s">
        <v>536</v>
      </c>
      <c r="I98" s="16" t="s">
        <v>34</v>
      </c>
      <c r="J98" s="17" t="s">
        <v>35</v>
      </c>
      <c r="K98" s="17" t="s">
        <v>537</v>
      </c>
      <c r="L98" s="18" t="s">
        <v>69</v>
      </c>
      <c r="M98" s="18" t="s">
        <v>594</v>
      </c>
      <c r="N98" s="18" t="s">
        <v>595</v>
      </c>
      <c r="O98" s="18">
        <v>2.67</v>
      </c>
      <c r="P98" s="19">
        <v>2.34375E-2</v>
      </c>
      <c r="Q98" s="30" t="s">
        <v>38</v>
      </c>
      <c r="R98" s="32" t="s">
        <v>39</v>
      </c>
      <c r="S98" s="30" t="s">
        <v>40</v>
      </c>
      <c r="T98" s="33" t="s">
        <v>41</v>
      </c>
      <c r="U98" s="17" t="s">
        <v>41</v>
      </c>
      <c r="V98" s="17" t="s">
        <v>42</v>
      </c>
      <c r="W98" s="14" t="s">
        <v>43</v>
      </c>
      <c r="X98" s="14" t="s">
        <v>43</v>
      </c>
      <c r="Y98" s="14" t="s">
        <v>43</v>
      </c>
      <c r="Z98" s="14" t="s">
        <v>43</v>
      </c>
      <c r="AA98" s="14" t="s">
        <v>44</v>
      </c>
      <c r="AB98" s="20"/>
      <c r="AC98" s="53" t="s">
        <v>545</v>
      </c>
      <c r="AD98" s="30" t="s">
        <v>546</v>
      </c>
    </row>
    <row r="99" spans="1:30" ht="31.5" x14ac:dyDescent="0.25">
      <c r="A99" s="11">
        <v>97</v>
      </c>
      <c r="B99" s="11">
        <v>25207207063</v>
      </c>
      <c r="C99" s="12" t="s">
        <v>547</v>
      </c>
      <c r="D99" s="13">
        <v>37068</v>
      </c>
      <c r="E99" s="11" t="s">
        <v>240</v>
      </c>
      <c r="F99" s="11" t="s">
        <v>97</v>
      </c>
      <c r="G99" s="14" t="s">
        <v>49</v>
      </c>
      <c r="H99" s="15" t="s">
        <v>548</v>
      </c>
      <c r="I99" s="16" t="s">
        <v>34</v>
      </c>
      <c r="J99" s="17" t="s">
        <v>35</v>
      </c>
      <c r="K99" s="17" t="s">
        <v>549</v>
      </c>
      <c r="L99" s="18" t="s">
        <v>69</v>
      </c>
      <c r="M99" s="18" t="s">
        <v>594</v>
      </c>
      <c r="N99" s="18" t="s">
        <v>595</v>
      </c>
      <c r="O99" s="18">
        <v>3.19</v>
      </c>
      <c r="P99" s="19">
        <v>0</v>
      </c>
      <c r="Q99" s="11" t="s">
        <v>38</v>
      </c>
      <c r="R99" s="20" t="s">
        <v>39</v>
      </c>
      <c r="S99" s="11" t="s">
        <v>40</v>
      </c>
      <c r="T99" s="14" t="s">
        <v>41</v>
      </c>
      <c r="U99" s="17" t="s">
        <v>41</v>
      </c>
      <c r="V99" s="17" t="s">
        <v>42</v>
      </c>
      <c r="W99" s="14">
        <v>0</v>
      </c>
      <c r="X99" s="14">
        <v>0</v>
      </c>
      <c r="Y99" s="14" t="s">
        <v>43</v>
      </c>
      <c r="Z99" s="14" t="s">
        <v>43</v>
      </c>
      <c r="AA99" s="14" t="s">
        <v>44</v>
      </c>
      <c r="AB99" s="20"/>
      <c r="AC99" s="21" t="s">
        <v>550</v>
      </c>
      <c r="AD99" s="11" t="s">
        <v>551</v>
      </c>
    </row>
    <row r="100" spans="1:30" ht="31.5" x14ac:dyDescent="0.25">
      <c r="A100" s="11">
        <v>95</v>
      </c>
      <c r="B100" s="11">
        <v>25217208245</v>
      </c>
      <c r="C100" s="12" t="s">
        <v>552</v>
      </c>
      <c r="D100" s="13">
        <v>36988</v>
      </c>
      <c r="E100" s="11" t="s">
        <v>84</v>
      </c>
      <c r="F100" s="11" t="s">
        <v>97</v>
      </c>
      <c r="G100" s="14" t="s">
        <v>49</v>
      </c>
      <c r="H100" s="15" t="s">
        <v>548</v>
      </c>
      <c r="I100" s="16" t="s">
        <v>104</v>
      </c>
      <c r="J100" s="17" t="s">
        <v>35</v>
      </c>
      <c r="K100" s="17" t="s">
        <v>553</v>
      </c>
      <c r="L100" s="18" t="s">
        <v>61</v>
      </c>
      <c r="M100" s="18" t="s">
        <v>592</v>
      </c>
      <c r="N100" s="18" t="s">
        <v>593</v>
      </c>
      <c r="O100" s="18">
        <v>2.87</v>
      </c>
      <c r="P100" s="19">
        <v>0</v>
      </c>
      <c r="Q100" s="11" t="s">
        <v>38</v>
      </c>
      <c r="R100" s="20" t="s">
        <v>53</v>
      </c>
      <c r="S100" s="11" t="s">
        <v>40</v>
      </c>
      <c r="T100" s="14" t="s">
        <v>41</v>
      </c>
      <c r="U100" s="17" t="s">
        <v>41</v>
      </c>
      <c r="V100" s="17" t="s">
        <v>42</v>
      </c>
      <c r="W100" s="14">
        <v>0</v>
      </c>
      <c r="X100" s="14">
        <v>0</v>
      </c>
      <c r="Y100" s="14" t="s">
        <v>43</v>
      </c>
      <c r="Z100" s="14" t="s">
        <v>43</v>
      </c>
      <c r="AA100" s="14" t="s">
        <v>54</v>
      </c>
      <c r="AB100" s="20"/>
      <c r="AC100" s="21" t="s">
        <v>554</v>
      </c>
      <c r="AD100" s="11" t="s">
        <v>555</v>
      </c>
    </row>
    <row r="101" spans="1:30" ht="31.5" x14ac:dyDescent="0.25">
      <c r="A101" s="11">
        <v>98</v>
      </c>
      <c r="B101" s="11">
        <v>25217216230</v>
      </c>
      <c r="C101" s="12" t="s">
        <v>556</v>
      </c>
      <c r="D101" s="13">
        <v>37223</v>
      </c>
      <c r="E101" s="11" t="s">
        <v>557</v>
      </c>
      <c r="F101" s="11" t="s">
        <v>97</v>
      </c>
      <c r="G101" s="14" t="s">
        <v>49</v>
      </c>
      <c r="H101" s="15" t="s">
        <v>548</v>
      </c>
      <c r="I101" s="16" t="s">
        <v>104</v>
      </c>
      <c r="J101" s="17" t="s">
        <v>35</v>
      </c>
      <c r="K101" s="17" t="s">
        <v>558</v>
      </c>
      <c r="L101" s="18" t="s">
        <v>61</v>
      </c>
      <c r="M101" s="18" t="s">
        <v>592</v>
      </c>
      <c r="N101" s="18" t="s">
        <v>593</v>
      </c>
      <c r="O101" s="18">
        <v>3.06</v>
      </c>
      <c r="P101" s="19">
        <v>2.3076923076923078E-2</v>
      </c>
      <c r="Q101" s="11" t="s">
        <v>38</v>
      </c>
      <c r="R101" s="20" t="s">
        <v>39</v>
      </c>
      <c r="S101" s="11" t="s">
        <v>40</v>
      </c>
      <c r="T101" s="14" t="s">
        <v>41</v>
      </c>
      <c r="U101" s="17" t="s">
        <v>41</v>
      </c>
      <c r="V101" s="17" t="s">
        <v>42</v>
      </c>
      <c r="W101" s="14">
        <v>0</v>
      </c>
      <c r="X101" s="14">
        <v>0</v>
      </c>
      <c r="Y101" s="14" t="s">
        <v>43</v>
      </c>
      <c r="Z101" s="14" t="s">
        <v>43</v>
      </c>
      <c r="AA101" s="14" t="s">
        <v>54</v>
      </c>
      <c r="AB101" s="20"/>
      <c r="AC101" s="21" t="s">
        <v>559</v>
      </c>
      <c r="AD101" s="11" t="s">
        <v>560</v>
      </c>
    </row>
    <row r="102" spans="1:30" ht="31.5" x14ac:dyDescent="0.25">
      <c r="A102" s="11">
        <v>101</v>
      </c>
      <c r="B102" s="11">
        <v>25217209616</v>
      </c>
      <c r="C102" s="12" t="s">
        <v>561</v>
      </c>
      <c r="D102" s="13">
        <v>37175</v>
      </c>
      <c r="E102" s="11" t="s">
        <v>562</v>
      </c>
      <c r="F102" s="11" t="s">
        <v>97</v>
      </c>
      <c r="G102" s="14" t="s">
        <v>32</v>
      </c>
      <c r="H102" s="15" t="s">
        <v>548</v>
      </c>
      <c r="I102" s="16" t="s">
        <v>98</v>
      </c>
      <c r="J102" s="17" t="s">
        <v>35</v>
      </c>
      <c r="K102" s="17" t="s">
        <v>553</v>
      </c>
      <c r="L102" s="18" t="s">
        <v>37</v>
      </c>
      <c r="M102" s="18" t="s">
        <v>588</v>
      </c>
      <c r="N102" s="18" t="s">
        <v>589</v>
      </c>
      <c r="O102" s="18">
        <v>2.5299999999999998</v>
      </c>
      <c r="P102" s="19">
        <v>0</v>
      </c>
      <c r="Q102" s="11" t="s">
        <v>38</v>
      </c>
      <c r="R102" s="20" t="s">
        <v>53</v>
      </c>
      <c r="S102" s="11" t="s">
        <v>40</v>
      </c>
      <c r="T102" s="14" t="s">
        <v>41</v>
      </c>
      <c r="U102" s="17" t="s">
        <v>41</v>
      </c>
      <c r="V102" s="17" t="s">
        <v>42</v>
      </c>
      <c r="W102" s="14">
        <v>0</v>
      </c>
      <c r="X102" s="14">
        <v>0</v>
      </c>
      <c r="Y102" s="14" t="s">
        <v>43</v>
      </c>
      <c r="Z102" s="14" t="s">
        <v>43</v>
      </c>
      <c r="AA102" s="14" t="s">
        <v>44</v>
      </c>
      <c r="AB102" s="16"/>
      <c r="AC102" s="21" t="s">
        <v>563</v>
      </c>
      <c r="AD102" s="11" t="s">
        <v>564</v>
      </c>
    </row>
    <row r="103" spans="1:30" ht="31.5" x14ac:dyDescent="0.25">
      <c r="A103" s="11">
        <v>100</v>
      </c>
      <c r="B103" s="11">
        <v>25207207618</v>
      </c>
      <c r="C103" s="12" t="s">
        <v>565</v>
      </c>
      <c r="D103" s="13">
        <v>36859</v>
      </c>
      <c r="E103" s="11" t="s">
        <v>566</v>
      </c>
      <c r="F103" s="11" t="s">
        <v>97</v>
      </c>
      <c r="G103" s="11" t="s">
        <v>49</v>
      </c>
      <c r="H103" s="15" t="s">
        <v>548</v>
      </c>
      <c r="I103" s="16" t="s">
        <v>98</v>
      </c>
      <c r="J103" s="17" t="s">
        <v>35</v>
      </c>
      <c r="K103" s="17" t="s">
        <v>553</v>
      </c>
      <c r="L103" s="18" t="s">
        <v>37</v>
      </c>
      <c r="M103" s="18" t="s">
        <v>588</v>
      </c>
      <c r="N103" s="18" t="s">
        <v>589</v>
      </c>
      <c r="O103" s="18">
        <v>3.02</v>
      </c>
      <c r="P103" s="19">
        <v>0</v>
      </c>
      <c r="Q103" s="30" t="s">
        <v>38</v>
      </c>
      <c r="R103" s="11" t="s">
        <v>53</v>
      </c>
      <c r="S103" s="30" t="s">
        <v>40</v>
      </c>
      <c r="T103" s="14" t="s">
        <v>41</v>
      </c>
      <c r="U103" s="17" t="s">
        <v>41</v>
      </c>
      <c r="V103" s="17" t="s">
        <v>42</v>
      </c>
      <c r="W103" s="14">
        <v>0</v>
      </c>
      <c r="X103" s="14">
        <v>0</v>
      </c>
      <c r="Y103" s="14" t="s">
        <v>43</v>
      </c>
      <c r="Z103" s="14" t="s">
        <v>43</v>
      </c>
      <c r="AA103" s="14" t="s">
        <v>44</v>
      </c>
      <c r="AB103" s="52"/>
      <c r="AC103" s="23" t="s">
        <v>567</v>
      </c>
      <c r="AD103" s="11" t="s">
        <v>568</v>
      </c>
    </row>
    <row r="104" spans="1:30" ht="31.5" x14ac:dyDescent="0.25">
      <c r="A104" s="11">
        <v>96</v>
      </c>
      <c r="B104" s="11">
        <v>26217233125</v>
      </c>
      <c r="C104" s="12" t="s">
        <v>569</v>
      </c>
      <c r="D104" s="37">
        <v>37271</v>
      </c>
      <c r="E104" s="11" t="s">
        <v>437</v>
      </c>
      <c r="F104" s="38" t="s">
        <v>600</v>
      </c>
      <c r="G104" s="14" t="s">
        <v>49</v>
      </c>
      <c r="H104" s="15" t="s">
        <v>548</v>
      </c>
      <c r="I104" s="16" t="s">
        <v>34</v>
      </c>
      <c r="J104" s="17" t="s">
        <v>35</v>
      </c>
      <c r="K104" s="17" t="s">
        <v>570</v>
      </c>
      <c r="L104" s="18" t="s">
        <v>69</v>
      </c>
      <c r="M104" s="18" t="s">
        <v>594</v>
      </c>
      <c r="N104" s="18" t="s">
        <v>595</v>
      </c>
      <c r="O104" s="18">
        <v>3.25</v>
      </c>
      <c r="P104" s="19">
        <v>0</v>
      </c>
      <c r="Q104" s="11" t="s">
        <v>38</v>
      </c>
      <c r="R104" s="20" t="s">
        <v>39</v>
      </c>
      <c r="S104" s="11" t="s">
        <v>40</v>
      </c>
      <c r="T104" s="14" t="s">
        <v>41</v>
      </c>
      <c r="U104" s="17" t="s">
        <v>41</v>
      </c>
      <c r="V104" s="17" t="s">
        <v>42</v>
      </c>
      <c r="W104" s="14">
        <v>0</v>
      </c>
      <c r="X104" s="14">
        <v>0</v>
      </c>
      <c r="Y104" s="14">
        <v>0</v>
      </c>
      <c r="Z104" s="14">
        <v>0</v>
      </c>
      <c r="AA104" s="14">
        <v>0</v>
      </c>
      <c r="AB104" s="16"/>
      <c r="AC104" s="21" t="s">
        <v>571</v>
      </c>
      <c r="AD104" s="11" t="s">
        <v>572</v>
      </c>
    </row>
    <row r="105" spans="1:30" ht="31.5" x14ac:dyDescent="0.25">
      <c r="A105" s="11">
        <v>99</v>
      </c>
      <c r="B105" s="54">
        <v>25207213547</v>
      </c>
      <c r="C105" s="55" t="s">
        <v>573</v>
      </c>
      <c r="D105" s="56">
        <v>36892</v>
      </c>
      <c r="E105" s="11" t="s">
        <v>156</v>
      </c>
      <c r="F105" s="11" t="s">
        <v>97</v>
      </c>
      <c r="G105" s="11" t="s">
        <v>49</v>
      </c>
      <c r="H105" s="15" t="s">
        <v>574</v>
      </c>
      <c r="I105" s="16" t="s">
        <v>98</v>
      </c>
      <c r="J105" s="17" t="s">
        <v>35</v>
      </c>
      <c r="K105" s="17" t="s">
        <v>553</v>
      </c>
      <c r="L105" s="18" t="s">
        <v>37</v>
      </c>
      <c r="M105" s="18" t="s">
        <v>588</v>
      </c>
      <c r="N105" s="18" t="s">
        <v>589</v>
      </c>
      <c r="O105" s="18">
        <v>2.67</v>
      </c>
      <c r="P105" s="19">
        <v>3.8461538461538464E-2</v>
      </c>
      <c r="Q105" s="11" t="s">
        <v>38</v>
      </c>
      <c r="R105" s="20" t="s">
        <v>39</v>
      </c>
      <c r="S105" s="11" t="s">
        <v>40</v>
      </c>
      <c r="T105" s="14" t="s">
        <v>41</v>
      </c>
      <c r="U105" s="17" t="s">
        <v>41</v>
      </c>
      <c r="V105" s="17" t="s">
        <v>42</v>
      </c>
      <c r="W105" s="24"/>
      <c r="X105" s="24"/>
      <c r="Y105" s="24" t="s">
        <v>43</v>
      </c>
      <c r="Z105" s="24" t="s">
        <v>43</v>
      </c>
      <c r="AA105" s="24" t="s">
        <v>62</v>
      </c>
      <c r="AB105" s="16"/>
      <c r="AC105" s="21">
        <v>707385589</v>
      </c>
      <c r="AD105" s="21" t="s">
        <v>575</v>
      </c>
    </row>
    <row r="106" spans="1:30" ht="31.5" x14ac:dyDescent="0.25">
      <c r="A106" s="11">
        <v>102</v>
      </c>
      <c r="B106" s="11">
        <v>25207213839</v>
      </c>
      <c r="C106" s="12" t="s">
        <v>576</v>
      </c>
      <c r="D106" s="13">
        <v>37109</v>
      </c>
      <c r="E106" s="11" t="s">
        <v>221</v>
      </c>
      <c r="F106" s="11" t="s">
        <v>97</v>
      </c>
      <c r="G106" s="14" t="s">
        <v>49</v>
      </c>
      <c r="H106" s="15" t="s">
        <v>577</v>
      </c>
      <c r="I106" s="16" t="s">
        <v>34</v>
      </c>
      <c r="J106" s="17" t="s">
        <v>35</v>
      </c>
      <c r="K106" s="17" t="s">
        <v>578</v>
      </c>
      <c r="L106" s="18" t="s">
        <v>69</v>
      </c>
      <c r="M106" s="18" t="s">
        <v>594</v>
      </c>
      <c r="N106" s="18" t="s">
        <v>595</v>
      </c>
      <c r="O106" s="18">
        <v>3.02</v>
      </c>
      <c r="P106" s="19">
        <v>0</v>
      </c>
      <c r="Q106" s="11" t="s">
        <v>38</v>
      </c>
      <c r="R106" s="20" t="s">
        <v>53</v>
      </c>
      <c r="S106" s="11" t="s">
        <v>40</v>
      </c>
      <c r="T106" s="14" t="s">
        <v>41</v>
      </c>
      <c r="U106" s="17" t="s">
        <v>41</v>
      </c>
      <c r="V106" s="17" t="s">
        <v>42</v>
      </c>
      <c r="W106" s="14">
        <v>0</v>
      </c>
      <c r="X106" s="14" t="s">
        <v>43</v>
      </c>
      <c r="Y106" s="14" t="s">
        <v>43</v>
      </c>
      <c r="Z106" s="14" t="s">
        <v>43</v>
      </c>
      <c r="AA106" s="14" t="s">
        <v>54</v>
      </c>
      <c r="AB106" s="20"/>
      <c r="AC106" s="21" t="s">
        <v>579</v>
      </c>
      <c r="AD106" s="11" t="s">
        <v>580</v>
      </c>
    </row>
    <row r="107" spans="1:30" ht="78.75" x14ac:dyDescent="0.25">
      <c r="A107" s="42">
        <v>103</v>
      </c>
      <c r="B107" s="42">
        <v>2321315609</v>
      </c>
      <c r="C107" s="43" t="s">
        <v>581</v>
      </c>
      <c r="D107" s="44">
        <v>36506</v>
      </c>
      <c r="E107" s="57" t="s">
        <v>356</v>
      </c>
      <c r="F107" s="42" t="s">
        <v>97</v>
      </c>
      <c r="G107" s="45" t="s">
        <v>49</v>
      </c>
      <c r="H107" s="46" t="s">
        <v>582</v>
      </c>
      <c r="I107" s="47" t="s">
        <v>34</v>
      </c>
      <c r="J107" s="17" t="s">
        <v>35</v>
      </c>
      <c r="K107" s="48" t="s">
        <v>583</v>
      </c>
      <c r="L107" s="18">
        <v>0</v>
      </c>
      <c r="M107" s="18" t="e">
        <v>#N/A</v>
      </c>
      <c r="N107" s="18" t="e">
        <v>#N/A</v>
      </c>
      <c r="O107" s="49" t="e">
        <v>#N/A</v>
      </c>
      <c r="P107" s="58" t="s">
        <v>584</v>
      </c>
      <c r="Q107" s="42" t="s">
        <v>38</v>
      </c>
      <c r="R107" s="48" t="s">
        <v>39</v>
      </c>
      <c r="S107" s="42" t="s">
        <v>40</v>
      </c>
      <c r="T107" s="45" t="s">
        <v>41</v>
      </c>
      <c r="U107" s="48" t="s">
        <v>41</v>
      </c>
      <c r="V107" s="48" t="s">
        <v>42</v>
      </c>
      <c r="W107" s="45" t="e">
        <v>#N/A</v>
      </c>
      <c r="X107" s="45" t="e">
        <v>#N/A</v>
      </c>
      <c r="Y107" s="45" t="e">
        <v>#N/A</v>
      </c>
      <c r="Z107" s="45" t="e">
        <v>#N/A</v>
      </c>
      <c r="AA107" s="45" t="e">
        <v>#N/A</v>
      </c>
      <c r="AB107" s="47" t="s">
        <v>585</v>
      </c>
      <c r="AC107" s="51" t="s">
        <v>586</v>
      </c>
      <c r="AD107" s="42" t="s">
        <v>587</v>
      </c>
    </row>
  </sheetData>
  <autoFilter ref="A2:AD107"/>
  <mergeCells count="1">
    <mergeCell ref="A1:K1"/>
  </mergeCells>
  <conditionalFormatting sqref="B3:B106 B107:C107">
    <cfRule type="expression" dxfId="3" priority="1">
      <formula>COUNTIF(B:B,B3)&gt;1</formula>
    </cfRule>
  </conditionalFormatting>
  <conditionalFormatting sqref="B2">
    <cfRule type="duplicateValues" dxfId="2" priority="2"/>
  </conditionalFormatting>
  <conditionalFormatting sqref="B2">
    <cfRule type="duplicateValues" dxfId="1" priority="3"/>
  </conditionalFormatting>
  <conditionalFormatting sqref="C2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2023-09-26T09:10:15Z</dcterms:modified>
</cp:coreProperties>
</file>