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Gửi khoa\"/>
    </mc:Choice>
  </mc:AlternateContent>
  <bookViews>
    <workbookView xWindow="0" yWindow="0" windowWidth="21600" windowHeight="9645"/>
  </bookViews>
  <sheets>
    <sheet name="K21DLK" sheetId="8" r:id="rId1"/>
    <sheet name="K21DLL" sheetId="10" r:id="rId2"/>
    <sheet name="K21PSU-DLK" sheetId="11" r:id="rId3"/>
    <sheet name="K22DLK" sheetId="12" r:id="rId4"/>
    <sheet name="K22DLL" sheetId="13" r:id="rId5"/>
    <sheet name="K22PSU-DLK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___________DST1" localSheetId="1">#REF!</definedName>
    <definedName name="_____________DST1">#REF!</definedName>
    <definedName name="____________DST1" localSheetId="1">#REF!</definedName>
    <definedName name="____________DST1">#REF!</definedName>
    <definedName name="____________NPV1" localSheetId="1">#REF!</definedName>
    <definedName name="____________NPV1">#REF!</definedName>
    <definedName name="___________DST1" localSheetId="0">#REF!</definedName>
    <definedName name="___________DST1" localSheetId="1">#REF!</definedName>
    <definedName name="___________DST1">#REF!</definedName>
    <definedName name="___________NPV1" localSheetId="1">#REF!</definedName>
    <definedName name="___________NPV1">#REF!</definedName>
    <definedName name="__________DST1" localSheetId="1">#REF!</definedName>
    <definedName name="__________DST1">#REF!</definedName>
    <definedName name="__________NPV1" localSheetId="1">#REF!</definedName>
    <definedName name="__________NPV1">#REF!</definedName>
    <definedName name="_________DST1" localSheetId="0">#REF!</definedName>
    <definedName name="_________DST1" localSheetId="1">#REF!</definedName>
    <definedName name="_________DST1">#REF!</definedName>
    <definedName name="_________NPV1" localSheetId="1">#REF!</definedName>
    <definedName name="_________NPV1">#REF!</definedName>
    <definedName name="________DST1" localSheetId="0">#REF!</definedName>
    <definedName name="________DST1" localSheetId="1">#REF!</definedName>
    <definedName name="________DST1">#REF!</definedName>
    <definedName name="________NPV1" localSheetId="0">#REF!</definedName>
    <definedName name="________NPV1" localSheetId="1">#REF!</definedName>
    <definedName name="________NPV1">#REF!</definedName>
    <definedName name="_______DST1" localSheetId="1">#REF!</definedName>
    <definedName name="_______DST1">#REF!</definedName>
    <definedName name="_______NPV1" localSheetId="0">#REF!</definedName>
    <definedName name="_______NPV1" localSheetId="1">#REF!</definedName>
    <definedName name="_______NPV1">#REF!</definedName>
    <definedName name="______DST1" localSheetId="0">#REF!</definedName>
    <definedName name="______DST1" localSheetId="1">#REF!</definedName>
    <definedName name="______DST1">#REF!</definedName>
    <definedName name="______NPV1" localSheetId="0">#REF!</definedName>
    <definedName name="______NPV1" localSheetId="1">#REF!</definedName>
    <definedName name="______NPV1">#REF!</definedName>
    <definedName name="_____DST1" localSheetId="0">#REF!</definedName>
    <definedName name="_____DST1" localSheetId="1">#REF!</definedName>
    <definedName name="_____DST1">#REF!</definedName>
    <definedName name="_____NPV1" localSheetId="0">#REF!</definedName>
    <definedName name="_____NPV1" localSheetId="1">#REF!</definedName>
    <definedName name="_____NPV1">#REF!</definedName>
    <definedName name="____DST1" localSheetId="0">#REF!</definedName>
    <definedName name="____DST1" localSheetId="1">#REF!</definedName>
    <definedName name="____DST1">#REF!</definedName>
    <definedName name="____NPV1" localSheetId="0">#REF!</definedName>
    <definedName name="____NPV1" localSheetId="1">#REF!</definedName>
    <definedName name="____NPV1">#REF!</definedName>
    <definedName name="___A65700" localSheetId="0">'[1]MTO REV.2(ARMOR)'!#REF!</definedName>
    <definedName name="___A65700" localSheetId="1">'[1]MTO REV.2(ARMOR)'!#REF!</definedName>
    <definedName name="___A65700">'[1]MTO REV.2(ARMOR)'!#REF!</definedName>
    <definedName name="___A65800" localSheetId="0">'[1]MTO REV.2(ARMOR)'!#REF!</definedName>
    <definedName name="___A65800" localSheetId="1">'[1]MTO REV.2(ARMOR)'!#REF!</definedName>
    <definedName name="___A65800">'[1]MTO REV.2(ARMOR)'!#REF!</definedName>
    <definedName name="___A66000" localSheetId="0">'[1]MTO REV.2(ARMOR)'!#REF!</definedName>
    <definedName name="___A66000" localSheetId="1">'[1]MTO REV.2(ARMOR)'!#REF!</definedName>
    <definedName name="___A66000">'[1]MTO REV.2(ARMOR)'!#REF!</definedName>
    <definedName name="___A67000" localSheetId="0">'[1]MTO REV.2(ARMOR)'!#REF!</definedName>
    <definedName name="___A67000" localSheetId="1">'[1]MTO REV.2(ARMOR)'!#REF!</definedName>
    <definedName name="___A67000">'[1]MTO REV.2(ARMOR)'!#REF!</definedName>
    <definedName name="___A68000" localSheetId="0">'[1]MTO REV.2(ARMOR)'!#REF!</definedName>
    <definedName name="___A68000" localSheetId="1">'[1]MTO REV.2(ARMOR)'!#REF!</definedName>
    <definedName name="___A68000">'[1]MTO REV.2(ARMOR)'!#REF!</definedName>
    <definedName name="___A70000" localSheetId="0">'[1]MTO REV.2(ARMOR)'!#REF!</definedName>
    <definedName name="___A70000" localSheetId="1">'[1]MTO REV.2(ARMOR)'!#REF!</definedName>
    <definedName name="___A70000">'[1]MTO REV.2(ARMOR)'!#REF!</definedName>
    <definedName name="___A75000" localSheetId="0">'[1]MTO REV.2(ARMOR)'!#REF!</definedName>
    <definedName name="___A75000" localSheetId="1">'[1]MTO REV.2(ARMOR)'!#REF!</definedName>
    <definedName name="___A75000">'[1]MTO REV.2(ARMOR)'!#REF!</definedName>
    <definedName name="___A85000" localSheetId="0">'[1]MTO REV.2(ARMOR)'!#REF!</definedName>
    <definedName name="___A85000" localSheetId="1">'[1]MTO REV.2(ARMOR)'!#REF!</definedName>
    <definedName name="___A85000">'[1]MTO REV.2(ARMOR)'!#REF!</definedName>
    <definedName name="___DST1" localSheetId="0">#REF!</definedName>
    <definedName name="___DST1" localSheetId="1">#REF!</definedName>
    <definedName name="___DST1">#REF!</definedName>
    <definedName name="___JK4" localSheetId="0">#REF!</definedName>
    <definedName name="___JK4" localSheetId="1">#REF!</definedName>
    <definedName name="___JK4">#REF!</definedName>
    <definedName name="___NPV1" localSheetId="0">#REF!</definedName>
    <definedName name="___NPV1" localSheetId="1">#REF!</definedName>
    <definedName name="___NPV1">#REF!</definedName>
    <definedName name="___oto10" localSheetId="0">[2]VL!#REF!</definedName>
    <definedName name="___oto10" localSheetId="1">[2]VL!#REF!</definedName>
    <definedName name="___oto10">[2]VL!#REF!</definedName>
    <definedName name="___qa7" localSheetId="0">#REF!</definedName>
    <definedName name="___qa7" localSheetId="1">#REF!</definedName>
    <definedName name="___qa7">#REF!</definedName>
    <definedName name="__A65700" localSheetId="0">'[1]MTO REV.2(ARMOR)'!#REF!</definedName>
    <definedName name="__A65700" localSheetId="1">'[1]MTO REV.2(ARMOR)'!#REF!</definedName>
    <definedName name="__A65700">'[1]MTO REV.2(ARMOR)'!#REF!</definedName>
    <definedName name="__A65800" localSheetId="0">'[1]MTO REV.2(ARMOR)'!#REF!</definedName>
    <definedName name="__A65800" localSheetId="1">'[1]MTO REV.2(ARMOR)'!#REF!</definedName>
    <definedName name="__A65800">'[1]MTO REV.2(ARMOR)'!#REF!</definedName>
    <definedName name="__A66000" localSheetId="0">'[1]MTO REV.2(ARMOR)'!#REF!</definedName>
    <definedName name="__A66000" localSheetId="1">'[1]MTO REV.2(ARMOR)'!#REF!</definedName>
    <definedName name="__A66000">'[1]MTO REV.2(ARMOR)'!#REF!</definedName>
    <definedName name="__A67000" localSheetId="0">'[1]MTO REV.2(ARMOR)'!#REF!</definedName>
    <definedName name="__A67000" localSheetId="1">'[1]MTO REV.2(ARMOR)'!#REF!</definedName>
    <definedName name="__A67000">'[1]MTO REV.2(ARMOR)'!#REF!</definedName>
    <definedName name="__A68000" localSheetId="0">'[1]MTO REV.2(ARMOR)'!#REF!</definedName>
    <definedName name="__A68000" localSheetId="1">'[1]MTO REV.2(ARMOR)'!#REF!</definedName>
    <definedName name="__A68000">'[1]MTO REV.2(ARMOR)'!#REF!</definedName>
    <definedName name="__A70000" localSheetId="0">'[1]MTO REV.2(ARMOR)'!#REF!</definedName>
    <definedName name="__A70000" localSheetId="1">'[1]MTO REV.2(ARMOR)'!#REF!</definedName>
    <definedName name="__A70000">'[1]MTO REV.2(ARMOR)'!#REF!</definedName>
    <definedName name="__A75000" localSheetId="0">'[1]MTO REV.2(ARMOR)'!#REF!</definedName>
    <definedName name="__A75000" localSheetId="1">'[1]MTO REV.2(ARMOR)'!#REF!</definedName>
    <definedName name="__A75000">'[1]MTO REV.2(ARMOR)'!#REF!</definedName>
    <definedName name="__A85000" localSheetId="0">'[1]MTO REV.2(ARMOR)'!#REF!</definedName>
    <definedName name="__A85000" localSheetId="1">'[1]MTO REV.2(ARMOR)'!#REF!</definedName>
    <definedName name="__A85000">'[1]MTO REV.2(ARMOR)'!#REF!</definedName>
    <definedName name="__atn1" localSheetId="0">#REF!</definedName>
    <definedName name="__atn1" localSheetId="1">#REF!</definedName>
    <definedName name="__atn1">#REF!</definedName>
    <definedName name="__atn10" localSheetId="0">#REF!</definedName>
    <definedName name="__atn10" localSheetId="1">#REF!</definedName>
    <definedName name="__atn10">#REF!</definedName>
    <definedName name="__atn2" localSheetId="0">#REF!</definedName>
    <definedName name="__atn2" localSheetId="1">#REF!</definedName>
    <definedName name="__atn2">#REF!</definedName>
    <definedName name="__atn3" localSheetId="0">#REF!</definedName>
    <definedName name="__atn3" localSheetId="1">#REF!</definedName>
    <definedName name="__atn3">#REF!</definedName>
    <definedName name="__atn4" localSheetId="0">#REF!</definedName>
    <definedName name="__atn4" localSheetId="1">#REF!</definedName>
    <definedName name="__atn4">#REF!</definedName>
    <definedName name="__atn5" localSheetId="0">#REF!</definedName>
    <definedName name="__atn5" localSheetId="1">#REF!</definedName>
    <definedName name="__atn5">#REF!</definedName>
    <definedName name="__atn6" localSheetId="0">#REF!</definedName>
    <definedName name="__atn6" localSheetId="1">#REF!</definedName>
    <definedName name="__atn6">#REF!</definedName>
    <definedName name="__atn7" localSheetId="0">#REF!</definedName>
    <definedName name="__atn7" localSheetId="1">#REF!</definedName>
    <definedName name="__atn7">#REF!</definedName>
    <definedName name="__atn8" localSheetId="0">#REF!</definedName>
    <definedName name="__atn8" localSheetId="1">#REF!</definedName>
    <definedName name="__atn8">#REF!</definedName>
    <definedName name="__atn9" localSheetId="0">#REF!</definedName>
    <definedName name="__atn9" localSheetId="1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 localSheetId="1">#REF!</definedName>
    <definedName name="__CON1">#REF!</definedName>
    <definedName name="__CON2" localSheetId="0">#REF!</definedName>
    <definedName name="__CON2" localSheetId="1">#REF!</definedName>
    <definedName name="__CON2">#REF!</definedName>
    <definedName name="__deo1" localSheetId="0">#REF!</definedName>
    <definedName name="__deo1" localSheetId="1">#REF!</definedName>
    <definedName name="__deo1">#REF!</definedName>
    <definedName name="__deo10" localSheetId="0">#REF!</definedName>
    <definedName name="__deo10" localSheetId="1">#REF!</definedName>
    <definedName name="__deo10">#REF!</definedName>
    <definedName name="__deo2" localSheetId="0">#REF!</definedName>
    <definedName name="__deo2" localSheetId="1">#REF!</definedName>
    <definedName name="__deo2">#REF!</definedName>
    <definedName name="__deo3" localSheetId="0">#REF!</definedName>
    <definedName name="__deo3" localSheetId="1">#REF!</definedName>
    <definedName name="__deo3">#REF!</definedName>
    <definedName name="__deo4" localSheetId="0">#REF!</definedName>
    <definedName name="__deo4" localSheetId="1">#REF!</definedName>
    <definedName name="__deo4">#REF!</definedName>
    <definedName name="__deo5" localSheetId="0">#REF!</definedName>
    <definedName name="__deo5" localSheetId="1">#REF!</definedName>
    <definedName name="__deo5">#REF!</definedName>
    <definedName name="__deo6" localSheetId="0">#REF!</definedName>
    <definedName name="__deo6" localSheetId="1">#REF!</definedName>
    <definedName name="__deo6">#REF!</definedName>
    <definedName name="__deo7" localSheetId="0">#REF!</definedName>
    <definedName name="__deo7" localSheetId="1">#REF!</definedName>
    <definedName name="__deo7">#REF!</definedName>
    <definedName name="__deo8" localSheetId="0">#REF!</definedName>
    <definedName name="__deo8" localSheetId="1">#REF!</definedName>
    <definedName name="__deo8">#REF!</definedName>
    <definedName name="__deo9" localSheetId="0">#REF!</definedName>
    <definedName name="__deo9" localSheetId="1">#REF!</definedName>
    <definedName name="__deo9">#REF!</definedName>
    <definedName name="__DST1" localSheetId="0">#REF!</definedName>
    <definedName name="__DST1" localSheetId="1">#REF!</definedName>
    <definedName name="__DST1">#REF!</definedName>
    <definedName name="__JK4" localSheetId="0">#REF!</definedName>
    <definedName name="__JK4" localSheetId="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 localSheetId="1">#REF!</definedName>
    <definedName name="__NET2">#REF!</definedName>
    <definedName name="__NPV1" localSheetId="0">#REF!</definedName>
    <definedName name="__NPV1" localSheetId="1">#REF!</definedName>
    <definedName name="__NPV1">#REF!</definedName>
    <definedName name="__oto10" localSheetId="0">[2]VL!#REF!</definedName>
    <definedName name="__oto10" localSheetId="1">[2]VL!#REF!</definedName>
    <definedName name="__oto10">[2]VL!#REF!</definedName>
    <definedName name="__pcb40">[3]dg!$D$16</definedName>
    <definedName name="__qa7" localSheetId="0">#REF!</definedName>
    <definedName name="__qa7" localSheetId="1">#REF!</definedName>
    <definedName name="__qa7">#REF!</definedName>
    <definedName name="__tct3">[5]gVL!$Q$23</definedName>
    <definedName name="__tct5">[6]gVL!$N$19</definedName>
    <definedName name="_1" localSheetId="0">#REF!</definedName>
    <definedName name="_1" localSheetId="1">#REF!</definedName>
    <definedName name="_1">#REF!</definedName>
    <definedName name="_2" localSheetId="0">#REF!</definedName>
    <definedName name="_2" localSheetId="1">#REF!</definedName>
    <definedName name="_2">#REF!</definedName>
    <definedName name="_atn1" localSheetId="0">#REF!</definedName>
    <definedName name="_atn1" localSheetId="1">#REF!</definedName>
    <definedName name="_atn1">#REF!</definedName>
    <definedName name="_atn10" localSheetId="0">#REF!</definedName>
    <definedName name="_atn10" localSheetId="1">#REF!</definedName>
    <definedName name="_atn10">#REF!</definedName>
    <definedName name="_atn2" localSheetId="0">#REF!</definedName>
    <definedName name="_atn2" localSheetId="1">#REF!</definedName>
    <definedName name="_atn2">#REF!</definedName>
    <definedName name="_atn3" localSheetId="0">#REF!</definedName>
    <definedName name="_atn3" localSheetId="1">#REF!</definedName>
    <definedName name="_atn3">#REF!</definedName>
    <definedName name="_atn4" localSheetId="0">#REF!</definedName>
    <definedName name="_atn4" localSheetId="1">#REF!</definedName>
    <definedName name="_atn4">#REF!</definedName>
    <definedName name="_atn5" localSheetId="0">#REF!</definedName>
    <definedName name="_atn5" localSheetId="1">#REF!</definedName>
    <definedName name="_atn5">#REF!</definedName>
    <definedName name="_atn6" localSheetId="0">#REF!</definedName>
    <definedName name="_atn6" localSheetId="1">#REF!</definedName>
    <definedName name="_atn6">#REF!</definedName>
    <definedName name="_atn7" localSheetId="0">#REF!</definedName>
    <definedName name="_atn7" localSheetId="1">#REF!</definedName>
    <definedName name="_atn7">#REF!</definedName>
    <definedName name="_atn8" localSheetId="0">#REF!</definedName>
    <definedName name="_atn8" localSheetId="1">#REF!</definedName>
    <definedName name="_atn8">#REF!</definedName>
    <definedName name="_atn9" localSheetId="0">#REF!</definedName>
    <definedName name="_atn9" localSheetId="1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 localSheetId="1">#REF!</definedName>
    <definedName name="_CON1">#REF!</definedName>
    <definedName name="_CON2" localSheetId="0">#REF!</definedName>
    <definedName name="_CON2" localSheetId="1">#REF!</definedName>
    <definedName name="_CON2">#REF!</definedName>
    <definedName name="_deo1" localSheetId="0">#REF!</definedName>
    <definedName name="_deo1" localSheetId="1">#REF!</definedName>
    <definedName name="_deo1">#REF!</definedName>
    <definedName name="_deo10" localSheetId="0">#REF!</definedName>
    <definedName name="_deo10" localSheetId="1">#REF!</definedName>
    <definedName name="_deo10">#REF!</definedName>
    <definedName name="_deo2" localSheetId="0">#REF!</definedName>
    <definedName name="_deo2" localSheetId="1">#REF!</definedName>
    <definedName name="_deo2">#REF!</definedName>
    <definedName name="_deo3" localSheetId="0">#REF!</definedName>
    <definedName name="_deo3" localSheetId="1">#REF!</definedName>
    <definedName name="_deo3">#REF!</definedName>
    <definedName name="_deo4" localSheetId="0">#REF!</definedName>
    <definedName name="_deo4" localSheetId="1">#REF!</definedName>
    <definedName name="_deo4">#REF!</definedName>
    <definedName name="_deo5" localSheetId="0">#REF!</definedName>
    <definedName name="_deo5" localSheetId="1">#REF!</definedName>
    <definedName name="_deo5">#REF!</definedName>
    <definedName name="_deo6" localSheetId="0">#REF!</definedName>
    <definedName name="_deo6" localSheetId="1">#REF!</definedName>
    <definedName name="_deo6">#REF!</definedName>
    <definedName name="_deo7" localSheetId="0">#REF!</definedName>
    <definedName name="_deo7" localSheetId="1">#REF!</definedName>
    <definedName name="_deo7">#REF!</definedName>
    <definedName name="_deo8" localSheetId="0">#REF!</definedName>
    <definedName name="_deo8" localSheetId="1">#REF!</definedName>
    <definedName name="_deo8">#REF!</definedName>
    <definedName name="_deo9" localSheetId="0">#REF!</definedName>
    <definedName name="_deo9" localSheetId="1">#REF!</definedName>
    <definedName name="_deo9">#REF!</definedName>
    <definedName name="_DST1" localSheetId="0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K21DLK!$A$8:$U$8</definedName>
    <definedName name="_xlnm._FilterDatabase" localSheetId="1" hidden="1">K21DLL!$A$8:$V$8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 localSheetId="1">#REF!</definedName>
    <definedName name="_NET2">#REF!</definedName>
    <definedName name="_NPV1" localSheetId="0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 localSheetId="1">#REF!</definedName>
    <definedName name="A">#REF!</definedName>
    <definedName name="a277Print_Titles" localSheetId="0">#REF!</definedName>
    <definedName name="a277Print_Titles" localSheetId="1">#REF!</definedName>
    <definedName name="a277Print_Titles">#REF!</definedName>
    <definedName name="AAA" localSheetId="0">'[7]MTL$-INTER'!#REF!</definedName>
    <definedName name="AAA" localSheetId="1">'[7]MTL$-INTER'!#REF!</definedName>
    <definedName name="AAA">'[7]MTL$-INTER'!#REF!</definedName>
    <definedName name="AAAAA" localSheetId="0">#REF!</definedName>
    <definedName name="AAAAA" localSheetId="1">#REF!</definedName>
    <definedName name="AAAAA">#REF!</definedName>
    <definedName name="aaaaaa" localSheetId="0">#REF!</definedName>
    <definedName name="aaaaaa" localSheetId="1">#REF!</definedName>
    <definedName name="aaaaaa">#REF!</definedName>
    <definedName name="AAAAAAÁ" localSheetId="0">#REF!</definedName>
    <definedName name="AAAAAAÁ" localSheetId="1">#REF!</definedName>
    <definedName name="AAAAAAÁ">#REF!</definedName>
    <definedName name="AAAAAAAAAAAA" localSheetId="0">#REF!</definedName>
    <definedName name="AAAAAAAAAAAA" localSheetId="1">#REF!</definedName>
    <definedName name="AAAAAAAAAAAA">#REF!</definedName>
    <definedName name="AAAAAAAAAAAAAAA" localSheetId="0">#REF!</definedName>
    <definedName name="AAAAAAAAAAAAAAA" localSheetId="1">#REF!</definedName>
    <definedName name="AAAAAAAAAAAAAAA">#REF!</definedName>
    <definedName name="aaaaâ" localSheetId="0">#REF!</definedName>
    <definedName name="aaaaâ" localSheetId="1">#REF!</definedName>
    <definedName name="aaaaâ">#REF!</definedName>
    <definedName name="ÁÂGÁÚ" localSheetId="0">[8]gVL!#REF!</definedName>
    <definedName name="ÁÂGÁÚ" localSheetId="1">[8]gVL!#REF!</definedName>
    <definedName name="ÁÂGÁÚ">[8]gVL!#REF!</definedName>
    <definedName name="ÁD" localSheetId="0">#REF!</definedName>
    <definedName name="ÁD" localSheetId="1">#REF!</definedName>
    <definedName name="ÁD">#REF!</definedName>
    <definedName name="ADASD" localSheetId="0">#REF!</definedName>
    <definedName name="ADASD" localSheetId="1">#REF!</definedName>
    <definedName name="ADASD">#REF!</definedName>
    <definedName name="ádasf" localSheetId="0">'[9]Diem _98AV'!#REF!</definedName>
    <definedName name="ádasf" localSheetId="1">'[9]Diem _98AV'!#REF!</definedName>
    <definedName name="ádasf">'[9]Diem _98AV'!#REF!</definedName>
    <definedName name="ads" localSheetId="0">'[10]Diem _98AV'!#REF!</definedName>
    <definedName name="ads" localSheetId="1">'[10]Diem _98AV'!#REF!</definedName>
    <definedName name="ads">'[10]Diem _98AV'!#REF!</definedName>
    <definedName name="ÆSD" localSheetId="0">[2]ND!#REF!</definedName>
    <definedName name="ÆSD" localSheetId="1">[2]ND!#REF!</definedName>
    <definedName name="ÆSD">[2]ND!#REF!</definedName>
    <definedName name="ÆTÆÍ" localSheetId="0">'[1]MTO REV.2(ARMOR)'!#REF!</definedName>
    <definedName name="ÆTÆÍ" localSheetId="1">'[1]MTO REV.2(ARMOR)'!#REF!</definedName>
    <definedName name="ÆTÆÍ">'[1]MTO REV.2(ARMOR)'!#REF!</definedName>
    <definedName name="amiang" localSheetId="0">[11]gvl!#REF!</definedName>
    <definedName name="amiang" localSheetId="1">[11]gvl!#REF!</definedName>
    <definedName name="amiang">[11]gvl!#REF!</definedName>
    <definedName name="ASEFAS" localSheetId="0">#REF!</definedName>
    <definedName name="ASEFAS" localSheetId="1">#REF!</definedName>
    <definedName name="ASEFAS">#REF!</definedName>
    <definedName name="ASS" localSheetId="0">#REF!</definedName>
    <definedName name="ASS" localSheetId="1">#REF!</definedName>
    <definedName name="ASS">#REF!</definedName>
    <definedName name="ASSSSSSS" localSheetId="0">#REF!</definedName>
    <definedName name="ASSSSSSS" localSheetId="1">#REF!</definedName>
    <definedName name="ASSSSSSS">#REF!</definedName>
    <definedName name="ASSSSSSSS" localSheetId="0">#REF!</definedName>
    <definedName name="ASSSSSSSS" localSheetId="1">#REF!</definedName>
    <definedName name="ASSSSSSSS">#REF!</definedName>
    <definedName name="ASSSSSSSSSSS" localSheetId="0">#REF!</definedName>
    <definedName name="ASSSSSSSSSSS" localSheetId="1">#REF!</definedName>
    <definedName name="ASSSSSSSSSSS">#REF!</definedName>
    <definedName name="Ã­TÆE" localSheetId="0">#REF!</definedName>
    <definedName name="Ã­TÆE" localSheetId="1">#REF!</definedName>
    <definedName name="Ã­TÆE">#REF!</definedName>
    <definedName name="ÁÚGDFG" localSheetId="0">'[12]DO AM DT'!#REF!</definedName>
    <definedName name="ÁÚGDFG" localSheetId="1">'[12]DO AM DT'!#REF!</definedName>
    <definedName name="ÁÚGDFG">'[12]DO AM DT'!#REF!</definedName>
    <definedName name="ÄUI" localSheetId="0">#REF!</definedName>
    <definedName name="ÄUI" localSheetId="1">#REF!</definedName>
    <definedName name="ÄUI">#REF!</definedName>
    <definedName name="ÄUIPÅ" localSheetId="0">'[10]Diem _98AV'!#REF!</definedName>
    <definedName name="ÄUIPÅ" localSheetId="1">'[10]Diem _98AV'!#REF!</definedName>
    <definedName name="ÄUIPÅ">'[10]Diem _98AV'!#REF!</definedName>
    <definedName name="ayat" localSheetId="0">#REF!</definedName>
    <definedName name="ayat" localSheetId="1">#REF!</definedName>
    <definedName name="ayat">#REF!</definedName>
    <definedName name="ÄYIPIOY" localSheetId="0">'[7]MTL$-INTER'!#REF!</definedName>
    <definedName name="ÄYIPIOY" localSheetId="1">'[7]MTL$-INTER'!#REF!</definedName>
    <definedName name="ÄYIPIOY">'[7]MTL$-INTER'!#REF!</definedName>
    <definedName name="ăf" localSheetId="0">'[9]Diem _98AV'!#REF!</definedName>
    <definedName name="ăf" localSheetId="1">'[9]Diem _98AV'!#REF!</definedName>
    <definedName name="ăf">'[9]Diem _98AV'!#REF!</definedName>
    <definedName name="ẦĐFÀ" localSheetId="0">'[12]DO AM DT'!#REF!</definedName>
    <definedName name="ẦĐFÀ" localSheetId="1">'[12]DO AM DT'!#REF!</definedName>
    <definedName name="ẦĐFÀ">'[12]DO AM DT'!#REF!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âhhd" localSheetId="0">#REF!</definedName>
    <definedName name="âhhd" localSheetId="1">#REF!</definedName>
    <definedName name="âhhd">#REF!</definedName>
    <definedName name="âssssssss" localSheetId="0">#REF!</definedName>
    <definedName name="âssssssss" localSheetId="1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 localSheetId="1">#REF!</definedName>
    <definedName name="Bang_cly">#REF!</definedName>
    <definedName name="Bang_CVC" localSheetId="0">#REF!</definedName>
    <definedName name="Bang_CVC" localSheetId="1">#REF!</definedName>
    <definedName name="Bang_CVC">#REF!</definedName>
    <definedName name="bang_gia" localSheetId="0">#REF!</definedName>
    <definedName name="bang_gia" localSheetId="1">#REF!</definedName>
    <definedName name="bang_gia">#REF!</definedName>
    <definedName name="Bang_travl" localSheetId="0">#REF!</definedName>
    <definedName name="Bang_travl" localSheetId="1">#REF!</definedName>
    <definedName name="Bang_travl">#REF!</definedName>
    <definedName name="bang1" localSheetId="0">#REF!</definedName>
    <definedName name="bang1" localSheetId="1">#REF!</definedName>
    <definedName name="bang1">#REF!</definedName>
    <definedName name="bb" localSheetId="0">'[10]Diem _98AV'!#REF!</definedName>
    <definedName name="bb" localSheetId="1">'[10]Diem _98AV'!#REF!</definedName>
    <definedName name="bb">'[10]Diem _98AV'!#REF!</definedName>
    <definedName name="bc" localSheetId="0">'[10]Diem _98AV'!#REF!</definedName>
    <definedName name="bc" localSheetId="1">'[10]Diem _98AV'!#REF!</definedName>
    <definedName name="bc">'[10]Diem _98AV'!#REF!</definedName>
    <definedName name="bd">[5]gVL!$Q$15</definedName>
    <definedName name="BD26QT" localSheetId="0">'[9]Diem _98AV'!#REF!</definedName>
    <definedName name="BD26QT" localSheetId="1">'[9]Diem _98AV'!#REF!</definedName>
    <definedName name="BD26QT">'[9]Diem _98AV'!#REF!</definedName>
    <definedName name="BD4HK" localSheetId="0">#REF!</definedName>
    <definedName name="BD4HK" localSheetId="1">#REF!</definedName>
    <definedName name="BD4HK">#REF!</definedName>
    <definedName name="BD4HKAV" localSheetId="0">#REF!</definedName>
    <definedName name="BD4HKAV" localSheetId="1">#REF!</definedName>
    <definedName name="BD4HKAV">#REF!</definedName>
    <definedName name="BD4HKDL">'[13]97DL_HK1234'!$E$6:$FC$151</definedName>
    <definedName name="BD6HK" localSheetId="0">#REF!</definedName>
    <definedName name="BD6HK" localSheetId="1">#REF!</definedName>
    <definedName name="BD6HK">#REF!</definedName>
    <definedName name="BD6HK34" localSheetId="0">#REF!</definedName>
    <definedName name="BD6HK34" localSheetId="1">#REF!</definedName>
    <definedName name="BD6HK34">#REF!</definedName>
    <definedName name="BD6HK58">'[14]97KT58'!$E$6:$DD$275</definedName>
    <definedName name="BD6HKAV" localSheetId="0">#REF!</definedName>
    <definedName name="BD6HKAV" localSheetId="1">#REF!</definedName>
    <definedName name="BD6HKAV">#REF!</definedName>
    <definedName name="BD6HKDL">'[13]97DL_GD2'!$E$6:$DA$146</definedName>
    <definedName name="BD8HK" localSheetId="0">#REF!</definedName>
    <definedName name="BD8HK" localSheetId="1">#REF!</definedName>
    <definedName name="BD8HK">#REF!</definedName>
    <definedName name="BD98AV" localSheetId="0">#REF!</definedName>
    <definedName name="BD98AV" localSheetId="1">#REF!</definedName>
    <definedName name="BD98AV">#REF!</definedName>
    <definedName name="BD98TIN" localSheetId="0">#REF!</definedName>
    <definedName name="BD98TIN" localSheetId="1">#REF!</definedName>
    <definedName name="BD98TIN">#REF!</definedName>
    <definedName name="bdiem" localSheetId="0">#REF!</definedName>
    <definedName name="bdiem" localSheetId="1">#REF!</definedName>
    <definedName name="bdiem">#REF!</definedName>
    <definedName name="BMB" localSheetId="0">#REF!</definedName>
    <definedName name="BMB" localSheetId="1">#REF!</definedName>
    <definedName name="BMB">#REF!</definedName>
    <definedName name="BOQ" localSheetId="0">#REF!</definedName>
    <definedName name="BOQ" localSheetId="1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 localSheetId="1">#REF!</definedName>
    <definedName name="BVCISUMMARY">#REF!</definedName>
    <definedName name="C0" localSheetId="0">#REF!</definedName>
    <definedName name="C0" localSheetId="1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 localSheetId="1">#REF!</definedName>
    <definedName name="Co">#REF!</definedName>
    <definedName name="coc">[6]gVL!$N$25</definedName>
    <definedName name="COMMON" localSheetId="0">#REF!</definedName>
    <definedName name="COMMON" localSheetId="1">#REF!</definedName>
    <definedName name="COMMON">#REF!</definedName>
    <definedName name="CON_EQP_COS" localSheetId="0">#REF!</definedName>
    <definedName name="CON_EQP_COS" localSheetId="1">#REF!</definedName>
    <definedName name="CON_EQP_COS">#REF!</definedName>
    <definedName name="Cong_HM_DTCT" localSheetId="0">#REF!</definedName>
    <definedName name="Cong_HM_DTCT" localSheetId="1">#REF!</definedName>
    <definedName name="Cong_HM_DTCT">#REF!</definedName>
    <definedName name="Cong_M_DTCT" localSheetId="0">#REF!</definedName>
    <definedName name="Cong_M_DTCT" localSheetId="1">#REF!</definedName>
    <definedName name="Cong_M_DTCT">#REF!</definedName>
    <definedName name="Cong_NC_DTCT" localSheetId="0">#REF!</definedName>
    <definedName name="Cong_NC_DTCT" localSheetId="1">#REF!</definedName>
    <definedName name="Cong_NC_DTCT">#REF!</definedName>
    <definedName name="Cong_VL_DTCT" localSheetId="0">#REF!</definedName>
    <definedName name="Cong_VL_DTCT" localSheetId="1">#REF!</definedName>
    <definedName name="Cong_VL_DTCT">#REF!</definedName>
    <definedName name="cot">[16]gVL!$Q$64</definedName>
    <definedName name="COVER" localSheetId="0">#REF!</definedName>
    <definedName name="COVER" localSheetId="1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 localSheetId="1">#REF!</definedName>
    <definedName name="CPT">#REF!</definedName>
    <definedName name="CRITINST" localSheetId="0">#REF!</definedName>
    <definedName name="CRITINST" localSheetId="1">#REF!</definedName>
    <definedName name="CRITINST">#REF!</definedName>
    <definedName name="CRITPURC" localSheetId="0">#REF!</definedName>
    <definedName name="CRITPURC" localSheetId="1">#REF!</definedName>
    <definedName name="CRITPURC">#REF!</definedName>
    <definedName name="CS_10" localSheetId="0">#REF!</definedName>
    <definedName name="CS_10" localSheetId="1">#REF!</definedName>
    <definedName name="CS_10">#REF!</definedName>
    <definedName name="CS_100" localSheetId="0">#REF!</definedName>
    <definedName name="CS_100" localSheetId="1">#REF!</definedName>
    <definedName name="CS_100">#REF!</definedName>
    <definedName name="CS_10S" localSheetId="0">#REF!</definedName>
    <definedName name="CS_10S" localSheetId="1">#REF!</definedName>
    <definedName name="CS_10S">#REF!</definedName>
    <definedName name="CS_120" localSheetId="0">#REF!</definedName>
    <definedName name="CS_120" localSheetId="1">#REF!</definedName>
    <definedName name="CS_120">#REF!</definedName>
    <definedName name="CS_140" localSheetId="0">#REF!</definedName>
    <definedName name="CS_140" localSheetId="1">#REF!</definedName>
    <definedName name="CS_140">#REF!</definedName>
    <definedName name="CS_160" localSheetId="0">#REF!</definedName>
    <definedName name="CS_160" localSheetId="1">#REF!</definedName>
    <definedName name="CS_160">#REF!</definedName>
    <definedName name="CS_20" localSheetId="0">#REF!</definedName>
    <definedName name="CS_20" localSheetId="1">#REF!</definedName>
    <definedName name="CS_20">#REF!</definedName>
    <definedName name="CS_30" localSheetId="0">#REF!</definedName>
    <definedName name="CS_30" localSheetId="1">#REF!</definedName>
    <definedName name="CS_30">#REF!</definedName>
    <definedName name="CS_40" localSheetId="0">#REF!</definedName>
    <definedName name="CS_40" localSheetId="1">#REF!</definedName>
    <definedName name="CS_40">#REF!</definedName>
    <definedName name="CS_40S" localSheetId="0">#REF!</definedName>
    <definedName name="CS_40S" localSheetId="1">#REF!</definedName>
    <definedName name="CS_40S">#REF!</definedName>
    <definedName name="CS_5S" localSheetId="0">#REF!</definedName>
    <definedName name="CS_5S" localSheetId="1">#REF!</definedName>
    <definedName name="CS_5S">#REF!</definedName>
    <definedName name="CS_60" localSheetId="0">#REF!</definedName>
    <definedName name="CS_60" localSheetId="1">#REF!</definedName>
    <definedName name="CS_60">#REF!</definedName>
    <definedName name="CS_80" localSheetId="0">#REF!</definedName>
    <definedName name="CS_80" localSheetId="1">#REF!</definedName>
    <definedName name="CS_80">#REF!</definedName>
    <definedName name="CS_80S" localSheetId="0">#REF!</definedName>
    <definedName name="CS_80S" localSheetId="1">#REF!</definedName>
    <definedName name="CS_80S">#REF!</definedName>
    <definedName name="CS_STD" localSheetId="0">#REF!</definedName>
    <definedName name="CS_STD" localSheetId="1">#REF!</definedName>
    <definedName name="CS_STD">#REF!</definedName>
    <definedName name="CS_XS" localSheetId="0">#REF!</definedName>
    <definedName name="CS_XS" localSheetId="1">#REF!</definedName>
    <definedName name="CS_XS">#REF!</definedName>
    <definedName name="CS_XXS" localSheetId="0">#REF!</definedName>
    <definedName name="CS_XXS" localSheetId="1">#REF!</definedName>
    <definedName name="CS_XXS">#REF!</definedName>
    <definedName name="CSDL">[18]DSSV!$A$5:$L$504</definedName>
    <definedName name="ctiep" localSheetId="0">#REF!</definedName>
    <definedName name="ctiep" localSheetId="1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 localSheetId="1">[2]TN!#REF!</definedName>
    <definedName name="CH">[2]TN!#REF!</definedName>
    <definedName name="chay1" localSheetId="0">#REF!</definedName>
    <definedName name="chay1" localSheetId="1">#REF!</definedName>
    <definedName name="chay1">#REF!</definedName>
    <definedName name="chay10" localSheetId="0">#REF!</definedName>
    <definedName name="chay10" localSheetId="1">#REF!</definedName>
    <definedName name="chay10">#REF!</definedName>
    <definedName name="chay2" localSheetId="0">#REF!</definedName>
    <definedName name="chay2" localSheetId="1">#REF!</definedName>
    <definedName name="chay2">#REF!</definedName>
    <definedName name="chay3" localSheetId="0">#REF!</definedName>
    <definedName name="chay3" localSheetId="1">#REF!</definedName>
    <definedName name="chay3">#REF!</definedName>
    <definedName name="chay4" localSheetId="0">#REF!</definedName>
    <definedName name="chay4" localSheetId="1">#REF!</definedName>
    <definedName name="chay4">#REF!</definedName>
    <definedName name="chay5" localSheetId="0">#REF!</definedName>
    <definedName name="chay5" localSheetId="1">#REF!</definedName>
    <definedName name="chay5">#REF!</definedName>
    <definedName name="chay6" localSheetId="0">#REF!</definedName>
    <definedName name="chay6" localSheetId="1">#REF!</definedName>
    <definedName name="chay6">#REF!</definedName>
    <definedName name="chay7" localSheetId="0">#REF!</definedName>
    <definedName name="chay7" localSheetId="1">#REF!</definedName>
    <definedName name="chay7">#REF!</definedName>
    <definedName name="chay8" localSheetId="0">#REF!</definedName>
    <definedName name="chay8" localSheetId="1">#REF!</definedName>
    <definedName name="chay8">#REF!</definedName>
    <definedName name="chay9" localSheetId="0">#REF!</definedName>
    <definedName name="chay9" localSheetId="1">#REF!</definedName>
    <definedName name="chay9">#REF!</definedName>
    <definedName name="Chu" localSheetId="0">[2]ND!#REF!</definedName>
    <definedName name="Chu" localSheetId="1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 localSheetId="1">#REF!</definedName>
    <definedName name="DAK">#REF!</definedName>
    <definedName name="das" localSheetId="0">'[10]Diem _98AV'!#REF!</definedName>
    <definedName name="das" localSheetId="1">'[10]Diem _98AV'!#REF!</definedName>
    <definedName name="das">'[10]Diem _98AV'!#REF!</definedName>
    <definedName name="_xlnm.Database" localSheetId="0">#REF!</definedName>
    <definedName name="_xlnm.Database" localSheetId="1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 localSheetId="1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1">#REF!</definedName>
    <definedName name="DDT">#REF!</definedName>
    <definedName name="DĐFGGGF" localSheetId="0">'[23]NEW-PANEL'!#REF!</definedName>
    <definedName name="DĐFGGGF" localSheetId="1">'[23]NEW-PANEL'!#REF!</definedName>
    <definedName name="DĐFGGGF">'[23]NEW-PANEL'!#REF!</definedName>
    <definedName name="den_bu" localSheetId="0">#REF!</definedName>
    <definedName name="den_bu" localSheetId="1">#REF!</definedName>
    <definedName name="den_bu">#REF!</definedName>
    <definedName name="DFG" localSheetId="0">'[7]MTL$-INTER'!#REF!</definedName>
    <definedName name="DFG" localSheetId="1">'[7]MTL$-INTER'!#REF!</definedName>
    <definedName name="DFG">'[7]MTL$-INTER'!#REF!</definedName>
    <definedName name="DFGĐFG" localSheetId="0">'[12]DO AM DT'!#REF!</definedName>
    <definedName name="DFGĐFG" localSheetId="1">'[12]DO AM DT'!#REF!</definedName>
    <definedName name="DFGĐFG">'[12]DO AM DT'!#REF!</definedName>
    <definedName name="DFGHDF" localSheetId="0">'[12]DO AM DT'!#REF!</definedName>
    <definedName name="DFGHDF" localSheetId="1">'[12]DO AM DT'!#REF!</definedName>
    <definedName name="DFGHDF">'[12]DO AM DT'!#REF!</definedName>
    <definedName name="DFGHEFGH" localSheetId="0">'[12]DO AM DT'!#REF!</definedName>
    <definedName name="DFGHEFGH" localSheetId="1">'[12]DO AM DT'!#REF!</definedName>
    <definedName name="DFGHEFGH">'[12]DO AM DT'!#REF!</definedName>
    <definedName name="DGCTI592" localSheetId="0">#REF!</definedName>
    <definedName name="DGCTI592" localSheetId="1">#REF!</definedName>
    <definedName name="DGCTI592">#REF!</definedName>
    <definedName name="DGHJGHJ" localSheetId="0">[24]BO!#REF!</definedName>
    <definedName name="DGHJGHJ" localSheetId="1">[24]BO!#REF!</definedName>
    <definedName name="DGHJGHJ">[24]BO!#REF!</definedName>
    <definedName name="DGJGKJHK" localSheetId="0">[25]tuong!#REF!</definedName>
    <definedName name="DGJGKJHK" localSheetId="1">[25]tuong!#REF!</definedName>
    <definedName name="DGJGKJHK">[25]tuong!#REF!</definedName>
    <definedName name="DGSAGà" localSheetId="0">'[23]NEW-PANEL'!#REF!</definedName>
    <definedName name="DGSAGà" localSheetId="1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 localSheetId="1">#REF!</definedName>
    <definedName name="DSH">#REF!</definedName>
    <definedName name="DSUMDATA" localSheetId="0">#REF!</definedName>
    <definedName name="DSUMDATA" localSheetId="1">#REF!</definedName>
    <definedName name="DSUMDATA">#REF!</definedName>
    <definedName name="du_dkien" localSheetId="0">#REF!</definedName>
    <definedName name="du_dkien" localSheetId="1">#REF!</definedName>
    <definedName name="du_dkien">#REF!</definedName>
    <definedName name="DYÕ" localSheetId="0">#REF!</definedName>
    <definedName name="DYÕ" localSheetId="1">#REF!</definedName>
    <definedName name="DYÕ">#REF!</definedName>
    <definedName name="ĐFHSH" localSheetId="0">'[12]DO AM DT'!#REF!</definedName>
    <definedName name="ĐFHSH" localSheetId="1">'[12]DO AM DT'!#REF!</definedName>
    <definedName name="ĐFHSH">'[12]DO AM DT'!#REF!</definedName>
    <definedName name="EÏTGAÂFSAÌ" localSheetId="0">'[1]MTO REV.2(ARMOR)'!#REF!</definedName>
    <definedName name="EÏTGAÂFSAÌ" localSheetId="1">'[1]MTO REV.2(ARMOR)'!#REF!</definedName>
    <definedName name="EÏTGAÂFSAÌ">'[1]MTO REV.2(ARMOR)'!#REF!</definedName>
    <definedName name="End_1" localSheetId="0">#REF!</definedName>
    <definedName name="End_1" localSheetId="1">#REF!</definedName>
    <definedName name="End_1">#REF!</definedName>
    <definedName name="End_10" localSheetId="0">#REF!</definedName>
    <definedName name="End_10" localSheetId="1">#REF!</definedName>
    <definedName name="End_10">#REF!</definedName>
    <definedName name="End_11" localSheetId="0">#REF!</definedName>
    <definedName name="End_11" localSheetId="1">#REF!</definedName>
    <definedName name="End_11">#REF!</definedName>
    <definedName name="End_12" localSheetId="0">#REF!</definedName>
    <definedName name="End_12" localSheetId="1">#REF!</definedName>
    <definedName name="End_12">#REF!</definedName>
    <definedName name="End_13" localSheetId="0">#REF!</definedName>
    <definedName name="End_13" localSheetId="1">#REF!</definedName>
    <definedName name="End_13">#REF!</definedName>
    <definedName name="End_2" localSheetId="0">#REF!</definedName>
    <definedName name="End_2" localSheetId="1">#REF!</definedName>
    <definedName name="End_2">#REF!</definedName>
    <definedName name="End_3" localSheetId="0">#REF!</definedName>
    <definedName name="End_3" localSheetId="1">#REF!</definedName>
    <definedName name="End_3">#REF!</definedName>
    <definedName name="End_4" localSheetId="0">#REF!</definedName>
    <definedName name="End_4" localSheetId="1">#REF!</definedName>
    <definedName name="End_4">#REF!</definedName>
    <definedName name="End_5" localSheetId="0">#REF!</definedName>
    <definedName name="End_5" localSheetId="1">#REF!</definedName>
    <definedName name="End_5">#REF!</definedName>
    <definedName name="End_6" localSheetId="0">#REF!</definedName>
    <definedName name="End_6" localSheetId="1">#REF!</definedName>
    <definedName name="End_6">#REF!</definedName>
    <definedName name="End_7" localSheetId="0">#REF!</definedName>
    <definedName name="End_7" localSheetId="1">#REF!</definedName>
    <definedName name="End_7">#REF!</definedName>
    <definedName name="End_8" localSheetId="0">#REF!</definedName>
    <definedName name="End_8" localSheetId="1">#REF!</definedName>
    <definedName name="End_8">#REF!</definedName>
    <definedName name="End_9" localSheetId="0">#REF!</definedName>
    <definedName name="End_9" localSheetId="1">#REF!</definedName>
    <definedName name="End_9">#REF!</definedName>
    <definedName name="ERTQE" localSheetId="0">[11]gvl!#REF!</definedName>
    <definedName name="ERTQE" localSheetId="1">[11]gvl!#REF!</definedName>
    <definedName name="ERTQE">[11]gvl!#REF!</definedName>
    <definedName name="ERY" localSheetId="0">'[10]Diem _98AV'!#REF!</definedName>
    <definedName name="ERY" localSheetId="1">'[10]Diem _98AV'!#REF!</definedName>
    <definedName name="ERY">'[10]Diem _98AV'!#REF!</definedName>
    <definedName name="ethg" localSheetId="0">#REF!</definedName>
    <definedName name="ethg" localSheetId="1">#REF!</definedName>
    <definedName name="ethg">#REF!</definedName>
    <definedName name="_xlnm.Extract" localSheetId="0">#REF!</definedName>
    <definedName name="_xlnm.Extract" localSheetId="1">#REF!</definedName>
    <definedName name="_xlnm.Extract">#REF!</definedName>
    <definedName name="fffff" localSheetId="0">#REF!</definedName>
    <definedName name="fffff" localSheetId="1">#REF!</definedName>
    <definedName name="fffff">#REF!</definedName>
    <definedName name="FG" localSheetId="0">[2]ND!#REF!</definedName>
    <definedName name="FG" localSheetId="1">[2]ND!#REF!</definedName>
    <definedName name="FG">[2]ND!#REF!</definedName>
    <definedName name="fgdfht" localSheetId="0">#REF!</definedName>
    <definedName name="fgdfht" localSheetId="1">#REF!</definedName>
    <definedName name="fgdfht">#REF!</definedName>
    <definedName name="FGDJFH" localSheetId="0">'[12]DO AM DT'!#REF!</definedName>
    <definedName name="FGDJFH" localSheetId="1">'[12]DO AM DT'!#REF!</definedName>
    <definedName name="FGDJFH">'[12]DO AM DT'!#REF!</definedName>
    <definedName name="FGF" localSheetId="0">'[10]Diem _98AV'!#REF!</definedName>
    <definedName name="FGF" localSheetId="1">'[10]Diem _98AV'!#REF!</definedName>
    <definedName name="FGF">'[10]Diem _98AV'!#REF!</definedName>
    <definedName name="FGHFG" localSheetId="0">#REF!</definedName>
    <definedName name="FGHFG" localSheetId="1">#REF!</definedName>
    <definedName name="FGHFG">#REF!</definedName>
    <definedName name="FGHKGFKGF" localSheetId="0">#REF!</definedName>
    <definedName name="FGHKGFKGF" localSheetId="1">#REF!</definedName>
    <definedName name="FGHKGFKGF">#REF!</definedName>
    <definedName name="FGN" localSheetId="0">[2]TN!#REF!</definedName>
    <definedName name="FGN" localSheetId="1">[2]TN!#REF!</definedName>
    <definedName name="FGN">[2]TN!#REF!</definedName>
    <definedName name="FH" localSheetId="0">[11]gvl!#REF!</definedName>
    <definedName name="FH" localSheetId="1">[11]gvl!#REF!</definedName>
    <definedName name="FH">[11]gvl!#REF!</definedName>
    <definedName name="FHDGKFGJF" localSheetId="0">'[1]MTO REV.2(ARMOR)'!#REF!</definedName>
    <definedName name="FHDGKFGJF" localSheetId="1">'[1]MTO REV.2(ARMOR)'!#REF!</definedName>
    <definedName name="FHDGKFGJF">'[1]MTO REV.2(ARMOR)'!#REF!</definedName>
    <definedName name="FJK" localSheetId="0">#REF!</definedName>
    <definedName name="FJK" localSheetId="1">#REF!</definedName>
    <definedName name="FJK">#REF!</definedName>
    <definedName name="FJKJGHJ" localSheetId="0">#REF!</definedName>
    <definedName name="FJKJGHJ" localSheetId="1">#REF!</definedName>
    <definedName name="FJKJGHJ">#REF!</definedName>
    <definedName name="FKFKFJKGJFKFJGFJK" localSheetId="0">'[1]MTO REV.2(ARMOR)'!#REF!</definedName>
    <definedName name="FKFKFJKGJFKFJGFJK" localSheetId="1">'[1]MTO REV.2(ARMOR)'!#REF!</definedName>
    <definedName name="FKFKFJKGJFKFJGFJK">'[1]MTO REV.2(ARMOR)'!#REF!</definedName>
    <definedName name="fte" localSheetId="0">'[9]Diem _98AV'!#REF!</definedName>
    <definedName name="fte" localSheetId="1">'[9]Diem _98AV'!#REF!</definedName>
    <definedName name="fte">'[9]Diem _98AV'!#REF!</definedName>
    <definedName name="g" localSheetId="0" hidden="1">#REF!</definedName>
    <definedName name="g" localSheetId="1" hidden="1">#REF!</definedName>
    <definedName name="g" hidden="1">#REF!</definedName>
    <definedName name="g40g40" localSheetId="0">[25]tuong!#REF!</definedName>
    <definedName name="g40g40" localSheetId="1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 localSheetId="1">#REF!</definedName>
    <definedName name="gẻg">#REF!</definedName>
    <definedName name="GFHG" localSheetId="0">#REF!</definedName>
    <definedName name="GFHG" localSheetId="1">#REF!</definedName>
    <definedName name="GFHG">#REF!</definedName>
    <definedName name="GFHJFG" localSheetId="0">'[10]Diem _98AV'!#REF!</definedName>
    <definedName name="GFHJFG" localSheetId="1">'[10]Diem _98AV'!#REF!</definedName>
    <definedName name="GFHJFG">'[10]Diem _98AV'!#REF!</definedName>
    <definedName name="GFHKFFGJF" localSheetId="0">#REF!</definedName>
    <definedName name="GFHKFFGJF" localSheetId="1">#REF!</definedName>
    <definedName name="GFHKFFGJF">#REF!</definedName>
    <definedName name="gggg" localSheetId="0">'[9]Diem _98AV'!#REF!</definedName>
    <definedName name="gggg" localSheetId="1">'[9]Diem _98AV'!#REF!</definedName>
    <definedName name="gggg">'[9]Diem _98AV'!#REF!</definedName>
    <definedName name="gggggggggg" localSheetId="0">#REF!</definedName>
    <definedName name="gggggggggg" localSheetId="1">#REF!</definedName>
    <definedName name="gggggggggg">#REF!</definedName>
    <definedName name="GHHGJ" localSheetId="0">[2]ND!#REF!</definedName>
    <definedName name="GHHGJ" localSheetId="1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 localSheetId="1">'[1]MTO REV.2(ARMOR)'!#REF!</definedName>
    <definedName name="GHKFFGFGH">'[1]MTO REV.2(ARMOR)'!#REF!</definedName>
    <definedName name="GHKGHJKGH" localSheetId="0">[8]gVL!#REF!</definedName>
    <definedName name="GHKGHJKGH" localSheetId="1">[8]gVL!#REF!</definedName>
    <definedName name="GHKGHJKGH">[8]gVL!#REF!</definedName>
    <definedName name="GHKJHJ" localSheetId="0">#REF!</definedName>
    <definedName name="GHKJHJ" localSheetId="1">#REF!</definedName>
    <definedName name="GHKJHJ">#REF!</definedName>
    <definedName name="ghnhk" localSheetId="0">#REF!</definedName>
    <definedName name="ghnhk" localSheetId="1">#REF!</definedName>
    <definedName name="ghnhk">#REF!</definedName>
    <definedName name="GHUTYU" localSheetId="0">[2]VL!#REF!</definedName>
    <definedName name="GHUTYU" localSheetId="1">[2]VL!#REF!</definedName>
    <definedName name="GHUTYU">[2]VL!#REF!</definedName>
    <definedName name="GJKGHJGJ" localSheetId="0">#REF!</definedName>
    <definedName name="GJKGHJGJ" localSheetId="1">#REF!</definedName>
    <definedName name="GJKGHJGJ">#REF!</definedName>
    <definedName name="GJKL.JKGHJ" localSheetId="0">#REF!</definedName>
    <definedName name="GJKL.JKGHJ" localSheetId="1">#REF!</definedName>
    <definedName name="GJKL.JKGHJ">#REF!</definedName>
    <definedName name="GJKLG" localSheetId="0">'[23]NEW-PANEL'!#REF!</definedName>
    <definedName name="GJKLG" localSheetId="1">'[23]NEW-PANEL'!#REF!</definedName>
    <definedName name="GJKLG">'[23]NEW-PANEL'!#REF!</definedName>
    <definedName name="GJKLH" localSheetId="0">#REF!</definedName>
    <definedName name="GJKLH" localSheetId="1">#REF!</definedName>
    <definedName name="GJKLH">#REF!</definedName>
    <definedName name="GKFGHF" localSheetId="0">#REF!</definedName>
    <definedName name="GKFGHF" localSheetId="1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 localSheetId="1">'[23]NEW-PANEL'!#REF!</definedName>
    <definedName name="GPT_GROUNDING_PT">'[23]NEW-PANEL'!#REF!</definedName>
    <definedName name="GTXL" localSheetId="0">#REF!</definedName>
    <definedName name="GTXL" localSheetId="1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 localSheetId="1">#REF!</definedName>
    <definedName name="gia_tien">#REF!</definedName>
    <definedName name="gia_tien_BTN" localSheetId="0">#REF!</definedName>
    <definedName name="gia_tien_BTN" localSheetId="1">#REF!</definedName>
    <definedName name="gia_tien_BTN">#REF!</definedName>
    <definedName name="h" localSheetId="0" hidden="1">{"'Sheet1'!$L$16"}</definedName>
    <definedName name="h" localSheetId="1" hidden="1">{"'Sheet1'!$L$16"}</definedName>
    <definedName name="H">{"'Sheet1'!$L$16"}</definedName>
    <definedName name="HAH" localSheetId="0">'[9]Diem _98AV'!#REF!</definedName>
    <definedName name="HAH" localSheetId="1">'[9]Diem _98AV'!#REF!</definedName>
    <definedName name="HAH">'[9]Diem _98AV'!#REF!</definedName>
    <definedName name="HAT" localSheetId="0">#REF!</definedName>
    <definedName name="HAT" localSheetId="1">#REF!</definedName>
    <definedName name="HAT">#REF!</definedName>
    <definedName name="hâhh" localSheetId="0">#REF!</definedName>
    <definedName name="hâhh" localSheetId="1">#REF!</definedName>
    <definedName name="hâhh">#REF!</definedName>
    <definedName name="hâhhd" localSheetId="0">#REF!</definedName>
    <definedName name="hâhhd" localSheetId="1">#REF!</definedName>
    <definedName name="hâhhd">#REF!</definedName>
    <definedName name="hf" localSheetId="0">#REF!</definedName>
    <definedName name="hf" localSheetId="1">#REF!</definedName>
    <definedName name="hf">#REF!</definedName>
    <definedName name="HGFD" localSheetId="0">'[10]Diem _98AV'!#REF!</definedName>
    <definedName name="HGFD" localSheetId="1">'[10]Diem _98AV'!#REF!</definedName>
    <definedName name="HGFD">'[10]Diem _98AV'!#REF!</definedName>
    <definedName name="hghhj" localSheetId="0">#REF!</definedName>
    <definedName name="hghhj" localSheetId="1">#REF!</definedName>
    <definedName name="hghhj">#REF!</definedName>
    <definedName name="HGKH" localSheetId="0">#REF!</definedName>
    <definedName name="HGKH" localSheetId="1">#REF!</definedName>
    <definedName name="HGKH">#REF!</definedName>
    <definedName name="HH" localSheetId="0">#REF!</definedName>
    <definedName name="HH" localSheetId="1">#REF!</definedName>
    <definedName name="HH">#REF!</definedName>
    <definedName name="hhhh" localSheetId="0">#REF!</definedName>
    <definedName name="hhhh" localSheetId="1">#REF!</definedName>
    <definedName name="hhhh">#REF!</definedName>
    <definedName name="hhhhh" localSheetId="0">#REF!</definedName>
    <definedName name="hhhhh" localSheetId="1">#REF!</definedName>
    <definedName name="hhhhh">#REF!</definedName>
    <definedName name="hien" localSheetId="0">#REF!</definedName>
    <definedName name="hien" localSheetId="1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 localSheetId="1">'[23]NEW-PANEL'!#REF!</definedName>
    <definedName name="HJGKGG">'[23]NEW-PANEL'!#REF!</definedName>
    <definedName name="HJK" localSheetId="0">'[12]DO AM DT'!#REF!</definedName>
    <definedName name="HJK" localSheetId="1">'[12]DO AM DT'!#REF!</definedName>
    <definedName name="HJK">'[12]DO AM DT'!#REF!</definedName>
    <definedName name="HJKGHJK" localSheetId="0">[2]ND!#REF!</definedName>
    <definedName name="HJKGHJK" localSheetId="1">[2]ND!#REF!</definedName>
    <definedName name="HJKGHJK">[2]ND!#REF!</definedName>
    <definedName name="HJKJ" localSheetId="0">[32]Tra_bang!#REF!</definedName>
    <definedName name="HJKJ" localSheetId="1">[32]Tra_bang!#REF!</definedName>
    <definedName name="HJKJ">[32]Tra_bang!#REF!</definedName>
    <definedName name="HJKJJGKLJKGJ" localSheetId="0">#REF!</definedName>
    <definedName name="HJKJJGKLJKGJ" localSheetId="1">#REF!</definedName>
    <definedName name="HJKJJGKLJKGJ">#REF!</definedName>
    <definedName name="HJKHJKJ" localSheetId="0">'[12]DO AM DT'!#REF!</definedName>
    <definedName name="HJKHJKJ" localSheetId="1">'[12]DO AM DT'!#REF!</definedName>
    <definedName name="HJKHJKJ">'[12]DO AM DT'!#REF!</definedName>
    <definedName name="HLHKGLGJ" localSheetId="0">#REF!</definedName>
    <definedName name="HLHKGLGJ" localSheetId="1">#REF!</definedName>
    <definedName name="HLHKGLGJ">#REF!</definedName>
    <definedName name="HOME_MANP" localSheetId="0">#REF!</definedName>
    <definedName name="HOME_MANP" localSheetId="1">#REF!</definedName>
    <definedName name="HOME_MANP">#REF!</definedName>
    <definedName name="HOMEOFFICE_COST" localSheetId="0">#REF!</definedName>
    <definedName name="HOMEOFFICE_COST" localSheetId="1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 localSheetId="1">#REF!</definedName>
    <definedName name="I">#REF!</definedName>
    <definedName name="I_A" localSheetId="0">#REF!</definedName>
    <definedName name="I_A" localSheetId="1">#REF!</definedName>
    <definedName name="I_A">#REF!</definedName>
    <definedName name="I_B" localSheetId="0">#REF!</definedName>
    <definedName name="I_B" localSheetId="1">#REF!</definedName>
    <definedName name="I_B">#REF!</definedName>
    <definedName name="I_c" localSheetId="0">#REF!</definedName>
    <definedName name="I_c" localSheetId="1">#REF!</definedName>
    <definedName name="I_c">#REF!</definedName>
    <definedName name="IDLAB_COST" localSheetId="0">#REF!</definedName>
    <definedName name="IDLAB_COST" localSheetId="1">#REF!</definedName>
    <definedName name="IDLAB_COST">#REF!</definedName>
    <definedName name="II_A" localSheetId="0">#REF!</definedName>
    <definedName name="II_A" localSheetId="1">#REF!</definedName>
    <definedName name="II_A">#REF!</definedName>
    <definedName name="II_B" localSheetId="0">#REF!</definedName>
    <definedName name="II_B" localSheetId="1">#REF!</definedName>
    <definedName name="II_B">#REF!</definedName>
    <definedName name="II_c" localSheetId="0">#REF!</definedName>
    <definedName name="II_c" localSheetId="1">#REF!</definedName>
    <definedName name="II_c">#REF!</definedName>
    <definedName name="III_a" localSheetId="0">#REF!</definedName>
    <definedName name="III_a" localSheetId="1">#REF!</definedName>
    <definedName name="III_a">#REF!</definedName>
    <definedName name="III_B" localSheetId="0">#REF!</definedName>
    <definedName name="III_B" localSheetId="1">#REF!</definedName>
    <definedName name="III_B">#REF!</definedName>
    <definedName name="III_c" localSheetId="0">#REF!</definedName>
    <definedName name="III_c" localSheetId="1">#REF!</definedName>
    <definedName name="III_c">#REF!</definedName>
    <definedName name="INDMANP" localSheetId="0">#REF!</definedName>
    <definedName name="INDMANP" localSheetId="1">#REF!</definedName>
    <definedName name="INDMANP">#REF!</definedName>
    <definedName name="IOUIUOPIO">[22]!DataFilter</definedName>
    <definedName name="IUPUIOÅUPIOÅP" localSheetId="0">#REF!</definedName>
    <definedName name="IUPUIOÅUPIOÅP" localSheetId="1">#REF!</definedName>
    <definedName name="IUPUIOÅUPIOÅP">#REF!</definedName>
    <definedName name="IUY" localSheetId="0">#REF!</definedName>
    <definedName name="IUY" localSheetId="1">#REF!</definedName>
    <definedName name="IUY">#REF!</definedName>
    <definedName name="j356C8" localSheetId="0">#REF!</definedName>
    <definedName name="j356C8" localSheetId="1">#REF!</definedName>
    <definedName name="j356C8">#REF!</definedName>
    <definedName name="JHYUIK" localSheetId="0">#REF!</definedName>
    <definedName name="JHYUIK" localSheetId="1">#REF!</definedName>
    <definedName name="JHYUIK">#REF!</definedName>
    <definedName name="JKGDF" localSheetId="0">#REF!</definedName>
    <definedName name="JKGDF" localSheetId="1">#REF!</definedName>
    <definedName name="JKGDF">#REF!</definedName>
    <definedName name="JKHJ" localSheetId="0">[2]ND!#REF!</definedName>
    <definedName name="JKHJ" localSheetId="1">[2]ND!#REF!</definedName>
    <definedName name="JKHJ">[2]ND!#REF!</definedName>
    <definedName name="JKHJKHK" localSheetId="0">#REF!</definedName>
    <definedName name="JKHJKHK" localSheetId="1">#REF!</definedName>
    <definedName name="JKHJKHK">#REF!</definedName>
    <definedName name="jyjtyii" localSheetId="0">#REF!</definedName>
    <definedName name="jyjtyii" localSheetId="1">#REF!</definedName>
    <definedName name="jyjtyii">#REF!</definedName>
    <definedName name="KAKLAÏ" localSheetId="0">#REF!</definedName>
    <definedName name="KAKLAÏ" localSheetId="1">#REF!</definedName>
    <definedName name="KAKLAÏ">#REF!</definedName>
    <definedName name="kcong" localSheetId="0">#REF!</definedName>
    <definedName name="kcong" localSheetId="1">#REF!</definedName>
    <definedName name="kcong">#REF!</definedName>
    <definedName name="kj" localSheetId="0">#REF!</definedName>
    <definedName name="kj" localSheetId="1">#REF!</definedName>
    <definedName name="kj">#REF!</definedName>
    <definedName name="KJHY" localSheetId="0">#REF!</definedName>
    <definedName name="KJHY" localSheetId="1">#REF!</definedName>
    <definedName name="KJHY">#REF!</definedName>
    <definedName name="kjnh" localSheetId="0">#REF!</definedName>
    <definedName name="kjnh" localSheetId="1">#REF!</definedName>
    <definedName name="kjnh">#REF!</definedName>
    <definedName name="KKJH" localSheetId="0">#REF!</definedName>
    <definedName name="KKJH" localSheetId="1">#REF!</definedName>
    <definedName name="KKJH">#REF!</definedName>
    <definedName name="kno">[11]gvl!$Q$59</definedName>
    <definedName name="ko" localSheetId="0">'[9]Diem _98AV'!#REF!</definedName>
    <definedName name="ko" localSheetId="1">'[9]Diem _98AV'!#REF!</definedName>
    <definedName name="ko">'[9]Diem _98AV'!#REF!</definedName>
    <definedName name="KHKHKHK" localSheetId="0">#REF!</definedName>
    <definedName name="KHKHKHK" localSheetId="1">#REF!</definedName>
    <definedName name="KHKHKHK">#REF!</definedName>
    <definedName name="L" localSheetId="0">#REF!</definedName>
    <definedName name="L" localSheetId="1">#REF!</definedName>
    <definedName name="L">#REF!</definedName>
    <definedName name="LKJJH" localSheetId="0">#REF!</definedName>
    <definedName name="LKJJH" localSheetId="1">#REF!</definedName>
    <definedName name="LKJJH">#REF!</definedName>
    <definedName name="LKMNH" localSheetId="0">#REF!</definedName>
    <definedName name="LKMNH" localSheetId="1">#REF!</definedName>
    <definedName name="LKMNH">#REF!</definedName>
    <definedName name="LKHHLS" localSheetId="0">#REF!</definedName>
    <definedName name="LKHHLS" localSheetId="1">#REF!</definedName>
    <definedName name="LKHHLS">#REF!</definedName>
    <definedName name="ll" localSheetId="0">#REF!</definedName>
    <definedName name="ll" localSheetId="1">#REF!</definedName>
    <definedName name="ll">#REF!</definedName>
    <definedName name="lp" localSheetId="0">'[9]Diem _98AV'!#REF!</definedName>
    <definedName name="lp" localSheetId="1">'[9]Diem _98AV'!#REF!</definedName>
    <definedName name="lp">'[9]Diem _98AV'!#REF!</definedName>
    <definedName name="luoicua">[3]dg!$D$56</definedName>
    <definedName name="m" localSheetId="0">#REF!</definedName>
    <definedName name="m" localSheetId="1">#REF!</definedName>
    <definedName name="m">#REF!</definedName>
    <definedName name="MAJ_CON_EQP" localSheetId="0">#REF!</definedName>
    <definedName name="MAJ_CON_EQP" localSheetId="1">#REF!</definedName>
    <definedName name="MAJ_CON_EQP">#REF!</definedName>
    <definedName name="matit">[11]gvl!$Q$69</definedName>
    <definedName name="MG_A" localSheetId="0">#REF!</definedName>
    <definedName name="MG_A" localSheetId="1">#REF!</definedName>
    <definedName name="MG_A">#REF!</definedName>
    <definedName name="MNJKL" localSheetId="0">#REF!</definedName>
    <definedName name="MNJKL" localSheetId="1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 localSheetId="1">#REF!</definedName>
    <definedName name="nbnbnb">#REF!</definedName>
    <definedName name="nd">[5]gVL!$Q$30</definedName>
    <definedName name="NET" localSheetId="0">#REF!</definedName>
    <definedName name="NET" localSheetId="1">#REF!</definedName>
    <definedName name="NET">#REF!</definedName>
    <definedName name="NET_1" localSheetId="0">#REF!</definedName>
    <definedName name="NET_1" localSheetId="1">#REF!</definedName>
    <definedName name="NET_1">#REF!</definedName>
    <definedName name="NET_ANA" localSheetId="0">#REF!</definedName>
    <definedName name="NET_ANA" localSheetId="1">#REF!</definedName>
    <definedName name="NET_ANA">#REF!</definedName>
    <definedName name="NET_ANA_1" localSheetId="0">#REF!</definedName>
    <definedName name="NET_ANA_1" localSheetId="1">#REF!</definedName>
    <definedName name="NET_ANA_1">#REF!</definedName>
    <definedName name="NET_ANA_2" localSheetId="0">#REF!</definedName>
    <definedName name="NET_ANA_2" localSheetId="1">#REF!</definedName>
    <definedName name="NET_ANA_2">#REF!</definedName>
    <definedName name="No" localSheetId="0">#REF!</definedName>
    <definedName name="No" localSheetId="1">#REF!</definedName>
    <definedName name="No">#REF!</definedName>
    <definedName name="nuoc">[20]gvl!$N$38</definedName>
    <definedName name="NH" localSheetId="0">#REF!</definedName>
    <definedName name="NH" localSheetId="1">#REF!</definedName>
    <definedName name="NH">#REF!</definedName>
    <definedName name="NHG" localSheetId="0">#REF!</definedName>
    <definedName name="NHG" localSheetId="1">#REF!</definedName>
    <definedName name="NHG">#REF!</definedName>
    <definedName name="NHot" localSheetId="0">#REF!</definedName>
    <definedName name="NHot" localSheetId="1">#REF!</definedName>
    <definedName name="NHot">#REF!</definedName>
    <definedName name="nhua">[3]dg!$D$13</definedName>
    <definedName name="oi" localSheetId="0">#REF!</definedName>
    <definedName name="oi" localSheetId="1">#REF!</definedName>
    <definedName name="oi">#REF!</definedName>
    <definedName name="OIUHT" localSheetId="0">#REF!</definedName>
    <definedName name="OIUHT" localSheetId="1">#REF!</definedName>
    <definedName name="OIUHT">#REF!</definedName>
    <definedName name="ok" localSheetId="0">#REF!</definedName>
    <definedName name="ok" localSheetId="1">#REF!</definedName>
    <definedName name="ok">#REF!</definedName>
    <definedName name="ongnhua">[3]dg!$D$54</definedName>
    <definedName name="OO" localSheetId="0">#REF!</definedName>
    <definedName name="OO" localSheetId="1">#REF!</definedName>
    <definedName name="OO">#REF!</definedName>
    <definedName name="OOO" localSheetId="0">#REF!</definedName>
    <definedName name="OOO" localSheetId="1">#REF!</definedName>
    <definedName name="OOO">#REF!</definedName>
    <definedName name="OTHER_PANEL" localSheetId="0">'[23]NEW-PANEL'!#REF!</definedName>
    <definedName name="OTHER_PANEL" localSheetId="1">'[23]NEW-PANEL'!#REF!</definedName>
    <definedName name="OTHER_PANEL">'[23]NEW-PANEL'!#REF!</definedName>
    <definedName name="OUIUIYIOPIO" localSheetId="0">#REF!</definedName>
    <definedName name="OUIUIYIOPIO" localSheetId="1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 localSheetId="1">'[23]NEW-PANEL'!#REF!</definedName>
    <definedName name="PL_指示燈___P.B.___REST_P.B._壓扣開關">'[23]NEW-PANEL'!#REF!</definedName>
    <definedName name="pm" localSheetId="0">#REF!</definedName>
    <definedName name="pm" localSheetId="1">#REF!</definedName>
    <definedName name="pm">#REF!</definedName>
    <definedName name="POKJU" localSheetId="0">#REF!</definedName>
    <definedName name="POKJU" localSheetId="1">#REF!</definedName>
    <definedName name="POKJU">#REF!</definedName>
    <definedName name="_xlnm.Print_Area" localSheetId="0">#REF!</definedName>
    <definedName name="_xlnm.Print_Area" localSheetId="1">#REF!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K21DLK!$1:$8</definedName>
    <definedName name="_xlnm.Print_Titles" localSheetId="1">K21DLL!$1:$8</definedName>
    <definedName name="_xlnm.Print_Titles">#N/A</definedName>
    <definedName name="PRINT_TITLES_MI" localSheetId="0">#REF!</definedName>
    <definedName name="PRINT_TITLES_MI" localSheetId="1">#REF!</definedName>
    <definedName name="PRINT_TITLES_MI">#REF!</definedName>
    <definedName name="PRINTA" localSheetId="0">#REF!</definedName>
    <definedName name="PRINTA" localSheetId="1">#REF!</definedName>
    <definedName name="PRINTA">#REF!</definedName>
    <definedName name="PRINTB" localSheetId="0">#REF!</definedName>
    <definedName name="PRINTB" localSheetId="1">#REF!</definedName>
    <definedName name="PRINTB">#REF!</definedName>
    <definedName name="PRINTC" localSheetId="0">#REF!</definedName>
    <definedName name="PRINTC" localSheetId="1">#REF!</definedName>
    <definedName name="PRINTC">#REF!</definedName>
    <definedName name="PROPOSAL" localSheetId="0">#REF!</definedName>
    <definedName name="PROPOSAL" localSheetId="1">#REF!</definedName>
    <definedName name="PROPOSAL">#REF!</definedName>
    <definedName name="PT_Duong" localSheetId="0">#REF!</definedName>
    <definedName name="PT_Duong" localSheetId="1">#REF!</definedName>
    <definedName name="PT_Duong">#REF!</definedName>
    <definedName name="ptdg" localSheetId="0">#REF!</definedName>
    <definedName name="ptdg" localSheetId="1">#REF!</definedName>
    <definedName name="ptdg">#REF!</definedName>
    <definedName name="PTDG_cau" localSheetId="0">#REF!</definedName>
    <definedName name="PTDG_cau" localSheetId="1">#REF!</definedName>
    <definedName name="PTDG_cau">#REF!</definedName>
    <definedName name="phgnc">[3]dg!$D$47</definedName>
    <definedName name="phu_luc_vua" localSheetId="0">#REF!</definedName>
    <definedName name="phu_luc_vua" localSheetId="1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 localSheetId="1">#REF!</definedName>
    <definedName name="QÆ">#REF!</definedName>
    <definedName name="QÆÍÆETÆEQTÆÍETÆÍET" localSheetId="0">'[1]MTO REV.2(ARMOR)'!#REF!</definedName>
    <definedName name="QÆÍÆETÆEQTÆÍETÆÍET" localSheetId="1">'[1]MTO REV.2(ARMOR)'!#REF!</definedName>
    <definedName name="QÆÍÆETÆEQTÆÍETÆÍET">'[1]MTO REV.2(ARMOR)'!#REF!</definedName>
    <definedName name="QÆÍEQÆ" localSheetId="0">[2]VL!#REF!</definedName>
    <definedName name="QÆÍEQÆ" localSheetId="1">[2]VL!#REF!</definedName>
    <definedName name="QÆÍEQÆ">[2]VL!#REF!</definedName>
    <definedName name="QE" localSheetId="0">#REF!</definedName>
    <definedName name="QE" localSheetId="1">#REF!</definedName>
    <definedName name="QE">#REF!</definedName>
    <definedName name="QERTQWT" localSheetId="0">#REF!</definedName>
    <definedName name="QERTQWT" localSheetId="1">#REF!</definedName>
    <definedName name="QERTQWT">#REF!</definedName>
    <definedName name="qh">[6]gVL!$N$40</definedName>
    <definedName name="qqqqqqqqq" localSheetId="0">#REF!</definedName>
    <definedName name="qqqqqqqqq" localSheetId="1">#REF!</definedName>
    <definedName name="qqqqqqqqq">#REF!</definedName>
    <definedName name="qqqqqqqqqq" localSheetId="0" hidden="1">#REF!</definedName>
    <definedName name="qqqqqqqqqq" localSheetId="1" hidden="1">#REF!</definedName>
    <definedName name="qqqqqqqqqq" hidden="1">#REF!</definedName>
    <definedName name="QR" localSheetId="0">'[10]Diem _98AV'!#REF!</definedName>
    <definedName name="QR" localSheetId="1">'[10]Diem _98AV'!#REF!</definedName>
    <definedName name="QR">'[10]Diem _98AV'!#REF!</definedName>
    <definedName name="QRQÆÍE" localSheetId="0">'[23]NEW-PANEL'!#REF!</definedName>
    <definedName name="QRQÆÍE" localSheetId="1">'[23]NEW-PANEL'!#REF!</definedName>
    <definedName name="QRQÆÍE">'[23]NEW-PANEL'!#REF!</definedName>
    <definedName name="quehan">[4]dg!$D$25</definedName>
    <definedName name="rêreeeeee" localSheetId="0">#REF!</definedName>
    <definedName name="rêreeeeee" localSheetId="1">#REF!</definedName>
    <definedName name="rêreeeeee">#REF!</definedName>
    <definedName name="rêrerere" localSheetId="0">#REF!</definedName>
    <definedName name="rêrerere" localSheetId="1">#REF!</definedName>
    <definedName name="rêrerere">#REF!</definedName>
    <definedName name="rqrqrq" localSheetId="0">#REF!</definedName>
    <definedName name="rqrqrq" localSheetId="1">#REF!</definedName>
    <definedName name="rqrqrq">#REF!</definedName>
    <definedName name="rrr" localSheetId="0">'[9]Diem _98AV'!#REF!</definedName>
    <definedName name="rrr" localSheetId="1">'[9]Diem _98AV'!#REF!</definedName>
    <definedName name="rrr">'[9]Diem _98AV'!#REF!</definedName>
    <definedName name="rrrrrrrrr" localSheetId="0">#REF!</definedName>
    <definedName name="rrrrrrrrr" localSheetId="1">#REF!</definedName>
    <definedName name="rrrrrrrrr">#REF!</definedName>
    <definedName name="RTUTUÍ" localSheetId="0">'[23]NEW-PANEL'!#REF!</definedName>
    <definedName name="RTUTUÍ" localSheetId="1">'[23]NEW-PANEL'!#REF!</definedName>
    <definedName name="RTUTUÍ">'[23]NEW-PANEL'!#REF!</definedName>
    <definedName name="RTY" localSheetId="0">'[1]MTO REV.2(ARMOR)'!#REF!</definedName>
    <definedName name="RTY" localSheetId="1">'[1]MTO REV.2(ARMOR)'!#REF!</definedName>
    <definedName name="RTY">'[1]MTO REV.2(ARMOR)'!#REF!</definedName>
    <definedName name="rtrtrtrt" localSheetId="0">'[9]Diem _98AV'!#REF!</definedName>
    <definedName name="rtrtrtrt" localSheetId="1">'[9]Diem _98AV'!#REF!</definedName>
    <definedName name="rtrtrtrt">'[9]Diem _98AV'!#REF!</definedName>
    <definedName name="saaaaaaaaaa" localSheetId="0">#REF!</definedName>
    <definedName name="saaaaaaaaaa" localSheetId="1">#REF!</definedName>
    <definedName name="saaaaaaaaaa">#REF!</definedName>
    <definedName name="SAAAÂ" localSheetId="0">'[9]Diem _98AV'!#REF!</definedName>
    <definedName name="SAAAÂ" localSheetId="1">'[9]Diem _98AV'!#REF!</definedName>
    <definedName name="SAAAÂ">'[9]Diem _98AV'!#REF!</definedName>
    <definedName name="SADFGA" localSheetId="0">[11]gvl!#REF!</definedName>
    <definedName name="SADFGA" localSheetId="1">[11]gvl!#REF!</definedName>
    <definedName name="SADFGA">[11]gvl!#REF!</definedName>
    <definedName name="SÂGSG" localSheetId="0">'[1]MTO REV.2(ARMOR)'!#REF!</definedName>
    <definedName name="SÂGSG" localSheetId="1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 localSheetId="1">'[1]MTO REV.2(ARMOR)'!#REF!</definedName>
    <definedName name="SD">'[1]MTO REV.2(ARMOR)'!#REF!</definedName>
    <definedName name="SDF" localSheetId="0">'[1]MTO REV.2(ARMOR)'!#REF!</definedName>
    <definedName name="SDF" localSheetId="1">'[1]MTO REV.2(ARMOR)'!#REF!</definedName>
    <definedName name="SDF">'[1]MTO REV.2(ARMOR)'!#REF!</definedName>
    <definedName name="SDFGSDFHFGH" localSheetId="0">'[12]DO AM DT'!#REF!</definedName>
    <definedName name="SDFGSDFHFGH" localSheetId="1">'[12]DO AM DT'!#REF!</definedName>
    <definedName name="SDFGSDFHFGH">'[12]DO AM DT'!#REF!</definedName>
    <definedName name="SDFS" localSheetId="0">'[12]DO AM DT'!#REF!</definedName>
    <definedName name="SDFS" localSheetId="1">'[12]DO AM DT'!#REF!</definedName>
    <definedName name="SDFS">'[12]DO AM DT'!#REF!</definedName>
    <definedName name="SDGF" localSheetId="0">'[1]MTO REV.2(ARMOR)'!#REF!</definedName>
    <definedName name="SDGF" localSheetId="1">'[1]MTO REV.2(ARMOR)'!#REF!</definedName>
    <definedName name="SDGF">'[1]MTO REV.2(ARMOR)'!#REF!</definedName>
    <definedName name="SDGS" localSheetId="0">'[1]MTO REV.2(ARMOR)'!#REF!</definedName>
    <definedName name="SDGS" localSheetId="1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 localSheetId="1">'[9]Diem _98AV'!#REF!</definedName>
    <definedName name="SFIO">'[9]Diem _98AV'!#REF!</definedName>
    <definedName name="SGFD" localSheetId="0" hidden="1">#REF!</definedName>
    <definedName name="SGFD" localSheetId="1" hidden="1">#REF!</definedName>
    <definedName name="SGFD" hidden="1">#REF!</definedName>
    <definedName name="SGFDFGDF" localSheetId="0">'[12]DO AM DT'!#REF!</definedName>
    <definedName name="SGFDFGDF" localSheetId="1">'[12]DO AM DT'!#REF!</definedName>
    <definedName name="SGFDFGDF">'[12]DO AM DT'!#REF!</definedName>
    <definedName name="skd" localSheetId="0">[8]gVL!#REF!</definedName>
    <definedName name="skd" localSheetId="1">[8]gVL!#REF!</definedName>
    <definedName name="skd">[8]gVL!#REF!</definedName>
    <definedName name="SORT" localSheetId="0">#REF!</definedName>
    <definedName name="SORT" localSheetId="1">#REF!</definedName>
    <definedName name="SORT">#REF!</definedName>
    <definedName name="SORT_AREA">'[36]DI-ESTI'!$A$8:$R$489</definedName>
    <definedName name="SPEC" localSheetId="0">#REF!</definedName>
    <definedName name="SPEC" localSheetId="1">#REF!</definedName>
    <definedName name="SPEC">#REF!</definedName>
    <definedName name="SPECSUMMARY" localSheetId="0">#REF!</definedName>
    <definedName name="SPECSUMMARY" localSheetId="1">#REF!</definedName>
    <definedName name="SPECSUMMARY">#REF!</definedName>
    <definedName name="SRDFTSFSD" localSheetId="0">#REF!</definedName>
    <definedName name="SRDFTSFSD" localSheetId="1">#REF!</definedName>
    <definedName name="SRDFTSFSD">#REF!</definedName>
    <definedName name="SRUÍT" localSheetId="0">'[12]DO AM DT'!#REF!</definedName>
    <definedName name="SRUÍT" localSheetId="1">'[12]DO AM DT'!#REF!</definedName>
    <definedName name="SRUÍT">'[12]DO AM DT'!#REF!</definedName>
    <definedName name="Start_1" localSheetId="0">#REF!</definedName>
    <definedName name="Start_1" localSheetId="1">#REF!</definedName>
    <definedName name="Start_1">#REF!</definedName>
    <definedName name="Start_10" localSheetId="0">#REF!</definedName>
    <definedName name="Start_10" localSheetId="1">#REF!</definedName>
    <definedName name="Start_10">#REF!</definedName>
    <definedName name="Start_11" localSheetId="0">#REF!</definedName>
    <definedName name="Start_11" localSheetId="1">#REF!</definedName>
    <definedName name="Start_11">#REF!</definedName>
    <definedName name="Start_12" localSheetId="0">#REF!</definedName>
    <definedName name="Start_12" localSheetId="1">#REF!</definedName>
    <definedName name="Start_12">#REF!</definedName>
    <definedName name="Start_13" localSheetId="0">#REF!</definedName>
    <definedName name="Start_13" localSheetId="1">#REF!</definedName>
    <definedName name="Start_13">#REF!</definedName>
    <definedName name="Start_2" localSheetId="0">#REF!</definedName>
    <definedName name="Start_2" localSheetId="1">#REF!</definedName>
    <definedName name="Start_2">#REF!</definedName>
    <definedName name="Start_3" localSheetId="0">#REF!</definedName>
    <definedName name="Start_3" localSheetId="1">#REF!</definedName>
    <definedName name="Start_3">#REF!</definedName>
    <definedName name="Start_4" localSheetId="0">#REF!</definedName>
    <definedName name="Start_4" localSheetId="1">#REF!</definedName>
    <definedName name="Start_4">#REF!</definedName>
    <definedName name="Start_5" localSheetId="0">#REF!</definedName>
    <definedName name="Start_5" localSheetId="1">#REF!</definedName>
    <definedName name="Start_5">#REF!</definedName>
    <definedName name="Start_6" localSheetId="0">#REF!</definedName>
    <definedName name="Start_6" localSheetId="1">#REF!</definedName>
    <definedName name="Start_6">#REF!</definedName>
    <definedName name="Start_7" localSheetId="0">#REF!</definedName>
    <definedName name="Start_7" localSheetId="1">#REF!</definedName>
    <definedName name="Start_7">#REF!</definedName>
    <definedName name="Start_8" localSheetId="0">#REF!</definedName>
    <definedName name="Start_8" localSheetId="1">#REF!</definedName>
    <definedName name="Start_8">#REF!</definedName>
    <definedName name="Start_9" localSheetId="0">#REF!</definedName>
    <definedName name="Start_9" localSheetId="1">#REF!</definedName>
    <definedName name="Start_9">#REF!</definedName>
    <definedName name="str">[28]gvl!$N$34</definedName>
    <definedName name="SUMMARY" localSheetId="0">#REF!</definedName>
    <definedName name="SUMMARY" localSheetId="1">#REF!</definedName>
    <definedName name="SUMMARY">#REF!</definedName>
    <definedName name="T" localSheetId="0">#REF!</definedName>
    <definedName name="T" localSheetId="1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 localSheetId="1">'[1]MTO REV.2(ARMOR)'!#REF!</definedName>
    <definedName name="TDTRUERJYIEYT">'[1]MTO REV.2(ARMOR)'!#REF!</definedName>
    <definedName name="TGSH" localSheetId="0">#REF!</definedName>
    <definedName name="TGSH" localSheetId="1">#REF!</definedName>
    <definedName name="TGSH">#REF!</definedName>
    <definedName name="Tien" localSheetId="0">#REF!</definedName>
    <definedName name="Tien" localSheetId="1">#REF!</definedName>
    <definedName name="Tien">#REF!</definedName>
    <definedName name="TL" localSheetId="0">[2]ND!#REF!</definedName>
    <definedName name="TL" localSheetId="1">[2]ND!#REF!</definedName>
    <definedName name="TL">[2]ND!#REF!</definedName>
    <definedName name="Tle" localSheetId="0">#REF!</definedName>
    <definedName name="Tle" localSheetId="1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 localSheetId="1">[24]BO!#REF!</definedName>
    <definedName name="tongdt">[24]BO!#REF!</definedName>
    <definedName name="totb" localSheetId="0">'[12]DO AM DT'!#REF!</definedName>
    <definedName name="totb" localSheetId="1">'[12]DO AM DT'!#REF!</definedName>
    <definedName name="totb">'[12]DO AM DT'!#REF!</definedName>
    <definedName name="totb1" localSheetId="0">'[12]DO AM DT'!#REF!</definedName>
    <definedName name="totb1" localSheetId="1">'[12]DO AM DT'!#REF!</definedName>
    <definedName name="totb1">'[12]DO AM DT'!#REF!</definedName>
    <definedName name="totb2" localSheetId="0">'[12]DO AM DT'!#REF!</definedName>
    <definedName name="totb2" localSheetId="1">'[12]DO AM DT'!#REF!</definedName>
    <definedName name="totb2">'[12]DO AM DT'!#REF!</definedName>
    <definedName name="totb3" localSheetId="0">'[12]DO AM DT'!#REF!</definedName>
    <definedName name="totb3" localSheetId="1">'[12]DO AM DT'!#REF!</definedName>
    <definedName name="totb3">'[12]DO AM DT'!#REF!</definedName>
    <definedName name="totb4" localSheetId="0">'[12]DO AM DT'!#REF!</definedName>
    <definedName name="totb4" localSheetId="1">'[12]DO AM DT'!#REF!</definedName>
    <definedName name="totb4">'[12]DO AM DT'!#REF!</definedName>
    <definedName name="totb5" localSheetId="0">'[12]DO AM DT'!#REF!</definedName>
    <definedName name="totb5" localSheetId="1">'[12]DO AM DT'!#REF!</definedName>
    <definedName name="totb5">'[12]DO AM DT'!#REF!</definedName>
    <definedName name="totb6" localSheetId="0">'[12]DO AM DT'!#REF!</definedName>
    <definedName name="totb6" localSheetId="1">'[12]DO AM DT'!#REF!</definedName>
    <definedName name="totb6">'[12]DO AM DT'!#REF!</definedName>
    <definedName name="ttam">[6]gVL!$N$21</definedName>
    <definedName name="TTT" localSheetId="0">#REF!</definedName>
    <definedName name="TTT" localSheetId="1">#REF!</definedName>
    <definedName name="TTT">#REF!</definedName>
    <definedName name="tttt" localSheetId="0">#REF!</definedName>
    <definedName name="tttt" localSheetId="1">#REF!</definedName>
    <definedName name="tttt">#REF!</definedName>
    <definedName name="ttttt" localSheetId="0">'[9]Diem _98AV'!#REF!</definedName>
    <definedName name="ttttt" localSheetId="1">'[9]Diem _98AV'!#REF!</definedName>
    <definedName name="ttttt">'[9]Diem _98AV'!#REF!</definedName>
    <definedName name="tthi" localSheetId="0">#REF!</definedName>
    <definedName name="tthi" localSheetId="1">#REF!</definedName>
    <definedName name="tthi">#REF!</definedName>
    <definedName name="ty_le" localSheetId="0">#REF!</definedName>
    <definedName name="ty_le" localSheetId="1">#REF!</definedName>
    <definedName name="ty_le">#REF!</definedName>
    <definedName name="ty_le_BTN" localSheetId="0">#REF!</definedName>
    <definedName name="ty_le_BTN" localSheetId="1">#REF!</definedName>
    <definedName name="ty_le_BTN">#REF!</definedName>
    <definedName name="Ty_le1" localSheetId="0">#REF!</definedName>
    <definedName name="Ty_le1" localSheetId="1">#REF!</definedName>
    <definedName name="Ty_le1">#REF!</definedName>
    <definedName name="TYÍEUT" localSheetId="0">'[12]DO AM DT'!#REF!</definedName>
    <definedName name="TYÍEUT" localSheetId="1">'[12]DO AM DT'!#REF!</definedName>
    <definedName name="TYÍEUT">'[12]DO AM DT'!#REF!</definedName>
    <definedName name="TYR" localSheetId="0">'[7]MTL$-INTER'!#REF!</definedName>
    <definedName name="TYR" localSheetId="1">'[7]MTL$-INTER'!#REF!</definedName>
    <definedName name="TYR">'[7]MTL$-INTER'!#REF!</definedName>
    <definedName name="tyrt" localSheetId="0">#REF!</definedName>
    <definedName name="tyrt" localSheetId="1">#REF!</definedName>
    <definedName name="tyrt">#REF!</definedName>
    <definedName name="tyty" localSheetId="0">#REF!</definedName>
    <definedName name="tyty" localSheetId="1">#REF!</definedName>
    <definedName name="tyty">#REF!</definedName>
    <definedName name="TYURU" localSheetId="0">#REF!</definedName>
    <definedName name="TYURU" localSheetId="1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 localSheetId="1">#REF!</definedName>
    <definedName name="Tra_DM_su_dung">#REF!</definedName>
    <definedName name="Tra_don_gia_KS" localSheetId="0">#REF!</definedName>
    <definedName name="Tra_don_gia_KS" localSheetId="1">#REF!</definedName>
    <definedName name="Tra_don_gia_KS">#REF!</definedName>
    <definedName name="Tra_DTCT" localSheetId="0">#REF!</definedName>
    <definedName name="Tra_DTCT" localSheetId="1">#REF!</definedName>
    <definedName name="Tra_DTCT">#REF!</definedName>
    <definedName name="Tra_GTXLST">[39]DTCT!$C$10:$J$438</definedName>
    <definedName name="Tra_phan_tram" localSheetId="0">[32]Tra_bang!#REF!</definedName>
    <definedName name="Tra_phan_tram" localSheetId="1">[32]Tra_bang!#REF!</definedName>
    <definedName name="Tra_phan_tram">[32]Tra_bang!#REF!</definedName>
    <definedName name="Tra_tim_hang_mucPT_trung" localSheetId="0">#REF!</definedName>
    <definedName name="Tra_tim_hang_mucPT_trung" localSheetId="1">#REF!</definedName>
    <definedName name="Tra_tim_hang_mucPT_trung">#REF!</definedName>
    <definedName name="Tra_TL" localSheetId="0">#REF!</definedName>
    <definedName name="Tra_TL" localSheetId="1">#REF!</definedName>
    <definedName name="Tra_TL">#REF!</definedName>
    <definedName name="Tra_ty_le2" localSheetId="0">#REF!</definedName>
    <definedName name="Tra_ty_le2" localSheetId="1">#REF!</definedName>
    <definedName name="Tra_ty_le2">#REF!</definedName>
    <definedName name="Tra_ty_le3" localSheetId="0">#REF!</definedName>
    <definedName name="Tra_ty_le3" localSheetId="1">#REF!</definedName>
    <definedName name="Tra_ty_le3">#REF!</definedName>
    <definedName name="Tra_ty_le4" localSheetId="0">#REF!</definedName>
    <definedName name="Tra_ty_le4" localSheetId="1">#REF!</definedName>
    <definedName name="Tra_ty_le4">#REF!</definedName>
    <definedName name="Tra_ty_le5" localSheetId="0">#REF!</definedName>
    <definedName name="Tra_ty_le5" localSheetId="1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 localSheetId="1">#REF!</definedName>
    <definedName name="Tracp">#REF!</definedName>
    <definedName name="TRANSFORMER" localSheetId="0">'[23]NEW-PANEL'!#REF!</definedName>
    <definedName name="TRANSFORMER" localSheetId="1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 localSheetId="1">#REF!</definedName>
    <definedName name="trrree">#REF!</definedName>
    <definedName name="trtrt" localSheetId="0">#REF!</definedName>
    <definedName name="trtrt" localSheetId="1">#REF!</definedName>
    <definedName name="trtrt">#REF!</definedName>
    <definedName name="trtrtr" localSheetId="0">#REF!</definedName>
    <definedName name="trtrtr" localSheetId="1">#REF!</definedName>
    <definedName name="trtrtr">#REF!</definedName>
    <definedName name="trtrtrt" localSheetId="0">#REF!</definedName>
    <definedName name="trtrtrt" localSheetId="1">#REF!</definedName>
    <definedName name="trtrtrt">#REF!</definedName>
    <definedName name="TRTRTRT\" localSheetId="0">'[9]Diem _98AV'!#REF!</definedName>
    <definedName name="TRTRTRT\" localSheetId="1">'[9]Diem _98AV'!#REF!</definedName>
    <definedName name="TRTRTRT\">'[9]Diem _98AV'!#REF!</definedName>
    <definedName name="trtrtrtrtr" localSheetId="0">#REF!</definedName>
    <definedName name="trtrtrtrtr" localSheetId="1">#REF!</definedName>
    <definedName name="trtrtrtrtr">#REF!</definedName>
    <definedName name="TRW" localSheetId="0">#REF!</definedName>
    <definedName name="TRW" localSheetId="1">#REF!</definedName>
    <definedName name="TRW">#REF!</definedName>
    <definedName name="TRY" localSheetId="0">'[1]MTO REV.2(ARMOR)'!#REF!</definedName>
    <definedName name="TRY" localSheetId="1">'[1]MTO REV.2(ARMOR)'!#REF!</definedName>
    <definedName name="TRY">'[1]MTO REV.2(ARMOR)'!#REF!</definedName>
    <definedName name="ỤGHGHFKHG" localSheetId="0">'[23]NEW-PANEL'!#REF!</definedName>
    <definedName name="ỤGHGHFKHG" localSheetId="1">'[23]NEW-PANEL'!#REF!</definedName>
    <definedName name="ỤGHGHFKHG">'[23]NEW-PANEL'!#REF!</definedName>
    <definedName name="UIOPYIO">[22]!DataSort</definedName>
    <definedName name="UIOUIGyGF" localSheetId="0">#REF!</definedName>
    <definedName name="UIOUIGyGF" localSheetId="1">#REF!</definedName>
    <definedName name="UIOUIGyGF">#REF!</definedName>
    <definedName name="UÌTGHDFG" localSheetId="0">[32]Tra_bang!#REF!</definedName>
    <definedName name="UÌTGHDFG" localSheetId="1">[32]Tra_bang!#REF!</definedName>
    <definedName name="UÌTGHDFG">[32]Tra_bang!#REF!</definedName>
    <definedName name="uuu" localSheetId="0">'[9]Diem _98AV'!#REF!</definedName>
    <definedName name="uuu" localSheetId="1">'[9]Diem _98AV'!#REF!</definedName>
    <definedName name="uuu">'[9]Diem _98AV'!#REF!</definedName>
    <definedName name="uwy" localSheetId="0">#REF!</definedName>
    <definedName name="uwy" localSheetId="1">#REF!</definedName>
    <definedName name="uwy">#REF!</definedName>
    <definedName name="UY" localSheetId="0">#REF!</definedName>
    <definedName name="UY" localSheetId="1">#REF!</definedName>
    <definedName name="UY">#REF!</definedName>
    <definedName name="Ử" localSheetId="0">'[1]MTO REV.2(ARMOR)'!#REF!</definedName>
    <definedName name="Ử" localSheetId="1">'[1]MTO REV.2(ARMOR)'!#REF!</definedName>
    <definedName name="Ử">'[1]MTO REV.2(ARMOR)'!#REF!</definedName>
    <definedName name="ỨADF" localSheetId="0">'[1]MTO REV.2(ARMOR)'!#REF!</definedName>
    <definedName name="ỨADF" localSheetId="1">'[1]MTO REV.2(ARMOR)'!#REF!</definedName>
    <definedName name="ỨADF">'[1]MTO REV.2(ARMOR)'!#REF!</definedName>
    <definedName name="VA" localSheetId="0">[2]ND!#REF!</definedName>
    <definedName name="VA" localSheetId="1">[2]ND!#REF!</definedName>
    <definedName name="VA">[2]ND!#REF!</definedName>
    <definedName name="VARIINST" localSheetId="0">#REF!</definedName>
    <definedName name="VARIINST" localSheetId="1">#REF!</definedName>
    <definedName name="VARIINST">#REF!</definedName>
    <definedName name="VARIPURC" localSheetId="0">#REF!</definedName>
    <definedName name="VARIPURC" localSheetId="1">#REF!</definedName>
    <definedName name="VARIPURC">#REF!</definedName>
    <definedName name="vdkt">[5]gVL!$Q$55</definedName>
    <definedName name="W" localSheetId="0">#REF!</definedName>
    <definedName name="W" localSheetId="1">#REF!</definedName>
    <definedName name="W">#REF!</definedName>
    <definedName name="WERQYUTIK" localSheetId="0">#REF!</definedName>
    <definedName name="WERQYUTIK" localSheetId="1">#REF!</definedName>
    <definedName name="WERQYUTIK">#REF!</definedName>
    <definedName name="WERT" localSheetId="0">[2]TN!#REF!</definedName>
    <definedName name="WERT" localSheetId="1">[2]TN!#REF!</definedName>
    <definedName name="WERT">[2]TN!#REF!</definedName>
    <definedName name="WERTRQWETR" localSheetId="0">#REF!</definedName>
    <definedName name="WERTRQWETR" localSheetId="1">#REF!</definedName>
    <definedName name="WERTRQWETR">#REF!</definedName>
    <definedName name="X" localSheetId="0">#REF!</definedName>
    <definedName name="X" localSheetId="1">#REF!</definedName>
    <definedName name="X">#REF!</definedName>
    <definedName name="xh" localSheetId="0">#REF!</definedName>
    <definedName name="xh" localSheetId="1">#REF!</definedName>
    <definedName name="xh">#REF!</definedName>
    <definedName name="xm">[20]gvl!$N$16</definedName>
    <definedName name="xmpc30">[4]dg!$D$14</definedName>
    <definedName name="xn" localSheetId="0">#REF!</definedName>
    <definedName name="xn" localSheetId="1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 localSheetId="1">#REF!</definedName>
    <definedName name="yetet">#REF!</definedName>
    <definedName name="YHYH" localSheetId="0">#REF!</definedName>
    <definedName name="YHYH" localSheetId="1">#REF!</definedName>
    <definedName name="YHYH">#REF!</definedName>
    <definedName name="ykykk" localSheetId="0">#REF!</definedName>
    <definedName name="ykykk" localSheetId="1">#REF!</definedName>
    <definedName name="ykykk">#REF!</definedName>
    <definedName name="YP" localSheetId="0">[25]tuong!#REF!</definedName>
    <definedName name="YP" localSheetId="1">[25]tuong!#REF!</definedName>
    <definedName name="YP">[25]tuong!#REF!</definedName>
    <definedName name="YTTTT" localSheetId="0">#REF!</definedName>
    <definedName name="YTTTT" localSheetId="1">#REF!</definedName>
    <definedName name="YTTTT">#REF!</definedName>
    <definedName name="YTTTT\" localSheetId="0">#REF!</definedName>
    <definedName name="YTTTT\" localSheetId="1">#REF!</definedName>
    <definedName name="YTTTT\">#REF!</definedName>
    <definedName name="YTTTTTTTTT" localSheetId="0">'[10]Diem _98AV'!#REF!</definedName>
    <definedName name="YTTTTTTTTT" localSheetId="1">'[10]Diem _98AV'!#REF!</definedName>
    <definedName name="YTTTTTTTTT">'[10]Diem _98AV'!#REF!</definedName>
    <definedName name="ytttttttttt" localSheetId="0">#REF!</definedName>
    <definedName name="ytttttttttt" localSheetId="1">#REF!</definedName>
    <definedName name="ytttttttttt">#REF!</definedName>
    <definedName name="YTYTYT" localSheetId="0">#REF!</definedName>
    <definedName name="YTYTYT" localSheetId="1">#REF!</definedName>
    <definedName name="YTYTYT">#REF!</definedName>
    <definedName name="YTYTYTYTY" localSheetId="0">#REF!</definedName>
    <definedName name="YTYTYTYTY" localSheetId="1">#REF!</definedName>
    <definedName name="YTYTYTYTY">#REF!</definedName>
    <definedName name="YTHY" localSheetId="0">#REF!</definedName>
    <definedName name="YTHY" localSheetId="1">#REF!</definedName>
    <definedName name="YTHY">#REF!</definedName>
    <definedName name="YUIPYU" localSheetId="0">#REF!</definedName>
    <definedName name="YUIPYU" localSheetId="1">#REF!</definedName>
    <definedName name="YUIPYU">#REF!</definedName>
    <definedName name="YUIPYUIO" localSheetId="0">[2]ND!#REF!</definedName>
    <definedName name="YUIPYUIO" localSheetId="1">[2]ND!#REF!</definedName>
    <definedName name="YUIPYUIO">[2]ND!#REF!</definedName>
    <definedName name="YUY" localSheetId="0">[2]ND!#REF!</definedName>
    <definedName name="YUY" localSheetId="1">[2]ND!#REF!</definedName>
    <definedName name="YUY">[2]ND!#REF!</definedName>
    <definedName name="yy" localSheetId="0">#REF!</definedName>
    <definedName name="yy" localSheetId="1">#REF!</definedName>
    <definedName name="yy">#REF!</definedName>
    <definedName name="YYTYTYT" localSheetId="0">#REF!</definedName>
    <definedName name="YYTYTYT" localSheetId="1">#REF!</definedName>
    <definedName name="YYTYTYT">#REF!</definedName>
    <definedName name="yyy" localSheetId="0">#REF!</definedName>
    <definedName name="yyy" localSheetId="1">#REF!</definedName>
    <definedName name="yyy">#REF!</definedName>
    <definedName name="YYYY" localSheetId="0">#REF!</definedName>
    <definedName name="YYYY" localSheetId="1">#REF!</definedName>
    <definedName name="YYYY">#REF!</definedName>
    <definedName name="yyyyyrrrrr" localSheetId="0">#REF!</definedName>
    <definedName name="yyyyyrrrrr" localSheetId="1">#REF!</definedName>
    <definedName name="yyyyyrrrrr">#REF!</definedName>
    <definedName name="YYYYYYYYY" localSheetId="0">#REF!</definedName>
    <definedName name="YYYYYYYYY" localSheetId="1">#REF!</definedName>
    <definedName name="YYYYYYYYY">#REF!</definedName>
    <definedName name="ZYX" localSheetId="0">#REF!</definedName>
    <definedName name="ZYX" localSheetId="1">#REF!</definedName>
    <definedName name="ZYX">#REF!</definedName>
    <definedName name="ZZZ" localSheetId="0">#REF!</definedName>
    <definedName name="ZZZ" localSheetId="1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<sst xmlns="http://schemas.openxmlformats.org/spreadsheetml/2006/main" count="1180" uniqueCount="226">
  <si>
    <t>Mai</t>
  </si>
  <si>
    <t>Hà</t>
  </si>
  <si>
    <t>Hoàng</t>
  </si>
  <si>
    <t>Viên</t>
  </si>
  <si>
    <t>Tuấn</t>
  </si>
  <si>
    <t>Danh</t>
  </si>
  <si>
    <t>Thành</t>
  </si>
  <si>
    <t>Minh</t>
  </si>
  <si>
    <t>Công</t>
  </si>
  <si>
    <t>Nguyên</t>
  </si>
  <si>
    <t>Như</t>
  </si>
  <si>
    <t>Khánh</t>
  </si>
  <si>
    <t>Vi</t>
  </si>
  <si>
    <t>Tuyết</t>
  </si>
  <si>
    <t>Uyên</t>
  </si>
  <si>
    <t>Quang</t>
  </si>
  <si>
    <t>Phan Minh</t>
  </si>
  <si>
    <t>Thiện</t>
  </si>
  <si>
    <t>Trí</t>
  </si>
  <si>
    <t>Thảo</t>
  </si>
  <si>
    <t>An</t>
  </si>
  <si>
    <t>Bảo</t>
  </si>
  <si>
    <t>Chi</t>
  </si>
  <si>
    <t>Đạt</t>
  </si>
  <si>
    <t>Dung</t>
  </si>
  <si>
    <t>Duyên</t>
  </si>
  <si>
    <t>Hải</t>
  </si>
  <si>
    <t>Hậu</t>
  </si>
  <si>
    <t>Hiền</t>
  </si>
  <si>
    <t>Hòa</t>
  </si>
  <si>
    <t>Hương</t>
  </si>
  <si>
    <t>Huyền</t>
  </si>
  <si>
    <t>Lài</t>
  </si>
  <si>
    <t>Lệ</t>
  </si>
  <si>
    <t>Linh</t>
  </si>
  <si>
    <t>Ly</t>
  </si>
  <si>
    <t>Nam</t>
  </si>
  <si>
    <t>Nga</t>
  </si>
  <si>
    <t>Ngân</t>
  </si>
  <si>
    <t>Nguyệt</t>
  </si>
  <si>
    <t>Nhi</t>
  </si>
  <si>
    <t>Nữ</t>
  </si>
  <si>
    <t>Ny</t>
  </si>
  <si>
    <t>Oanh</t>
  </si>
  <si>
    <t>Phú</t>
  </si>
  <si>
    <t>Phúc</t>
  </si>
  <si>
    <t>Phương</t>
  </si>
  <si>
    <t>Thi</t>
  </si>
  <si>
    <t>Thư</t>
  </si>
  <si>
    <t>Thương</t>
  </si>
  <si>
    <t>Trâm</t>
  </si>
  <si>
    <t>Trân</t>
  </si>
  <si>
    <t>Trang</t>
  </si>
  <si>
    <t>Trinh</t>
  </si>
  <si>
    <t>Trọng</t>
  </si>
  <si>
    <t>Vĩ</t>
  </si>
  <si>
    <t>Vy</t>
  </si>
  <si>
    <t>Vỹ</t>
  </si>
  <si>
    <t>Yên</t>
  </si>
  <si>
    <t>Yến</t>
  </si>
  <si>
    <t>STT</t>
  </si>
  <si>
    <t>Nguyễn Nam Trí</t>
  </si>
  <si>
    <t>TS. Nguyễn Phi Sơn</t>
  </si>
  <si>
    <t>HỘI ĐỒNG THI &amp; XÉT CNTN</t>
  </si>
  <si>
    <t>TÊN</t>
  </si>
  <si>
    <t>Đà Nẵng</t>
  </si>
  <si>
    <t>Nguyễn Văn</t>
  </si>
  <si>
    <t>Quảng Nam</t>
  </si>
  <si>
    <t>Nguyễn Thị Thu</t>
  </si>
  <si>
    <t>Nguyễn Thị Thùy</t>
  </si>
  <si>
    <t>Quảng Ngãi</t>
  </si>
  <si>
    <t>Quảng Trị</t>
  </si>
  <si>
    <t>TT Huế</t>
  </si>
  <si>
    <t>Bình Định</t>
  </si>
  <si>
    <t>Quảng Bình</t>
  </si>
  <si>
    <t>Phạm Thị Thu</t>
  </si>
  <si>
    <t>Trần Hưng Anh</t>
  </si>
  <si>
    <t>Nguyễn Thị</t>
  </si>
  <si>
    <t>Kon Tum</t>
  </si>
  <si>
    <t>Nguyễn Thị Minh</t>
  </si>
  <si>
    <t>Lê Thị Phương</t>
  </si>
  <si>
    <t>Gia Lai</t>
  </si>
  <si>
    <t>Nguyễn Thị Tố</t>
  </si>
  <si>
    <t>Trần Thị</t>
  </si>
  <si>
    <t>Nguyễn Hồng</t>
  </si>
  <si>
    <t>Đặng Thị Ngọc</t>
  </si>
  <si>
    <t>Nguyễn Thị Thanh</t>
  </si>
  <si>
    <t>Huỳnh Thị Kim</t>
  </si>
  <si>
    <t>Nguyễn Thị Phương</t>
  </si>
  <si>
    <t>Võ Thị Hoàng</t>
  </si>
  <si>
    <t>Nghệ An</t>
  </si>
  <si>
    <t>TRƯỞNG BAN THƯ KÝ</t>
  </si>
  <si>
    <t>Bắc Ninh</t>
  </si>
  <si>
    <t>Nguyễn Thanh</t>
  </si>
  <si>
    <t>Nguyễn Thị Kim</t>
  </si>
  <si>
    <t>Nguyễn Thành</t>
  </si>
  <si>
    <t>Dương Thị Mỹ</t>
  </si>
  <si>
    <t>Lê Mỹ</t>
  </si>
  <si>
    <t>Lê Thị</t>
  </si>
  <si>
    <t>Nguyễn Thị Quỳnh</t>
  </si>
  <si>
    <t>Lê Thị Thanh</t>
  </si>
  <si>
    <t>Trần Văn</t>
  </si>
  <si>
    <t>Đào Ngọc</t>
  </si>
  <si>
    <t>Nguyễn Thị Huyền</t>
  </si>
  <si>
    <t>Võ Thị Ngọc</t>
  </si>
  <si>
    <t>Hoàng Thị Thúy</t>
  </si>
  <si>
    <t>ĐRL</t>
  </si>
  <si>
    <t>GDTC</t>
  </si>
  <si>
    <t>GDQP</t>
  </si>
  <si>
    <t>TRƯỜNG ĐH DUY TÂN</t>
  </si>
  <si>
    <t>KẾT QUẢ THI TỐT NGHIỆP VÀ ĐỀ NGHỊ CÔNG NHẬN TỐT NGHIỆP ĐỢT THÁNG ... NĂM 201...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</si>
  <si>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</si>
  <si>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</si>
  <si>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</si>
  <si>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</si>
  <si>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</si>
  <si>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</si>
  <si>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</si>
  <si>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</si>
  <si>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</si>
  <si>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</si>
  <si>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</si>
  <si>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</si>
  <si>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</si>
  <si>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</si>
  <si>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</si>
  <si>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</si>
  <si>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MÔN 3
 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</si>
  <si>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</si>
  <si>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</si>
  <si>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</si>
  <si>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</si>
  <si>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</si>
  <si>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</si>
  <si>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CT. HỘI ĐỒNG THI &amp; XÉT CNTN.</t>
  </si>
  <si>
    <t>CHUYÊN NGÀNH : QT DU LỊCH - KHÁCH SẠN * K21DLK * KHOÁ : 2015 - 2019</t>
  </si>
  <si>
    <t>Tốt</t>
  </si>
  <si>
    <t>Xuất Sắc</t>
  </si>
  <si>
    <t>Khá</t>
  </si>
  <si>
    <t>DIỆN SV ĐỀ NGHỊ CNTN</t>
  </si>
  <si>
    <t>LÃNH  ĐẠO VIỆN</t>
  </si>
  <si>
    <t>CNTN</t>
  </si>
  <si>
    <t>HOÃN</t>
  </si>
  <si>
    <t>Đà Nẵng, ngày 10 tháng 10 năm 2020</t>
  </si>
  <si>
    <t>CHUYÊN NGÀNH : QT DU LỊCH - LỮ HÀNH * K21DLL * KHOÁ : 2015 - 2019</t>
  </si>
  <si>
    <t>Trần Thị Hoài</t>
  </si>
  <si>
    <t>CHUYÊN NGÀNH : QT DU LỊCH - KHÁCH SẠN CHUẨN PSU * K21PSU-DLK * KHOÁ : 2015 - 2019</t>
  </si>
  <si>
    <t>Hoàng Bá Gia</t>
  </si>
  <si>
    <t>Đặng Trần Hữu</t>
  </si>
  <si>
    <t>Nguyễn Đoàn Bảo</t>
  </si>
  <si>
    <t>Trần Lê Triệu</t>
  </si>
  <si>
    <t>CHUYÊN NGÀNH : QT DU LỊCH - KHÁCH SẠN * K22DLK * KHOÁ : 2016 - 2020</t>
  </si>
  <si>
    <t>Mai Thị Hoài</t>
  </si>
  <si>
    <t>Huỳnh Thị Tiểu</t>
  </si>
  <si>
    <t>Bình Dương</t>
  </si>
  <si>
    <t>Lê Hạnh</t>
  </si>
  <si>
    <t>Đẹp</t>
  </si>
  <si>
    <t>Phú Yên</t>
  </si>
  <si>
    <t>Tôn Nữ Thị</t>
  </si>
  <si>
    <t>Tt Huế</t>
  </si>
  <si>
    <t>Đoàn Thị Thu</t>
  </si>
  <si>
    <t>Lã Trọng</t>
  </si>
  <si>
    <t>Huân</t>
  </si>
  <si>
    <t>Đỗ Thị Lan</t>
  </si>
  <si>
    <t>Nam Định</t>
  </si>
  <si>
    <t>Nguyễn Tư Quỳnh</t>
  </si>
  <si>
    <t>Đặng Gia</t>
  </si>
  <si>
    <t>Nguyễn Thị Mỹ</t>
  </si>
  <si>
    <t>Daklak</t>
  </si>
  <si>
    <t>Trịnh Thanh</t>
  </si>
  <si>
    <t>Võ Xuân</t>
  </si>
  <si>
    <t>Nghĩa</t>
  </si>
  <si>
    <t>Phùng Nhật Thảo</t>
  </si>
  <si>
    <t>21/12/1997</t>
  </si>
  <si>
    <t xml:space="preserve">TB </t>
  </si>
  <si>
    <t>Võ Thy</t>
  </si>
  <si>
    <t>Nguyễn Thị Ánh</t>
  </si>
  <si>
    <t>Nhàng</t>
  </si>
  <si>
    <t>Trần Duy</t>
  </si>
  <si>
    <t>Đoàn Ngọc</t>
  </si>
  <si>
    <t>30/08/1997</t>
  </si>
  <si>
    <t>Hồ Thị Nguyên</t>
  </si>
  <si>
    <t>Lê Trần Anh</t>
  </si>
  <si>
    <t>Lê Thân Giang</t>
  </si>
  <si>
    <t>Hồ Hoàng Anh</t>
  </si>
  <si>
    <t>Lê Hoài</t>
  </si>
  <si>
    <t>Lê Thị Kim</t>
  </si>
  <si>
    <t>Nguyễn Đặng Hoài</t>
  </si>
  <si>
    <t>Đinh Huyền</t>
  </si>
  <si>
    <t>Hà Cao</t>
  </si>
  <si>
    <t>Đoàn Thị Ngọc</t>
  </si>
  <si>
    <t>Đỗ Thị Kim</t>
  </si>
  <si>
    <t>Truyền</t>
  </si>
  <si>
    <t>Phạm Thị Hoàng</t>
  </si>
  <si>
    <t>Trần Nguyễn Tường</t>
  </si>
  <si>
    <t>Vui</t>
  </si>
  <si>
    <t>Trần Lê Mỹ</t>
  </si>
  <si>
    <t>Nguyễn Thị Hải</t>
  </si>
  <si>
    <t>Nguyễn Ánh</t>
  </si>
  <si>
    <t>14/11/1997</t>
  </si>
  <si>
    <t>KẾT QUẢ THI TỐT NGHIỆP VÀ ĐỀ NGHỊ CÔNG NHẬN TỐT NGHIỆP ĐỢT THÁNG ... NĂM 20</t>
  </si>
  <si>
    <t>CHUYÊN NGÀNH : QT DU LỊCH - LỮ HÀNH * K22DLL * KHOÁ : 2016 - 2020</t>
  </si>
  <si>
    <t>Bình</t>
  </si>
  <si>
    <t>Đỗ Thị</t>
  </si>
  <si>
    <t>Chuyên</t>
  </si>
  <si>
    <t>Trần Mỹ</t>
  </si>
  <si>
    <t>Trương Khánh</t>
  </si>
  <si>
    <t>Tuyên Quang</t>
  </si>
  <si>
    <t>Ông Văn</t>
  </si>
  <si>
    <t>Khải</t>
  </si>
  <si>
    <t>Ngô Tấn</t>
  </si>
  <si>
    <t>Võ Nguyễn Phương</t>
  </si>
  <si>
    <t>KẾT QUẢ THI TỐT NGHIỆP VÀ ĐỀ NGHỊ CÔNG NHẬN TỐT NGHIỆP ĐỢT THÁNG ... NĂM 20...</t>
  </si>
  <si>
    <t>CHUYÊN NGÀNH : QT DU LỊCH - KHÁCH SẠN CHUẨN PSU * K22PSU-DLK * KHOÁ : 2016 - 2020</t>
  </si>
  <si>
    <t>Chương</t>
  </si>
  <si>
    <t>Nguyễn Phúc Thiên</t>
  </si>
  <si>
    <t>Phạm Minh</t>
  </si>
  <si>
    <t>18/02/1997</t>
  </si>
  <si>
    <t>Nguyễn Tuyết</t>
  </si>
  <si>
    <t>Võ Nguyễn Yến</t>
  </si>
  <si>
    <t>Võ Ngọc Kiều</t>
  </si>
  <si>
    <t>Trương Hà</t>
  </si>
  <si>
    <t>Nguyễn Lâm</t>
  </si>
  <si>
    <t>Phan Thị Như</t>
  </si>
  <si>
    <t>Thái Quang</t>
  </si>
  <si>
    <t>Lê Ngọc Thùy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</si>
</sst>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  <font>
      <b/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16" fillId="0" borderId="0"/>
    <xf numFmtId="0" fontId="1" fillId="0" borderId="0"/>
  </cellStyleXfs>
  <cellXfs count="151">
    <xf numFmtId="0" fontId="0" fillId="0" borderId="0" xfId="0"/>
    <xf numFmtId="0" fontId="3" fillId="0" borderId="5" xfId="2" quotePrefix="1" applyFont="1" applyFill="1" applyBorder="1" applyAlignment="1">
      <alignment horizontal="center" vertical="center"/>
    </xf>
    <xf numFmtId="0" fontId="3" fillId="0" borderId="7" xfId="2" quotePrefix="1" applyFont="1" applyFill="1" applyBorder="1" applyAlignment="1">
      <alignment horizontal="center" vertical="center"/>
    </xf>
    <xf numFmtId="0" fontId="3" fillId="0" borderId="11" xfId="2" quotePrefix="1" applyFont="1" applyFill="1" applyBorder="1" applyAlignment="1">
      <alignment horizontal="center" vertical="center"/>
    </xf>
    <xf numFmtId="0" fontId="9" fillId="0" borderId="0" xfId="7" applyFont="1"/>
    <xf numFmtId="0" fontId="9" fillId="3" borderId="0" xfId="7" applyFont="1" applyFill="1" applyAlignment="1">
      <alignment horizontal="center"/>
    </xf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3" xfId="6" applyFont="1" applyBorder="1" applyAlignment="1">
      <alignment vertical="center"/>
    </xf>
    <xf numFmtId="0" fontId="10" fillId="0" borderId="13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3" borderId="0" xfId="7" applyFont="1" applyFill="1" applyAlignment="1">
      <alignment horizontal="center" vertical="center"/>
    </xf>
    <xf numFmtId="0" fontId="13" fillId="3" borderId="0" xfId="7" applyFont="1" applyFill="1" applyAlignment="1">
      <alignment horizontal="center" textRotation="90"/>
    </xf>
    <xf numFmtId="0" fontId="4" fillId="0" borderId="23" xfId="6" applyFont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center"/>
    </xf>
    <xf numFmtId="0" fontId="4" fillId="0" borderId="25" xfId="6" applyFont="1" applyBorder="1" applyAlignment="1">
      <alignment horizontal="center"/>
    </xf>
    <xf numFmtId="0" fontId="14" fillId="0" borderId="0" xfId="7" applyFont="1"/>
    <xf numFmtId="0" fontId="5" fillId="0" borderId="5" xfId="6" applyFont="1" applyBorder="1" applyAlignment="1">
      <alignment horizontal="center"/>
    </xf>
    <xf numFmtId="0" fontId="3" fillId="0" borderId="11" xfId="8" quotePrefix="1" applyFont="1" applyFill="1" applyBorder="1" applyAlignment="1">
      <alignment horizontal="center" vertical="center"/>
    </xf>
    <xf numFmtId="14" fontId="13" fillId="0" borderId="5" xfId="7" applyNumberFormat="1" applyFont="1" applyBorder="1" applyAlignment="1">
      <alignment horizontal="center"/>
    </xf>
    <xf numFmtId="165" fontId="5" fillId="0" borderId="5" xfId="7" applyNumberFormat="1" applyFont="1" applyBorder="1" applyAlignment="1">
      <alignment horizontal="center"/>
    </xf>
    <xf numFmtId="0" fontId="5" fillId="0" borderId="5" xfId="6" applyFont="1" applyBorder="1" applyAlignment="1"/>
    <xf numFmtId="0" fontId="14" fillId="3" borderId="0" xfId="7" applyFont="1" applyFill="1" applyAlignment="1">
      <alignment horizontal="center"/>
    </xf>
    <xf numFmtId="0" fontId="3" fillId="0" borderId="5" xfId="8" quotePrefix="1" applyFont="1" applyFill="1" applyBorder="1" applyAlignment="1">
      <alignment horizontal="center" vertical="center"/>
    </xf>
    <xf numFmtId="0" fontId="9" fillId="0" borderId="0" xfId="7" applyFont="1" applyAlignment="1">
      <alignment horizontal="center"/>
    </xf>
    <xf numFmtId="0" fontId="5" fillId="0" borderId="0" xfId="6" applyFont="1"/>
    <xf numFmtId="0" fontId="5" fillId="2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0" xfId="6" applyFont="1" applyAlignment="1"/>
    <xf numFmtId="0" fontId="4" fillId="0" borderId="0" xfId="6" applyFont="1" applyAlignment="1">
      <alignment horizontal="center"/>
    </xf>
    <xf numFmtId="0" fontId="5" fillId="0" borderId="0" xfId="7" applyFont="1"/>
    <xf numFmtId="0" fontId="5" fillId="3" borderId="0" xfId="7" applyFont="1" applyFill="1" applyAlignment="1">
      <alignment horizontal="center"/>
    </xf>
    <xf numFmtId="0" fontId="3" fillId="0" borderId="0" xfId="6" applyFont="1"/>
    <xf numFmtId="0" fontId="3" fillId="2" borderId="0" xfId="6" applyFont="1" applyFill="1"/>
    <xf numFmtId="167" fontId="3" fillId="0" borderId="0" xfId="6" applyNumberFormat="1" applyFont="1" applyAlignment="1">
      <alignment horizontal="center"/>
    </xf>
    <xf numFmtId="166" fontId="3" fillId="0" borderId="0" xfId="6" applyNumberFormat="1" applyFont="1"/>
    <xf numFmtId="0" fontId="6" fillId="0" borderId="0" xfId="6" applyFont="1"/>
    <xf numFmtId="0" fontId="6" fillId="2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Border="1" applyAlignment="1"/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0" fontId="3" fillId="2" borderId="0" xfId="6" applyFont="1" applyFill="1" applyAlignment="1"/>
    <xf numFmtId="0" fontId="3" fillId="2" borderId="0" xfId="6" applyFont="1" applyFill="1" applyAlignment="1">
      <alignment horizontal="center"/>
    </xf>
    <xf numFmtId="0" fontId="5" fillId="0" borderId="11" xfId="6" applyFont="1" applyBorder="1" applyAlignment="1">
      <alignment horizontal="center"/>
    </xf>
    <xf numFmtId="0" fontId="3" fillId="0" borderId="11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3" fillId="0" borderId="7" xfId="6" applyFont="1" applyBorder="1" applyAlignment="1">
      <alignment horizontal="center"/>
    </xf>
    <xf numFmtId="0" fontId="5" fillId="0" borderId="7" xfId="6" applyFont="1" applyBorder="1" applyAlignment="1">
      <alignment horizontal="center"/>
    </xf>
    <xf numFmtId="0" fontId="14" fillId="0" borderId="0" xfId="7" applyFont="1" applyFill="1"/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3" fillId="0" borderId="11" xfId="7" applyNumberFormat="1" applyFont="1" applyBorder="1" applyAlignment="1">
      <alignment horizontal="center"/>
    </xf>
    <xf numFmtId="2" fontId="5" fillId="0" borderId="11" xfId="7" applyNumberFormat="1" applyFont="1" applyBorder="1" applyAlignment="1">
      <alignment horizontal="center"/>
    </xf>
    <xf numFmtId="165" fontId="5" fillId="0" borderId="11" xfId="7" applyNumberFormat="1" applyFont="1" applyBorder="1" applyAlignment="1">
      <alignment horizontal="center"/>
    </xf>
    <xf numFmtId="165" fontId="3" fillId="0" borderId="11" xfId="7" applyNumberFormat="1" applyFont="1" applyBorder="1" applyAlignment="1">
      <alignment horizontal="center"/>
    </xf>
    <xf numFmtId="0" fontId="5" fillId="0" borderId="11" xfId="6" applyFont="1" applyBorder="1" applyAlignment="1"/>
    <xf numFmtId="14" fontId="13" fillId="0" borderId="7" xfId="7" applyNumberFormat="1" applyFont="1" applyBorder="1" applyAlignment="1">
      <alignment horizontal="center"/>
    </xf>
    <xf numFmtId="165" fontId="5" fillId="0" borderId="7" xfId="7" applyNumberFormat="1" applyFont="1" applyBorder="1" applyAlignment="1">
      <alignment horizontal="center"/>
    </xf>
    <xf numFmtId="0" fontId="5" fillId="0" borderId="7" xfId="6" applyFont="1" applyBorder="1" applyAlignment="1"/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4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2" fontId="3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horizontal="center"/>
    </xf>
    <xf numFmtId="0" fontId="13" fillId="0" borderId="8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4" fontId="13" fillId="0" borderId="7" xfId="7" applyNumberFormat="1" applyFont="1" applyBorder="1" applyAlignment="1">
      <alignment horizontal="center"/>
    </xf>
    <xf numFmtId="14" fontId="13" fillId="0" borderId="7" xfId="7" applyNumberFormat="1" applyFont="1" applyBorder="1" applyAlignment="1">
      <alignment horizontal="left"/>
    </xf>
    <xf numFmtId="2" fontId="3" fillId="0" borderId="7" xfId="7" applyNumberFormat="1" applyFont="1" applyBorder="1" applyAlignment="1">
      <alignment horizontal="center"/>
    </xf>
    <xf numFmtId="2" fontId="5" fillId="0" borderId="7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horizontal="center"/>
    </xf>
    <xf numFmtId="0" fontId="3" fillId="0" borderId="0" xfId="7" applyFont="1"/>
    <xf numFmtId="0" fontId="8" fillId="0" borderId="0" xfId="7" applyFont="1"/>
    <xf numFmtId="0" fontId="3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3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2" borderId="14" xfId="6" applyFont="1" applyFill="1" applyBorder="1" applyAlignment="1">
      <alignment horizontal="center" vertical="center"/>
    </xf>
    <xf numFmtId="0" fontId="3" fillId="2" borderId="17" xfId="6" applyFont="1" applyFill="1" applyBorder="1" applyAlignment="1">
      <alignment horizontal="center" vertical="center"/>
    </xf>
    <xf numFmtId="0" fontId="3" fillId="2" borderId="20" xfId="6" applyFont="1" applyFill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0" borderId="21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22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wrapText="1"/>
    </xf>
    <xf numFmtId="0" fontId="3" fillId="0" borderId="17" xfId="6" applyFont="1" applyBorder="1" applyAlignment="1">
      <alignment horizontal="center" vertical="center" wrapText="1"/>
    </xf>
    <xf numFmtId="0" fontId="3" fillId="0" borderId="2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textRotation="90"/>
    </xf>
    <xf numFmtId="0" fontId="3" fillId="0" borderId="17" xfId="6" applyFont="1" applyBorder="1" applyAlignment="1">
      <alignment horizontal="center" textRotation="90"/>
    </xf>
    <xf numFmtId="0" fontId="3" fillId="0" borderId="20" xfId="6" applyFont="1" applyBorder="1" applyAlignment="1">
      <alignment horizontal="center" textRotation="90"/>
    </xf>
    <xf numFmtId="0" fontId="3" fillId="0" borderId="14" xfId="6" applyFont="1" applyBorder="1" applyAlignment="1">
      <alignment horizontal="center" vertical="center" textRotation="90"/>
    </xf>
    <xf numFmtId="0" fontId="3" fillId="0" borderId="17" xfId="6" applyFont="1" applyBorder="1" applyAlignment="1">
      <alignment horizontal="center" vertical="center" textRotation="90"/>
    </xf>
    <xf numFmtId="0" fontId="3" fillId="0" borderId="20" xfId="6" applyFont="1" applyBorder="1" applyAlignment="1">
      <alignment horizontal="center" vertical="center" textRotation="90"/>
    </xf>
    <xf numFmtId="0" fontId="3" fillId="0" borderId="1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textRotation="90" wrapText="1"/>
    </xf>
    <xf numFmtId="0" fontId="3" fillId="0" borderId="17" xfId="6" applyFont="1" applyBorder="1" applyAlignment="1">
      <alignment horizontal="center" vertical="center" textRotation="90" wrapText="1"/>
    </xf>
    <xf numFmtId="0" fontId="3" fillId="0" borderId="20" xfId="6" applyFont="1" applyBorder="1" applyAlignment="1">
      <alignment horizontal="center" vertical="center" textRotation="90" wrapText="1"/>
    </xf>
    <xf numFmtId="0" fontId="3" fillId="0" borderId="14" xfId="6" applyFont="1" applyBorder="1" applyAlignment="1">
      <alignment horizontal="center" textRotation="90" wrapText="1"/>
    </xf>
    <xf numFmtId="0" fontId="12" fillId="0" borderId="1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3" fillId="0" borderId="1" xfId="6" applyFont="1" applyBorder="1" applyAlignment="1">
      <alignment horizontal="center" vertical="center" textRotation="90" wrapText="1"/>
    </xf>
    <xf numFmtId="0" fontId="5" fillId="0" borderId="1" xfId="6" applyFont="1" applyBorder="1" applyAlignment="1">
      <alignment horizontal="center"/>
    </xf>
    <xf numFmtId="0" fontId="3" fillId="0" borderId="1" xfId="2" quotePrefix="1" applyFont="1" applyFill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3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165" fontId="3" fillId="0" borderId="1" xfId="7" applyNumberFormat="1" applyFont="1" applyBorder="1" applyAlignment="1">
      <alignment horizontal="center"/>
    </xf>
    <xf numFmtId="0" fontId="5" fillId="0" borderId="1" xfId="6" applyFont="1" applyBorder="1" applyAlignment="1"/>
    <xf numFmtId="0" fontId="3" fillId="0" borderId="1" xfId="6" applyFont="1" applyBorder="1" applyAlignment="1">
      <alignment horizont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6" xfId="2" quotePrefix="1" applyFont="1" applyFill="1" applyBorder="1" applyAlignment="1">
      <alignment horizontal="center" vertical="center"/>
    </xf>
    <xf numFmtId="0" fontId="17" fillId="0" borderId="9" xfId="2" quotePrefix="1" applyFont="1" applyFill="1" applyBorder="1" applyAlignment="1">
      <alignment horizontal="center" vertical="center"/>
    </xf>
    <xf numFmtId="0" fontId="17" fillId="0" borderId="11" xfId="2" quotePrefix="1" applyFont="1" applyFill="1" applyBorder="1" applyAlignment="1">
      <alignment horizontal="center" vertical="center"/>
    </xf>
    <xf numFmtId="0" fontId="13" fillId="0" borderId="12" xfId="7" applyFont="1" applyBorder="1" applyAlignment="1">
      <alignment horizontal="left"/>
    </xf>
    <xf numFmtId="14" fontId="13" fillId="0" borderId="10" xfId="7" applyNumberFormat="1" applyFont="1" applyBorder="1" applyAlignment="1">
      <alignment horizontal="left"/>
    </xf>
    <xf numFmtId="0" fontId="17" fillId="0" borderId="5" xfId="2" quotePrefix="1" applyFont="1" applyFill="1" applyBorder="1" applyAlignment="1">
      <alignment horizontal="center" vertical="center"/>
    </xf>
    <xf numFmtId="0" fontId="13" fillId="0" borderId="6" xfId="7" applyFont="1" applyBorder="1" applyAlignment="1">
      <alignment horizontal="left"/>
    </xf>
    <xf numFmtId="14" fontId="13" fillId="0" borderId="4" xfId="7" applyNumberFormat="1" applyFont="1" applyBorder="1" applyAlignment="1">
      <alignment horizontal="left"/>
    </xf>
    <xf numFmtId="0" fontId="14" fillId="0" borderId="0" xfId="7" applyFont="1" applyAlignment="1"/>
    <xf numFmtId="0" fontId="5" fillId="0" borderId="4" xfId="6" applyFont="1" applyBorder="1" applyAlignment="1">
      <alignment horizontal="center"/>
    </xf>
    <xf numFmtId="0" fontId="17" fillId="0" borderId="7" xfId="2" quotePrefix="1" applyFont="1" applyFill="1" applyBorder="1" applyAlignment="1">
      <alignment horizontal="center" vertical="center"/>
    </xf>
    <xf numFmtId="0" fontId="13" fillId="0" borderId="9" xfId="7" applyFont="1" applyBorder="1" applyAlignment="1">
      <alignment horizontal="left"/>
    </xf>
    <xf numFmtId="14" fontId="13" fillId="0" borderId="8" xfId="7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mau TN" xfId="6"/>
    <cellStyle name="Percent 2" xfId="9"/>
  </cellStyles>
  <dxfs count="39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K21DLL%20G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 bdca3"/>
      <sheetName val=" BDA3"/>
      <sheetName val="CHAM CONG  nam2004"/>
      <sheetName val="CA 3 &amp; DOC HAI 04"/>
      <sheetName val=" BVCQ"/>
      <sheetName val=" BVBH"/>
      <sheetName val=" BVPXL"/>
      <sheetName val="MTO REV_0"/>
      <sheetName val="CT"/>
      <sheetName val="CLVL"/>
      <sheetName val="KHNN"/>
      <sheetName val="DPRRtm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au"/>
      <sheetName val="CT-BT"/>
      <sheetName val="Xa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HHVt "/>
      <sheetName val="Co~g hop 1,5x1,5"/>
      <sheetName val="BangTH"/>
      <sheetName val="Xaylap "/>
      <sheetName val="Nhan cong"/>
      <sheetName val="Thietbi"/>
      <sheetName val="Diengiai"/>
      <sheetName val="Vanchuy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Nhap lieu"/>
      <sheetName val="PGT"/>
      <sheetName val="Tien dien"/>
      <sheetName val="Thue GT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hiTiet"/>
      <sheetName val="CongNo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[IBASE2.XLSѝTNHNoi"/>
      <sheetName val="CV di trong  dong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TH_BQ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Dinh_ha nha"/>
      <sheetName val="[IBASE2.XLS}BHXH"/>
      <sheetName val="Cone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P_x000c_V"/>
      <sheetName val="C.     Lang"/>
      <sheetName val="SL)NC-MB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21DL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="90" zoomScaleNormal="90" workbookViewId="0">
      <pane ySplit="8" topLeftCell="A9" activePane="bottomLeft" state="frozen"/>
      <selection activeCell="O1693" sqref="O1693"/>
      <selection pane="bottomLeft" activeCell="H27" sqref="H27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8" customWidth="1"/>
    <col min="6" max="6" width="11.140625" style="4" customWidth="1"/>
    <col min="7" max="7" width="4.85546875" style="28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10.140625" style="28" customWidth="1"/>
    <col min="22" max="246" width="9.140625" style="4"/>
    <col min="247" max="247" width="4.42578125" style="4" customWidth="1"/>
    <col min="248" max="248" width="12.85546875" style="4" customWidth="1"/>
    <col min="249" max="249" width="16.140625" style="4" customWidth="1"/>
    <col min="250" max="250" width="7.5703125" style="4" customWidth="1"/>
    <col min="251" max="251" width="9.85546875" style="4" customWidth="1"/>
    <col min="252" max="252" width="10.140625" style="4" customWidth="1"/>
    <col min="253" max="253" width="4.85546875" style="4" customWidth="1"/>
    <col min="254" max="255" width="6.140625" style="4" customWidth="1"/>
    <col min="256" max="259" width="6" style="4" customWidth="1"/>
    <col min="260" max="265" width="5.140625" style="4" customWidth="1"/>
    <col min="266" max="266" width="9.7109375" style="4" customWidth="1"/>
    <col min="267" max="267" width="11.7109375" style="4" customWidth="1"/>
    <col min="268" max="268" width="9.140625" style="4"/>
    <col min="269" max="269" width="9.85546875" style="4" customWidth="1"/>
    <col min="270" max="271" width="7.85546875" style="4" customWidth="1"/>
    <col min="272" max="502" width="9.140625" style="4"/>
    <col min="503" max="503" width="4.42578125" style="4" customWidth="1"/>
    <col min="504" max="504" width="12.85546875" style="4" customWidth="1"/>
    <col min="505" max="505" width="16.140625" style="4" customWidth="1"/>
    <col min="506" max="506" width="7.5703125" style="4" customWidth="1"/>
    <col min="507" max="507" width="9.85546875" style="4" customWidth="1"/>
    <col min="508" max="508" width="10.140625" style="4" customWidth="1"/>
    <col min="509" max="509" width="4.85546875" style="4" customWidth="1"/>
    <col min="510" max="511" width="6.140625" style="4" customWidth="1"/>
    <col min="512" max="515" width="6" style="4" customWidth="1"/>
    <col min="516" max="521" width="5.140625" style="4" customWidth="1"/>
    <col min="522" max="522" width="9.7109375" style="4" customWidth="1"/>
    <col min="523" max="523" width="11.7109375" style="4" customWidth="1"/>
    <col min="524" max="524" width="9.140625" style="4"/>
    <col min="525" max="525" width="9.85546875" style="4" customWidth="1"/>
    <col min="526" max="527" width="7.85546875" style="4" customWidth="1"/>
    <col min="528" max="758" width="9.140625" style="4"/>
    <col min="759" max="759" width="4.42578125" style="4" customWidth="1"/>
    <col min="760" max="760" width="12.85546875" style="4" customWidth="1"/>
    <col min="761" max="761" width="16.140625" style="4" customWidth="1"/>
    <col min="762" max="762" width="7.5703125" style="4" customWidth="1"/>
    <col min="763" max="763" width="9.85546875" style="4" customWidth="1"/>
    <col min="764" max="764" width="10.140625" style="4" customWidth="1"/>
    <col min="765" max="765" width="4.85546875" style="4" customWidth="1"/>
    <col min="766" max="767" width="6.140625" style="4" customWidth="1"/>
    <col min="768" max="771" width="6" style="4" customWidth="1"/>
    <col min="772" max="777" width="5.140625" style="4" customWidth="1"/>
    <col min="778" max="778" width="9.7109375" style="4" customWidth="1"/>
    <col min="779" max="779" width="11.7109375" style="4" customWidth="1"/>
    <col min="780" max="780" width="9.140625" style="4"/>
    <col min="781" max="781" width="9.85546875" style="4" customWidth="1"/>
    <col min="782" max="783" width="7.85546875" style="4" customWidth="1"/>
    <col min="784" max="1014" width="9.140625" style="4"/>
    <col min="1015" max="1015" width="4.42578125" style="4" customWidth="1"/>
    <col min="1016" max="1016" width="12.85546875" style="4" customWidth="1"/>
    <col min="1017" max="1017" width="16.140625" style="4" customWidth="1"/>
    <col min="1018" max="1018" width="7.5703125" style="4" customWidth="1"/>
    <col min="1019" max="1019" width="9.85546875" style="4" customWidth="1"/>
    <col min="1020" max="1020" width="10.140625" style="4" customWidth="1"/>
    <col min="1021" max="1021" width="4.85546875" style="4" customWidth="1"/>
    <col min="1022" max="1023" width="6.140625" style="4" customWidth="1"/>
    <col min="1024" max="1027" width="6" style="4" customWidth="1"/>
    <col min="1028" max="1033" width="5.140625" style="4" customWidth="1"/>
    <col min="1034" max="1034" width="9.7109375" style="4" customWidth="1"/>
    <col min="1035" max="1035" width="11.7109375" style="4" customWidth="1"/>
    <col min="1036" max="1036" width="9.140625" style="4"/>
    <col min="1037" max="1037" width="9.85546875" style="4" customWidth="1"/>
    <col min="1038" max="1039" width="7.85546875" style="4" customWidth="1"/>
    <col min="1040" max="1270" width="9.140625" style="4"/>
    <col min="1271" max="1271" width="4.42578125" style="4" customWidth="1"/>
    <col min="1272" max="1272" width="12.85546875" style="4" customWidth="1"/>
    <col min="1273" max="1273" width="16.140625" style="4" customWidth="1"/>
    <col min="1274" max="1274" width="7.5703125" style="4" customWidth="1"/>
    <col min="1275" max="1275" width="9.85546875" style="4" customWidth="1"/>
    <col min="1276" max="1276" width="10.140625" style="4" customWidth="1"/>
    <col min="1277" max="1277" width="4.85546875" style="4" customWidth="1"/>
    <col min="1278" max="1279" width="6.140625" style="4" customWidth="1"/>
    <col min="1280" max="1283" width="6" style="4" customWidth="1"/>
    <col min="1284" max="1289" width="5.140625" style="4" customWidth="1"/>
    <col min="1290" max="1290" width="9.7109375" style="4" customWidth="1"/>
    <col min="1291" max="1291" width="11.7109375" style="4" customWidth="1"/>
    <col min="1292" max="1292" width="9.140625" style="4"/>
    <col min="1293" max="1293" width="9.85546875" style="4" customWidth="1"/>
    <col min="1294" max="1295" width="7.85546875" style="4" customWidth="1"/>
    <col min="1296" max="1526" width="9.140625" style="4"/>
    <col min="1527" max="1527" width="4.42578125" style="4" customWidth="1"/>
    <col min="1528" max="1528" width="12.85546875" style="4" customWidth="1"/>
    <col min="1529" max="1529" width="16.140625" style="4" customWidth="1"/>
    <col min="1530" max="1530" width="7.5703125" style="4" customWidth="1"/>
    <col min="1531" max="1531" width="9.85546875" style="4" customWidth="1"/>
    <col min="1532" max="1532" width="10.140625" style="4" customWidth="1"/>
    <col min="1533" max="1533" width="4.85546875" style="4" customWidth="1"/>
    <col min="1534" max="1535" width="6.140625" style="4" customWidth="1"/>
    <col min="1536" max="1539" width="6" style="4" customWidth="1"/>
    <col min="1540" max="1545" width="5.140625" style="4" customWidth="1"/>
    <col min="1546" max="1546" width="9.7109375" style="4" customWidth="1"/>
    <col min="1547" max="1547" width="11.7109375" style="4" customWidth="1"/>
    <col min="1548" max="1548" width="9.140625" style="4"/>
    <col min="1549" max="1549" width="9.85546875" style="4" customWidth="1"/>
    <col min="1550" max="1551" width="7.85546875" style="4" customWidth="1"/>
    <col min="1552" max="1782" width="9.140625" style="4"/>
    <col min="1783" max="1783" width="4.42578125" style="4" customWidth="1"/>
    <col min="1784" max="1784" width="12.85546875" style="4" customWidth="1"/>
    <col min="1785" max="1785" width="16.140625" style="4" customWidth="1"/>
    <col min="1786" max="1786" width="7.5703125" style="4" customWidth="1"/>
    <col min="1787" max="1787" width="9.85546875" style="4" customWidth="1"/>
    <col min="1788" max="1788" width="10.140625" style="4" customWidth="1"/>
    <col min="1789" max="1789" width="4.85546875" style="4" customWidth="1"/>
    <col min="1790" max="1791" width="6.140625" style="4" customWidth="1"/>
    <col min="1792" max="1795" width="6" style="4" customWidth="1"/>
    <col min="1796" max="1801" width="5.140625" style="4" customWidth="1"/>
    <col min="1802" max="1802" width="9.7109375" style="4" customWidth="1"/>
    <col min="1803" max="1803" width="11.7109375" style="4" customWidth="1"/>
    <col min="1804" max="1804" width="9.140625" style="4"/>
    <col min="1805" max="1805" width="9.85546875" style="4" customWidth="1"/>
    <col min="1806" max="1807" width="7.85546875" style="4" customWidth="1"/>
    <col min="1808" max="2038" width="9.140625" style="4"/>
    <col min="2039" max="2039" width="4.42578125" style="4" customWidth="1"/>
    <col min="2040" max="2040" width="12.85546875" style="4" customWidth="1"/>
    <col min="2041" max="2041" width="16.140625" style="4" customWidth="1"/>
    <col min="2042" max="2042" width="7.5703125" style="4" customWidth="1"/>
    <col min="2043" max="2043" width="9.85546875" style="4" customWidth="1"/>
    <col min="2044" max="2044" width="10.140625" style="4" customWidth="1"/>
    <col min="2045" max="2045" width="4.85546875" style="4" customWidth="1"/>
    <col min="2046" max="2047" width="6.140625" style="4" customWidth="1"/>
    <col min="2048" max="2051" width="6" style="4" customWidth="1"/>
    <col min="2052" max="2057" width="5.140625" style="4" customWidth="1"/>
    <col min="2058" max="2058" width="9.7109375" style="4" customWidth="1"/>
    <col min="2059" max="2059" width="11.7109375" style="4" customWidth="1"/>
    <col min="2060" max="2060" width="9.140625" style="4"/>
    <col min="2061" max="2061" width="9.85546875" style="4" customWidth="1"/>
    <col min="2062" max="2063" width="7.85546875" style="4" customWidth="1"/>
    <col min="2064" max="2294" width="9.140625" style="4"/>
    <col min="2295" max="2295" width="4.42578125" style="4" customWidth="1"/>
    <col min="2296" max="2296" width="12.85546875" style="4" customWidth="1"/>
    <col min="2297" max="2297" width="16.140625" style="4" customWidth="1"/>
    <col min="2298" max="2298" width="7.5703125" style="4" customWidth="1"/>
    <col min="2299" max="2299" width="9.85546875" style="4" customWidth="1"/>
    <col min="2300" max="2300" width="10.140625" style="4" customWidth="1"/>
    <col min="2301" max="2301" width="4.85546875" style="4" customWidth="1"/>
    <col min="2302" max="2303" width="6.140625" style="4" customWidth="1"/>
    <col min="2304" max="2307" width="6" style="4" customWidth="1"/>
    <col min="2308" max="2313" width="5.140625" style="4" customWidth="1"/>
    <col min="2314" max="2314" width="9.7109375" style="4" customWidth="1"/>
    <col min="2315" max="2315" width="11.7109375" style="4" customWidth="1"/>
    <col min="2316" max="2316" width="9.140625" style="4"/>
    <col min="2317" max="2317" width="9.85546875" style="4" customWidth="1"/>
    <col min="2318" max="2319" width="7.85546875" style="4" customWidth="1"/>
    <col min="2320" max="2550" width="9.140625" style="4"/>
    <col min="2551" max="2551" width="4.42578125" style="4" customWidth="1"/>
    <col min="2552" max="2552" width="12.85546875" style="4" customWidth="1"/>
    <col min="2553" max="2553" width="16.140625" style="4" customWidth="1"/>
    <col min="2554" max="2554" width="7.5703125" style="4" customWidth="1"/>
    <col min="2555" max="2555" width="9.85546875" style="4" customWidth="1"/>
    <col min="2556" max="2556" width="10.140625" style="4" customWidth="1"/>
    <col min="2557" max="2557" width="4.85546875" style="4" customWidth="1"/>
    <col min="2558" max="2559" width="6.140625" style="4" customWidth="1"/>
    <col min="2560" max="2563" width="6" style="4" customWidth="1"/>
    <col min="2564" max="2569" width="5.140625" style="4" customWidth="1"/>
    <col min="2570" max="2570" width="9.7109375" style="4" customWidth="1"/>
    <col min="2571" max="2571" width="11.7109375" style="4" customWidth="1"/>
    <col min="2572" max="2572" width="9.140625" style="4"/>
    <col min="2573" max="2573" width="9.85546875" style="4" customWidth="1"/>
    <col min="2574" max="2575" width="7.85546875" style="4" customWidth="1"/>
    <col min="2576" max="2806" width="9.140625" style="4"/>
    <col min="2807" max="2807" width="4.42578125" style="4" customWidth="1"/>
    <col min="2808" max="2808" width="12.85546875" style="4" customWidth="1"/>
    <col min="2809" max="2809" width="16.140625" style="4" customWidth="1"/>
    <col min="2810" max="2810" width="7.5703125" style="4" customWidth="1"/>
    <col min="2811" max="2811" width="9.85546875" style="4" customWidth="1"/>
    <col min="2812" max="2812" width="10.140625" style="4" customWidth="1"/>
    <col min="2813" max="2813" width="4.85546875" style="4" customWidth="1"/>
    <col min="2814" max="2815" width="6.140625" style="4" customWidth="1"/>
    <col min="2816" max="2819" width="6" style="4" customWidth="1"/>
    <col min="2820" max="2825" width="5.140625" style="4" customWidth="1"/>
    <col min="2826" max="2826" width="9.7109375" style="4" customWidth="1"/>
    <col min="2827" max="2827" width="11.7109375" style="4" customWidth="1"/>
    <col min="2828" max="2828" width="9.140625" style="4"/>
    <col min="2829" max="2829" width="9.85546875" style="4" customWidth="1"/>
    <col min="2830" max="2831" width="7.85546875" style="4" customWidth="1"/>
    <col min="2832" max="3062" width="9.140625" style="4"/>
    <col min="3063" max="3063" width="4.42578125" style="4" customWidth="1"/>
    <col min="3064" max="3064" width="12.85546875" style="4" customWidth="1"/>
    <col min="3065" max="3065" width="16.140625" style="4" customWidth="1"/>
    <col min="3066" max="3066" width="7.5703125" style="4" customWidth="1"/>
    <col min="3067" max="3067" width="9.85546875" style="4" customWidth="1"/>
    <col min="3068" max="3068" width="10.140625" style="4" customWidth="1"/>
    <col min="3069" max="3069" width="4.85546875" style="4" customWidth="1"/>
    <col min="3070" max="3071" width="6.140625" style="4" customWidth="1"/>
    <col min="3072" max="3075" width="6" style="4" customWidth="1"/>
    <col min="3076" max="3081" width="5.140625" style="4" customWidth="1"/>
    <col min="3082" max="3082" width="9.7109375" style="4" customWidth="1"/>
    <col min="3083" max="3083" width="11.7109375" style="4" customWidth="1"/>
    <col min="3084" max="3084" width="9.140625" style="4"/>
    <col min="3085" max="3085" width="9.85546875" style="4" customWidth="1"/>
    <col min="3086" max="3087" width="7.85546875" style="4" customWidth="1"/>
    <col min="3088" max="3318" width="9.140625" style="4"/>
    <col min="3319" max="3319" width="4.42578125" style="4" customWidth="1"/>
    <col min="3320" max="3320" width="12.85546875" style="4" customWidth="1"/>
    <col min="3321" max="3321" width="16.140625" style="4" customWidth="1"/>
    <col min="3322" max="3322" width="7.5703125" style="4" customWidth="1"/>
    <col min="3323" max="3323" width="9.85546875" style="4" customWidth="1"/>
    <col min="3324" max="3324" width="10.140625" style="4" customWidth="1"/>
    <col min="3325" max="3325" width="4.85546875" style="4" customWidth="1"/>
    <col min="3326" max="3327" width="6.140625" style="4" customWidth="1"/>
    <col min="3328" max="3331" width="6" style="4" customWidth="1"/>
    <col min="3332" max="3337" width="5.140625" style="4" customWidth="1"/>
    <col min="3338" max="3338" width="9.7109375" style="4" customWidth="1"/>
    <col min="3339" max="3339" width="11.7109375" style="4" customWidth="1"/>
    <col min="3340" max="3340" width="9.140625" style="4"/>
    <col min="3341" max="3341" width="9.85546875" style="4" customWidth="1"/>
    <col min="3342" max="3343" width="7.85546875" style="4" customWidth="1"/>
    <col min="3344" max="3574" width="9.140625" style="4"/>
    <col min="3575" max="3575" width="4.42578125" style="4" customWidth="1"/>
    <col min="3576" max="3576" width="12.85546875" style="4" customWidth="1"/>
    <col min="3577" max="3577" width="16.140625" style="4" customWidth="1"/>
    <col min="3578" max="3578" width="7.5703125" style="4" customWidth="1"/>
    <col min="3579" max="3579" width="9.85546875" style="4" customWidth="1"/>
    <col min="3580" max="3580" width="10.140625" style="4" customWidth="1"/>
    <col min="3581" max="3581" width="4.85546875" style="4" customWidth="1"/>
    <col min="3582" max="3583" width="6.140625" style="4" customWidth="1"/>
    <col min="3584" max="3587" width="6" style="4" customWidth="1"/>
    <col min="3588" max="3593" width="5.140625" style="4" customWidth="1"/>
    <col min="3594" max="3594" width="9.7109375" style="4" customWidth="1"/>
    <col min="3595" max="3595" width="11.7109375" style="4" customWidth="1"/>
    <col min="3596" max="3596" width="9.140625" style="4"/>
    <col min="3597" max="3597" width="9.85546875" style="4" customWidth="1"/>
    <col min="3598" max="3599" width="7.85546875" style="4" customWidth="1"/>
    <col min="3600" max="3830" width="9.140625" style="4"/>
    <col min="3831" max="3831" width="4.42578125" style="4" customWidth="1"/>
    <col min="3832" max="3832" width="12.85546875" style="4" customWidth="1"/>
    <col min="3833" max="3833" width="16.140625" style="4" customWidth="1"/>
    <col min="3834" max="3834" width="7.5703125" style="4" customWidth="1"/>
    <col min="3835" max="3835" width="9.85546875" style="4" customWidth="1"/>
    <col min="3836" max="3836" width="10.140625" style="4" customWidth="1"/>
    <col min="3837" max="3837" width="4.85546875" style="4" customWidth="1"/>
    <col min="3838" max="3839" width="6.140625" style="4" customWidth="1"/>
    <col min="3840" max="3843" width="6" style="4" customWidth="1"/>
    <col min="3844" max="3849" width="5.140625" style="4" customWidth="1"/>
    <col min="3850" max="3850" width="9.7109375" style="4" customWidth="1"/>
    <col min="3851" max="3851" width="11.7109375" style="4" customWidth="1"/>
    <col min="3852" max="3852" width="9.140625" style="4"/>
    <col min="3853" max="3853" width="9.85546875" style="4" customWidth="1"/>
    <col min="3854" max="3855" width="7.85546875" style="4" customWidth="1"/>
    <col min="3856" max="4086" width="9.140625" style="4"/>
    <col min="4087" max="4087" width="4.42578125" style="4" customWidth="1"/>
    <col min="4088" max="4088" width="12.85546875" style="4" customWidth="1"/>
    <col min="4089" max="4089" width="16.140625" style="4" customWidth="1"/>
    <col min="4090" max="4090" width="7.5703125" style="4" customWidth="1"/>
    <col min="4091" max="4091" width="9.85546875" style="4" customWidth="1"/>
    <col min="4092" max="4092" width="10.140625" style="4" customWidth="1"/>
    <col min="4093" max="4093" width="4.85546875" style="4" customWidth="1"/>
    <col min="4094" max="4095" width="6.140625" style="4" customWidth="1"/>
    <col min="4096" max="4099" width="6" style="4" customWidth="1"/>
    <col min="4100" max="4105" width="5.140625" style="4" customWidth="1"/>
    <col min="4106" max="4106" width="9.7109375" style="4" customWidth="1"/>
    <col min="4107" max="4107" width="11.7109375" style="4" customWidth="1"/>
    <col min="4108" max="4108" width="9.140625" style="4"/>
    <col min="4109" max="4109" width="9.85546875" style="4" customWidth="1"/>
    <col min="4110" max="4111" width="7.85546875" style="4" customWidth="1"/>
    <col min="4112" max="4342" width="9.140625" style="4"/>
    <col min="4343" max="4343" width="4.42578125" style="4" customWidth="1"/>
    <col min="4344" max="4344" width="12.85546875" style="4" customWidth="1"/>
    <col min="4345" max="4345" width="16.140625" style="4" customWidth="1"/>
    <col min="4346" max="4346" width="7.5703125" style="4" customWidth="1"/>
    <col min="4347" max="4347" width="9.85546875" style="4" customWidth="1"/>
    <col min="4348" max="4348" width="10.140625" style="4" customWidth="1"/>
    <col min="4349" max="4349" width="4.85546875" style="4" customWidth="1"/>
    <col min="4350" max="4351" width="6.140625" style="4" customWidth="1"/>
    <col min="4352" max="4355" width="6" style="4" customWidth="1"/>
    <col min="4356" max="4361" width="5.140625" style="4" customWidth="1"/>
    <col min="4362" max="4362" width="9.7109375" style="4" customWidth="1"/>
    <col min="4363" max="4363" width="11.7109375" style="4" customWidth="1"/>
    <col min="4364" max="4364" width="9.140625" style="4"/>
    <col min="4365" max="4365" width="9.85546875" style="4" customWidth="1"/>
    <col min="4366" max="4367" width="7.85546875" style="4" customWidth="1"/>
    <col min="4368" max="4598" width="9.140625" style="4"/>
    <col min="4599" max="4599" width="4.42578125" style="4" customWidth="1"/>
    <col min="4600" max="4600" width="12.85546875" style="4" customWidth="1"/>
    <col min="4601" max="4601" width="16.140625" style="4" customWidth="1"/>
    <col min="4602" max="4602" width="7.5703125" style="4" customWidth="1"/>
    <col min="4603" max="4603" width="9.85546875" style="4" customWidth="1"/>
    <col min="4604" max="4604" width="10.140625" style="4" customWidth="1"/>
    <col min="4605" max="4605" width="4.85546875" style="4" customWidth="1"/>
    <col min="4606" max="4607" width="6.140625" style="4" customWidth="1"/>
    <col min="4608" max="4611" width="6" style="4" customWidth="1"/>
    <col min="4612" max="4617" width="5.140625" style="4" customWidth="1"/>
    <col min="4618" max="4618" width="9.7109375" style="4" customWidth="1"/>
    <col min="4619" max="4619" width="11.7109375" style="4" customWidth="1"/>
    <col min="4620" max="4620" width="9.140625" style="4"/>
    <col min="4621" max="4621" width="9.85546875" style="4" customWidth="1"/>
    <col min="4622" max="4623" width="7.85546875" style="4" customWidth="1"/>
    <col min="4624" max="4854" width="9.140625" style="4"/>
    <col min="4855" max="4855" width="4.42578125" style="4" customWidth="1"/>
    <col min="4856" max="4856" width="12.85546875" style="4" customWidth="1"/>
    <col min="4857" max="4857" width="16.140625" style="4" customWidth="1"/>
    <col min="4858" max="4858" width="7.5703125" style="4" customWidth="1"/>
    <col min="4859" max="4859" width="9.85546875" style="4" customWidth="1"/>
    <col min="4860" max="4860" width="10.140625" style="4" customWidth="1"/>
    <col min="4861" max="4861" width="4.85546875" style="4" customWidth="1"/>
    <col min="4862" max="4863" width="6.140625" style="4" customWidth="1"/>
    <col min="4864" max="4867" width="6" style="4" customWidth="1"/>
    <col min="4868" max="4873" width="5.140625" style="4" customWidth="1"/>
    <col min="4874" max="4874" width="9.7109375" style="4" customWidth="1"/>
    <col min="4875" max="4875" width="11.7109375" style="4" customWidth="1"/>
    <col min="4876" max="4876" width="9.140625" style="4"/>
    <col min="4877" max="4877" width="9.85546875" style="4" customWidth="1"/>
    <col min="4878" max="4879" width="7.85546875" style="4" customWidth="1"/>
    <col min="4880" max="5110" width="9.140625" style="4"/>
    <col min="5111" max="5111" width="4.42578125" style="4" customWidth="1"/>
    <col min="5112" max="5112" width="12.85546875" style="4" customWidth="1"/>
    <col min="5113" max="5113" width="16.140625" style="4" customWidth="1"/>
    <col min="5114" max="5114" width="7.5703125" style="4" customWidth="1"/>
    <col min="5115" max="5115" width="9.85546875" style="4" customWidth="1"/>
    <col min="5116" max="5116" width="10.140625" style="4" customWidth="1"/>
    <col min="5117" max="5117" width="4.85546875" style="4" customWidth="1"/>
    <col min="5118" max="5119" width="6.140625" style="4" customWidth="1"/>
    <col min="5120" max="5123" width="6" style="4" customWidth="1"/>
    <col min="5124" max="5129" width="5.140625" style="4" customWidth="1"/>
    <col min="5130" max="5130" width="9.7109375" style="4" customWidth="1"/>
    <col min="5131" max="5131" width="11.7109375" style="4" customWidth="1"/>
    <col min="5132" max="5132" width="9.140625" style="4"/>
    <col min="5133" max="5133" width="9.85546875" style="4" customWidth="1"/>
    <col min="5134" max="5135" width="7.85546875" style="4" customWidth="1"/>
    <col min="5136" max="5366" width="9.140625" style="4"/>
    <col min="5367" max="5367" width="4.42578125" style="4" customWidth="1"/>
    <col min="5368" max="5368" width="12.85546875" style="4" customWidth="1"/>
    <col min="5369" max="5369" width="16.140625" style="4" customWidth="1"/>
    <col min="5370" max="5370" width="7.5703125" style="4" customWidth="1"/>
    <col min="5371" max="5371" width="9.85546875" style="4" customWidth="1"/>
    <col min="5372" max="5372" width="10.140625" style="4" customWidth="1"/>
    <col min="5373" max="5373" width="4.85546875" style="4" customWidth="1"/>
    <col min="5374" max="5375" width="6.140625" style="4" customWidth="1"/>
    <col min="5376" max="5379" width="6" style="4" customWidth="1"/>
    <col min="5380" max="5385" width="5.140625" style="4" customWidth="1"/>
    <col min="5386" max="5386" width="9.7109375" style="4" customWidth="1"/>
    <col min="5387" max="5387" width="11.7109375" style="4" customWidth="1"/>
    <col min="5388" max="5388" width="9.140625" style="4"/>
    <col min="5389" max="5389" width="9.85546875" style="4" customWidth="1"/>
    <col min="5390" max="5391" width="7.85546875" style="4" customWidth="1"/>
    <col min="5392" max="5622" width="9.140625" style="4"/>
    <col min="5623" max="5623" width="4.42578125" style="4" customWidth="1"/>
    <col min="5624" max="5624" width="12.85546875" style="4" customWidth="1"/>
    <col min="5625" max="5625" width="16.140625" style="4" customWidth="1"/>
    <col min="5626" max="5626" width="7.5703125" style="4" customWidth="1"/>
    <col min="5627" max="5627" width="9.85546875" style="4" customWidth="1"/>
    <col min="5628" max="5628" width="10.140625" style="4" customWidth="1"/>
    <col min="5629" max="5629" width="4.85546875" style="4" customWidth="1"/>
    <col min="5630" max="5631" width="6.140625" style="4" customWidth="1"/>
    <col min="5632" max="5635" width="6" style="4" customWidth="1"/>
    <col min="5636" max="5641" width="5.140625" style="4" customWidth="1"/>
    <col min="5642" max="5642" width="9.7109375" style="4" customWidth="1"/>
    <col min="5643" max="5643" width="11.7109375" style="4" customWidth="1"/>
    <col min="5644" max="5644" width="9.140625" style="4"/>
    <col min="5645" max="5645" width="9.85546875" style="4" customWidth="1"/>
    <col min="5646" max="5647" width="7.85546875" style="4" customWidth="1"/>
    <col min="5648" max="5878" width="9.140625" style="4"/>
    <col min="5879" max="5879" width="4.42578125" style="4" customWidth="1"/>
    <col min="5880" max="5880" width="12.85546875" style="4" customWidth="1"/>
    <col min="5881" max="5881" width="16.140625" style="4" customWidth="1"/>
    <col min="5882" max="5882" width="7.5703125" style="4" customWidth="1"/>
    <col min="5883" max="5883" width="9.85546875" style="4" customWidth="1"/>
    <col min="5884" max="5884" width="10.140625" style="4" customWidth="1"/>
    <col min="5885" max="5885" width="4.85546875" style="4" customWidth="1"/>
    <col min="5886" max="5887" width="6.140625" style="4" customWidth="1"/>
    <col min="5888" max="5891" width="6" style="4" customWidth="1"/>
    <col min="5892" max="5897" width="5.140625" style="4" customWidth="1"/>
    <col min="5898" max="5898" width="9.7109375" style="4" customWidth="1"/>
    <col min="5899" max="5899" width="11.7109375" style="4" customWidth="1"/>
    <col min="5900" max="5900" width="9.140625" style="4"/>
    <col min="5901" max="5901" width="9.85546875" style="4" customWidth="1"/>
    <col min="5902" max="5903" width="7.85546875" style="4" customWidth="1"/>
    <col min="5904" max="6134" width="9.140625" style="4"/>
    <col min="6135" max="6135" width="4.42578125" style="4" customWidth="1"/>
    <col min="6136" max="6136" width="12.85546875" style="4" customWidth="1"/>
    <col min="6137" max="6137" width="16.140625" style="4" customWidth="1"/>
    <col min="6138" max="6138" width="7.5703125" style="4" customWidth="1"/>
    <col min="6139" max="6139" width="9.85546875" style="4" customWidth="1"/>
    <col min="6140" max="6140" width="10.140625" style="4" customWidth="1"/>
    <col min="6141" max="6141" width="4.85546875" style="4" customWidth="1"/>
    <col min="6142" max="6143" width="6.140625" style="4" customWidth="1"/>
    <col min="6144" max="6147" width="6" style="4" customWidth="1"/>
    <col min="6148" max="6153" width="5.140625" style="4" customWidth="1"/>
    <col min="6154" max="6154" width="9.7109375" style="4" customWidth="1"/>
    <col min="6155" max="6155" width="11.7109375" style="4" customWidth="1"/>
    <col min="6156" max="6156" width="9.140625" style="4"/>
    <col min="6157" max="6157" width="9.85546875" style="4" customWidth="1"/>
    <col min="6158" max="6159" width="7.85546875" style="4" customWidth="1"/>
    <col min="6160" max="6390" width="9.140625" style="4"/>
    <col min="6391" max="6391" width="4.42578125" style="4" customWidth="1"/>
    <col min="6392" max="6392" width="12.85546875" style="4" customWidth="1"/>
    <col min="6393" max="6393" width="16.140625" style="4" customWidth="1"/>
    <col min="6394" max="6394" width="7.5703125" style="4" customWidth="1"/>
    <col min="6395" max="6395" width="9.85546875" style="4" customWidth="1"/>
    <col min="6396" max="6396" width="10.140625" style="4" customWidth="1"/>
    <col min="6397" max="6397" width="4.85546875" style="4" customWidth="1"/>
    <col min="6398" max="6399" width="6.140625" style="4" customWidth="1"/>
    <col min="6400" max="6403" width="6" style="4" customWidth="1"/>
    <col min="6404" max="6409" width="5.140625" style="4" customWidth="1"/>
    <col min="6410" max="6410" width="9.7109375" style="4" customWidth="1"/>
    <col min="6411" max="6411" width="11.7109375" style="4" customWidth="1"/>
    <col min="6412" max="6412" width="9.140625" style="4"/>
    <col min="6413" max="6413" width="9.85546875" style="4" customWidth="1"/>
    <col min="6414" max="6415" width="7.85546875" style="4" customWidth="1"/>
    <col min="6416" max="6646" width="9.140625" style="4"/>
    <col min="6647" max="6647" width="4.42578125" style="4" customWidth="1"/>
    <col min="6648" max="6648" width="12.85546875" style="4" customWidth="1"/>
    <col min="6649" max="6649" width="16.140625" style="4" customWidth="1"/>
    <col min="6650" max="6650" width="7.5703125" style="4" customWidth="1"/>
    <col min="6651" max="6651" width="9.85546875" style="4" customWidth="1"/>
    <col min="6652" max="6652" width="10.140625" style="4" customWidth="1"/>
    <col min="6653" max="6653" width="4.85546875" style="4" customWidth="1"/>
    <col min="6654" max="6655" width="6.140625" style="4" customWidth="1"/>
    <col min="6656" max="6659" width="6" style="4" customWidth="1"/>
    <col min="6660" max="6665" width="5.140625" style="4" customWidth="1"/>
    <col min="6666" max="6666" width="9.7109375" style="4" customWidth="1"/>
    <col min="6667" max="6667" width="11.7109375" style="4" customWidth="1"/>
    <col min="6668" max="6668" width="9.140625" style="4"/>
    <col min="6669" max="6669" width="9.85546875" style="4" customWidth="1"/>
    <col min="6670" max="6671" width="7.85546875" style="4" customWidth="1"/>
    <col min="6672" max="6902" width="9.140625" style="4"/>
    <col min="6903" max="6903" width="4.42578125" style="4" customWidth="1"/>
    <col min="6904" max="6904" width="12.85546875" style="4" customWidth="1"/>
    <col min="6905" max="6905" width="16.140625" style="4" customWidth="1"/>
    <col min="6906" max="6906" width="7.5703125" style="4" customWidth="1"/>
    <col min="6907" max="6907" width="9.85546875" style="4" customWidth="1"/>
    <col min="6908" max="6908" width="10.140625" style="4" customWidth="1"/>
    <col min="6909" max="6909" width="4.85546875" style="4" customWidth="1"/>
    <col min="6910" max="6911" width="6.140625" style="4" customWidth="1"/>
    <col min="6912" max="6915" width="6" style="4" customWidth="1"/>
    <col min="6916" max="6921" width="5.140625" style="4" customWidth="1"/>
    <col min="6922" max="6922" width="9.7109375" style="4" customWidth="1"/>
    <col min="6923" max="6923" width="11.7109375" style="4" customWidth="1"/>
    <col min="6924" max="6924" width="9.140625" style="4"/>
    <col min="6925" max="6925" width="9.85546875" style="4" customWidth="1"/>
    <col min="6926" max="6927" width="7.85546875" style="4" customWidth="1"/>
    <col min="6928" max="7158" width="9.140625" style="4"/>
    <col min="7159" max="7159" width="4.42578125" style="4" customWidth="1"/>
    <col min="7160" max="7160" width="12.85546875" style="4" customWidth="1"/>
    <col min="7161" max="7161" width="16.140625" style="4" customWidth="1"/>
    <col min="7162" max="7162" width="7.5703125" style="4" customWidth="1"/>
    <col min="7163" max="7163" width="9.85546875" style="4" customWidth="1"/>
    <col min="7164" max="7164" width="10.140625" style="4" customWidth="1"/>
    <col min="7165" max="7165" width="4.85546875" style="4" customWidth="1"/>
    <col min="7166" max="7167" width="6.140625" style="4" customWidth="1"/>
    <col min="7168" max="7171" width="6" style="4" customWidth="1"/>
    <col min="7172" max="7177" width="5.140625" style="4" customWidth="1"/>
    <col min="7178" max="7178" width="9.7109375" style="4" customWidth="1"/>
    <col min="7179" max="7179" width="11.7109375" style="4" customWidth="1"/>
    <col min="7180" max="7180" width="9.140625" style="4"/>
    <col min="7181" max="7181" width="9.85546875" style="4" customWidth="1"/>
    <col min="7182" max="7183" width="7.85546875" style="4" customWidth="1"/>
    <col min="7184" max="7414" width="9.140625" style="4"/>
    <col min="7415" max="7415" width="4.42578125" style="4" customWidth="1"/>
    <col min="7416" max="7416" width="12.85546875" style="4" customWidth="1"/>
    <col min="7417" max="7417" width="16.140625" style="4" customWidth="1"/>
    <col min="7418" max="7418" width="7.5703125" style="4" customWidth="1"/>
    <col min="7419" max="7419" width="9.85546875" style="4" customWidth="1"/>
    <col min="7420" max="7420" width="10.140625" style="4" customWidth="1"/>
    <col min="7421" max="7421" width="4.85546875" style="4" customWidth="1"/>
    <col min="7422" max="7423" width="6.140625" style="4" customWidth="1"/>
    <col min="7424" max="7427" width="6" style="4" customWidth="1"/>
    <col min="7428" max="7433" width="5.140625" style="4" customWidth="1"/>
    <col min="7434" max="7434" width="9.7109375" style="4" customWidth="1"/>
    <col min="7435" max="7435" width="11.7109375" style="4" customWidth="1"/>
    <col min="7436" max="7436" width="9.140625" style="4"/>
    <col min="7437" max="7437" width="9.85546875" style="4" customWidth="1"/>
    <col min="7438" max="7439" width="7.85546875" style="4" customWidth="1"/>
    <col min="7440" max="7670" width="9.140625" style="4"/>
    <col min="7671" max="7671" width="4.42578125" style="4" customWidth="1"/>
    <col min="7672" max="7672" width="12.85546875" style="4" customWidth="1"/>
    <col min="7673" max="7673" width="16.140625" style="4" customWidth="1"/>
    <col min="7674" max="7674" width="7.5703125" style="4" customWidth="1"/>
    <col min="7675" max="7675" width="9.85546875" style="4" customWidth="1"/>
    <col min="7676" max="7676" width="10.140625" style="4" customWidth="1"/>
    <col min="7677" max="7677" width="4.85546875" style="4" customWidth="1"/>
    <col min="7678" max="7679" width="6.140625" style="4" customWidth="1"/>
    <col min="7680" max="7683" width="6" style="4" customWidth="1"/>
    <col min="7684" max="7689" width="5.140625" style="4" customWidth="1"/>
    <col min="7690" max="7690" width="9.7109375" style="4" customWidth="1"/>
    <col min="7691" max="7691" width="11.7109375" style="4" customWidth="1"/>
    <col min="7692" max="7692" width="9.140625" style="4"/>
    <col min="7693" max="7693" width="9.85546875" style="4" customWidth="1"/>
    <col min="7694" max="7695" width="7.85546875" style="4" customWidth="1"/>
    <col min="7696" max="7926" width="9.140625" style="4"/>
    <col min="7927" max="7927" width="4.42578125" style="4" customWidth="1"/>
    <col min="7928" max="7928" width="12.85546875" style="4" customWidth="1"/>
    <col min="7929" max="7929" width="16.140625" style="4" customWidth="1"/>
    <col min="7930" max="7930" width="7.5703125" style="4" customWidth="1"/>
    <col min="7931" max="7931" width="9.85546875" style="4" customWidth="1"/>
    <col min="7932" max="7932" width="10.140625" style="4" customWidth="1"/>
    <col min="7933" max="7933" width="4.85546875" style="4" customWidth="1"/>
    <col min="7934" max="7935" width="6.140625" style="4" customWidth="1"/>
    <col min="7936" max="7939" width="6" style="4" customWidth="1"/>
    <col min="7940" max="7945" width="5.140625" style="4" customWidth="1"/>
    <col min="7946" max="7946" width="9.7109375" style="4" customWidth="1"/>
    <col min="7947" max="7947" width="11.7109375" style="4" customWidth="1"/>
    <col min="7948" max="7948" width="9.140625" style="4"/>
    <col min="7949" max="7949" width="9.85546875" style="4" customWidth="1"/>
    <col min="7950" max="7951" width="7.85546875" style="4" customWidth="1"/>
    <col min="7952" max="8182" width="9.140625" style="4"/>
    <col min="8183" max="8183" width="4.42578125" style="4" customWidth="1"/>
    <col min="8184" max="8184" width="12.85546875" style="4" customWidth="1"/>
    <col min="8185" max="8185" width="16.140625" style="4" customWidth="1"/>
    <col min="8186" max="8186" width="7.5703125" style="4" customWidth="1"/>
    <col min="8187" max="8187" width="9.85546875" style="4" customWidth="1"/>
    <col min="8188" max="8188" width="10.140625" style="4" customWidth="1"/>
    <col min="8189" max="8189" width="4.85546875" style="4" customWidth="1"/>
    <col min="8190" max="8191" width="6.140625" style="4" customWidth="1"/>
    <col min="8192" max="8195" width="6" style="4" customWidth="1"/>
    <col min="8196" max="8201" width="5.140625" style="4" customWidth="1"/>
    <col min="8202" max="8202" width="9.7109375" style="4" customWidth="1"/>
    <col min="8203" max="8203" width="11.7109375" style="4" customWidth="1"/>
    <col min="8204" max="8204" width="9.140625" style="4"/>
    <col min="8205" max="8205" width="9.85546875" style="4" customWidth="1"/>
    <col min="8206" max="8207" width="7.85546875" style="4" customWidth="1"/>
    <col min="8208" max="8438" width="9.140625" style="4"/>
    <col min="8439" max="8439" width="4.42578125" style="4" customWidth="1"/>
    <col min="8440" max="8440" width="12.85546875" style="4" customWidth="1"/>
    <col min="8441" max="8441" width="16.140625" style="4" customWidth="1"/>
    <col min="8442" max="8442" width="7.5703125" style="4" customWidth="1"/>
    <col min="8443" max="8443" width="9.85546875" style="4" customWidth="1"/>
    <col min="8444" max="8444" width="10.140625" style="4" customWidth="1"/>
    <col min="8445" max="8445" width="4.85546875" style="4" customWidth="1"/>
    <col min="8446" max="8447" width="6.140625" style="4" customWidth="1"/>
    <col min="8448" max="8451" width="6" style="4" customWidth="1"/>
    <col min="8452" max="8457" width="5.140625" style="4" customWidth="1"/>
    <col min="8458" max="8458" width="9.7109375" style="4" customWidth="1"/>
    <col min="8459" max="8459" width="11.7109375" style="4" customWidth="1"/>
    <col min="8460" max="8460" width="9.140625" style="4"/>
    <col min="8461" max="8461" width="9.85546875" style="4" customWidth="1"/>
    <col min="8462" max="8463" width="7.85546875" style="4" customWidth="1"/>
    <col min="8464" max="8694" width="9.140625" style="4"/>
    <col min="8695" max="8695" width="4.42578125" style="4" customWidth="1"/>
    <col min="8696" max="8696" width="12.85546875" style="4" customWidth="1"/>
    <col min="8697" max="8697" width="16.140625" style="4" customWidth="1"/>
    <col min="8698" max="8698" width="7.5703125" style="4" customWidth="1"/>
    <col min="8699" max="8699" width="9.85546875" style="4" customWidth="1"/>
    <col min="8700" max="8700" width="10.140625" style="4" customWidth="1"/>
    <col min="8701" max="8701" width="4.85546875" style="4" customWidth="1"/>
    <col min="8702" max="8703" width="6.140625" style="4" customWidth="1"/>
    <col min="8704" max="8707" width="6" style="4" customWidth="1"/>
    <col min="8708" max="8713" width="5.140625" style="4" customWidth="1"/>
    <col min="8714" max="8714" width="9.7109375" style="4" customWidth="1"/>
    <col min="8715" max="8715" width="11.7109375" style="4" customWidth="1"/>
    <col min="8716" max="8716" width="9.140625" style="4"/>
    <col min="8717" max="8717" width="9.85546875" style="4" customWidth="1"/>
    <col min="8718" max="8719" width="7.85546875" style="4" customWidth="1"/>
    <col min="8720" max="8950" width="9.140625" style="4"/>
    <col min="8951" max="8951" width="4.42578125" style="4" customWidth="1"/>
    <col min="8952" max="8952" width="12.85546875" style="4" customWidth="1"/>
    <col min="8953" max="8953" width="16.140625" style="4" customWidth="1"/>
    <col min="8954" max="8954" width="7.5703125" style="4" customWidth="1"/>
    <col min="8955" max="8955" width="9.85546875" style="4" customWidth="1"/>
    <col min="8956" max="8956" width="10.140625" style="4" customWidth="1"/>
    <col min="8957" max="8957" width="4.85546875" style="4" customWidth="1"/>
    <col min="8958" max="8959" width="6.140625" style="4" customWidth="1"/>
    <col min="8960" max="8963" width="6" style="4" customWidth="1"/>
    <col min="8964" max="8969" width="5.140625" style="4" customWidth="1"/>
    <col min="8970" max="8970" width="9.7109375" style="4" customWidth="1"/>
    <col min="8971" max="8971" width="11.7109375" style="4" customWidth="1"/>
    <col min="8972" max="8972" width="9.140625" style="4"/>
    <col min="8973" max="8973" width="9.85546875" style="4" customWidth="1"/>
    <col min="8974" max="8975" width="7.85546875" style="4" customWidth="1"/>
    <col min="8976" max="9206" width="9.140625" style="4"/>
    <col min="9207" max="9207" width="4.42578125" style="4" customWidth="1"/>
    <col min="9208" max="9208" width="12.85546875" style="4" customWidth="1"/>
    <col min="9209" max="9209" width="16.140625" style="4" customWidth="1"/>
    <col min="9210" max="9210" width="7.5703125" style="4" customWidth="1"/>
    <col min="9211" max="9211" width="9.85546875" style="4" customWidth="1"/>
    <col min="9212" max="9212" width="10.140625" style="4" customWidth="1"/>
    <col min="9213" max="9213" width="4.85546875" style="4" customWidth="1"/>
    <col min="9214" max="9215" width="6.140625" style="4" customWidth="1"/>
    <col min="9216" max="9219" width="6" style="4" customWidth="1"/>
    <col min="9220" max="9225" width="5.140625" style="4" customWidth="1"/>
    <col min="9226" max="9226" width="9.7109375" style="4" customWidth="1"/>
    <col min="9227" max="9227" width="11.7109375" style="4" customWidth="1"/>
    <col min="9228" max="9228" width="9.140625" style="4"/>
    <col min="9229" max="9229" width="9.85546875" style="4" customWidth="1"/>
    <col min="9230" max="9231" width="7.85546875" style="4" customWidth="1"/>
    <col min="9232" max="9462" width="9.140625" style="4"/>
    <col min="9463" max="9463" width="4.42578125" style="4" customWidth="1"/>
    <col min="9464" max="9464" width="12.85546875" style="4" customWidth="1"/>
    <col min="9465" max="9465" width="16.140625" style="4" customWidth="1"/>
    <col min="9466" max="9466" width="7.5703125" style="4" customWidth="1"/>
    <col min="9467" max="9467" width="9.85546875" style="4" customWidth="1"/>
    <col min="9468" max="9468" width="10.140625" style="4" customWidth="1"/>
    <col min="9469" max="9469" width="4.85546875" style="4" customWidth="1"/>
    <col min="9470" max="9471" width="6.140625" style="4" customWidth="1"/>
    <col min="9472" max="9475" width="6" style="4" customWidth="1"/>
    <col min="9476" max="9481" width="5.140625" style="4" customWidth="1"/>
    <col min="9482" max="9482" width="9.7109375" style="4" customWidth="1"/>
    <col min="9483" max="9483" width="11.7109375" style="4" customWidth="1"/>
    <col min="9484" max="9484" width="9.140625" style="4"/>
    <col min="9485" max="9485" width="9.85546875" style="4" customWidth="1"/>
    <col min="9486" max="9487" width="7.85546875" style="4" customWidth="1"/>
    <col min="9488" max="9718" width="9.140625" style="4"/>
    <col min="9719" max="9719" width="4.42578125" style="4" customWidth="1"/>
    <col min="9720" max="9720" width="12.85546875" style="4" customWidth="1"/>
    <col min="9721" max="9721" width="16.140625" style="4" customWidth="1"/>
    <col min="9722" max="9722" width="7.5703125" style="4" customWidth="1"/>
    <col min="9723" max="9723" width="9.85546875" style="4" customWidth="1"/>
    <col min="9724" max="9724" width="10.140625" style="4" customWidth="1"/>
    <col min="9725" max="9725" width="4.85546875" style="4" customWidth="1"/>
    <col min="9726" max="9727" width="6.140625" style="4" customWidth="1"/>
    <col min="9728" max="9731" width="6" style="4" customWidth="1"/>
    <col min="9732" max="9737" width="5.140625" style="4" customWidth="1"/>
    <col min="9738" max="9738" width="9.7109375" style="4" customWidth="1"/>
    <col min="9739" max="9739" width="11.7109375" style="4" customWidth="1"/>
    <col min="9740" max="9740" width="9.140625" style="4"/>
    <col min="9741" max="9741" width="9.85546875" style="4" customWidth="1"/>
    <col min="9742" max="9743" width="7.85546875" style="4" customWidth="1"/>
    <col min="9744" max="9974" width="9.140625" style="4"/>
    <col min="9975" max="9975" width="4.42578125" style="4" customWidth="1"/>
    <col min="9976" max="9976" width="12.85546875" style="4" customWidth="1"/>
    <col min="9977" max="9977" width="16.140625" style="4" customWidth="1"/>
    <col min="9978" max="9978" width="7.5703125" style="4" customWidth="1"/>
    <col min="9979" max="9979" width="9.85546875" style="4" customWidth="1"/>
    <col min="9980" max="9980" width="10.140625" style="4" customWidth="1"/>
    <col min="9981" max="9981" width="4.85546875" style="4" customWidth="1"/>
    <col min="9982" max="9983" width="6.140625" style="4" customWidth="1"/>
    <col min="9984" max="9987" width="6" style="4" customWidth="1"/>
    <col min="9988" max="9993" width="5.140625" style="4" customWidth="1"/>
    <col min="9994" max="9994" width="9.7109375" style="4" customWidth="1"/>
    <col min="9995" max="9995" width="11.7109375" style="4" customWidth="1"/>
    <col min="9996" max="9996" width="9.140625" style="4"/>
    <col min="9997" max="9997" width="9.85546875" style="4" customWidth="1"/>
    <col min="9998" max="9999" width="7.85546875" style="4" customWidth="1"/>
    <col min="10000" max="10230" width="9.140625" style="4"/>
    <col min="10231" max="10231" width="4.42578125" style="4" customWidth="1"/>
    <col min="10232" max="10232" width="12.85546875" style="4" customWidth="1"/>
    <col min="10233" max="10233" width="16.140625" style="4" customWidth="1"/>
    <col min="10234" max="10234" width="7.5703125" style="4" customWidth="1"/>
    <col min="10235" max="10235" width="9.85546875" style="4" customWidth="1"/>
    <col min="10236" max="10236" width="10.140625" style="4" customWidth="1"/>
    <col min="10237" max="10237" width="4.85546875" style="4" customWidth="1"/>
    <col min="10238" max="10239" width="6.140625" style="4" customWidth="1"/>
    <col min="10240" max="10243" width="6" style="4" customWidth="1"/>
    <col min="10244" max="10249" width="5.140625" style="4" customWidth="1"/>
    <col min="10250" max="10250" width="9.7109375" style="4" customWidth="1"/>
    <col min="10251" max="10251" width="11.7109375" style="4" customWidth="1"/>
    <col min="10252" max="10252" width="9.140625" style="4"/>
    <col min="10253" max="10253" width="9.85546875" style="4" customWidth="1"/>
    <col min="10254" max="10255" width="7.85546875" style="4" customWidth="1"/>
    <col min="10256" max="10486" width="9.140625" style="4"/>
    <col min="10487" max="10487" width="4.42578125" style="4" customWidth="1"/>
    <col min="10488" max="10488" width="12.85546875" style="4" customWidth="1"/>
    <col min="10489" max="10489" width="16.140625" style="4" customWidth="1"/>
    <col min="10490" max="10490" width="7.5703125" style="4" customWidth="1"/>
    <col min="10491" max="10491" width="9.85546875" style="4" customWidth="1"/>
    <col min="10492" max="10492" width="10.140625" style="4" customWidth="1"/>
    <col min="10493" max="10493" width="4.85546875" style="4" customWidth="1"/>
    <col min="10494" max="10495" width="6.140625" style="4" customWidth="1"/>
    <col min="10496" max="10499" width="6" style="4" customWidth="1"/>
    <col min="10500" max="10505" width="5.140625" style="4" customWidth="1"/>
    <col min="10506" max="10506" width="9.7109375" style="4" customWidth="1"/>
    <col min="10507" max="10507" width="11.7109375" style="4" customWidth="1"/>
    <col min="10508" max="10508" width="9.140625" style="4"/>
    <col min="10509" max="10509" width="9.85546875" style="4" customWidth="1"/>
    <col min="10510" max="10511" width="7.85546875" style="4" customWidth="1"/>
    <col min="10512" max="10742" width="9.140625" style="4"/>
    <col min="10743" max="10743" width="4.42578125" style="4" customWidth="1"/>
    <col min="10744" max="10744" width="12.85546875" style="4" customWidth="1"/>
    <col min="10745" max="10745" width="16.140625" style="4" customWidth="1"/>
    <col min="10746" max="10746" width="7.5703125" style="4" customWidth="1"/>
    <col min="10747" max="10747" width="9.85546875" style="4" customWidth="1"/>
    <col min="10748" max="10748" width="10.140625" style="4" customWidth="1"/>
    <col min="10749" max="10749" width="4.85546875" style="4" customWidth="1"/>
    <col min="10750" max="10751" width="6.140625" style="4" customWidth="1"/>
    <col min="10752" max="10755" width="6" style="4" customWidth="1"/>
    <col min="10756" max="10761" width="5.140625" style="4" customWidth="1"/>
    <col min="10762" max="10762" width="9.7109375" style="4" customWidth="1"/>
    <col min="10763" max="10763" width="11.7109375" style="4" customWidth="1"/>
    <col min="10764" max="10764" width="9.140625" style="4"/>
    <col min="10765" max="10765" width="9.85546875" style="4" customWidth="1"/>
    <col min="10766" max="10767" width="7.85546875" style="4" customWidth="1"/>
    <col min="10768" max="10998" width="9.140625" style="4"/>
    <col min="10999" max="10999" width="4.42578125" style="4" customWidth="1"/>
    <col min="11000" max="11000" width="12.85546875" style="4" customWidth="1"/>
    <col min="11001" max="11001" width="16.140625" style="4" customWidth="1"/>
    <col min="11002" max="11002" width="7.5703125" style="4" customWidth="1"/>
    <col min="11003" max="11003" width="9.85546875" style="4" customWidth="1"/>
    <col min="11004" max="11004" width="10.140625" style="4" customWidth="1"/>
    <col min="11005" max="11005" width="4.85546875" style="4" customWidth="1"/>
    <col min="11006" max="11007" width="6.140625" style="4" customWidth="1"/>
    <col min="11008" max="11011" width="6" style="4" customWidth="1"/>
    <col min="11012" max="11017" width="5.140625" style="4" customWidth="1"/>
    <col min="11018" max="11018" width="9.7109375" style="4" customWidth="1"/>
    <col min="11019" max="11019" width="11.7109375" style="4" customWidth="1"/>
    <col min="11020" max="11020" width="9.140625" style="4"/>
    <col min="11021" max="11021" width="9.85546875" style="4" customWidth="1"/>
    <col min="11022" max="11023" width="7.85546875" style="4" customWidth="1"/>
    <col min="11024" max="11254" width="9.140625" style="4"/>
    <col min="11255" max="11255" width="4.42578125" style="4" customWidth="1"/>
    <col min="11256" max="11256" width="12.85546875" style="4" customWidth="1"/>
    <col min="11257" max="11257" width="16.140625" style="4" customWidth="1"/>
    <col min="11258" max="11258" width="7.5703125" style="4" customWidth="1"/>
    <col min="11259" max="11259" width="9.85546875" style="4" customWidth="1"/>
    <col min="11260" max="11260" width="10.140625" style="4" customWidth="1"/>
    <col min="11261" max="11261" width="4.85546875" style="4" customWidth="1"/>
    <col min="11262" max="11263" width="6.140625" style="4" customWidth="1"/>
    <col min="11264" max="11267" width="6" style="4" customWidth="1"/>
    <col min="11268" max="11273" width="5.140625" style="4" customWidth="1"/>
    <col min="11274" max="11274" width="9.7109375" style="4" customWidth="1"/>
    <col min="11275" max="11275" width="11.7109375" style="4" customWidth="1"/>
    <col min="11276" max="11276" width="9.140625" style="4"/>
    <col min="11277" max="11277" width="9.85546875" style="4" customWidth="1"/>
    <col min="11278" max="11279" width="7.85546875" style="4" customWidth="1"/>
    <col min="11280" max="11510" width="9.140625" style="4"/>
    <col min="11511" max="11511" width="4.42578125" style="4" customWidth="1"/>
    <col min="11512" max="11512" width="12.85546875" style="4" customWidth="1"/>
    <col min="11513" max="11513" width="16.140625" style="4" customWidth="1"/>
    <col min="11514" max="11514" width="7.5703125" style="4" customWidth="1"/>
    <col min="11515" max="11515" width="9.85546875" style="4" customWidth="1"/>
    <col min="11516" max="11516" width="10.140625" style="4" customWidth="1"/>
    <col min="11517" max="11517" width="4.85546875" style="4" customWidth="1"/>
    <col min="11518" max="11519" width="6.140625" style="4" customWidth="1"/>
    <col min="11520" max="11523" width="6" style="4" customWidth="1"/>
    <col min="11524" max="11529" width="5.140625" style="4" customWidth="1"/>
    <col min="11530" max="11530" width="9.7109375" style="4" customWidth="1"/>
    <col min="11531" max="11531" width="11.7109375" style="4" customWidth="1"/>
    <col min="11532" max="11532" width="9.140625" style="4"/>
    <col min="11533" max="11533" width="9.85546875" style="4" customWidth="1"/>
    <col min="11534" max="11535" width="7.85546875" style="4" customWidth="1"/>
    <col min="11536" max="11766" width="9.140625" style="4"/>
    <col min="11767" max="11767" width="4.42578125" style="4" customWidth="1"/>
    <col min="11768" max="11768" width="12.85546875" style="4" customWidth="1"/>
    <col min="11769" max="11769" width="16.140625" style="4" customWidth="1"/>
    <col min="11770" max="11770" width="7.5703125" style="4" customWidth="1"/>
    <col min="11771" max="11771" width="9.85546875" style="4" customWidth="1"/>
    <col min="11772" max="11772" width="10.140625" style="4" customWidth="1"/>
    <col min="11773" max="11773" width="4.85546875" style="4" customWidth="1"/>
    <col min="11774" max="11775" width="6.140625" style="4" customWidth="1"/>
    <col min="11776" max="11779" width="6" style="4" customWidth="1"/>
    <col min="11780" max="11785" width="5.140625" style="4" customWidth="1"/>
    <col min="11786" max="11786" width="9.7109375" style="4" customWidth="1"/>
    <col min="11787" max="11787" width="11.7109375" style="4" customWidth="1"/>
    <col min="11788" max="11788" width="9.140625" style="4"/>
    <col min="11789" max="11789" width="9.85546875" style="4" customWidth="1"/>
    <col min="11790" max="11791" width="7.85546875" style="4" customWidth="1"/>
    <col min="11792" max="12022" width="9.140625" style="4"/>
    <col min="12023" max="12023" width="4.42578125" style="4" customWidth="1"/>
    <col min="12024" max="12024" width="12.85546875" style="4" customWidth="1"/>
    <col min="12025" max="12025" width="16.140625" style="4" customWidth="1"/>
    <col min="12026" max="12026" width="7.5703125" style="4" customWidth="1"/>
    <col min="12027" max="12027" width="9.85546875" style="4" customWidth="1"/>
    <col min="12028" max="12028" width="10.140625" style="4" customWidth="1"/>
    <col min="12029" max="12029" width="4.85546875" style="4" customWidth="1"/>
    <col min="12030" max="12031" width="6.140625" style="4" customWidth="1"/>
    <col min="12032" max="12035" width="6" style="4" customWidth="1"/>
    <col min="12036" max="12041" width="5.140625" style="4" customWidth="1"/>
    <col min="12042" max="12042" width="9.7109375" style="4" customWidth="1"/>
    <col min="12043" max="12043" width="11.7109375" style="4" customWidth="1"/>
    <col min="12044" max="12044" width="9.140625" style="4"/>
    <col min="12045" max="12045" width="9.85546875" style="4" customWidth="1"/>
    <col min="12046" max="12047" width="7.85546875" style="4" customWidth="1"/>
    <col min="12048" max="12278" width="9.140625" style="4"/>
    <col min="12279" max="12279" width="4.42578125" style="4" customWidth="1"/>
    <col min="12280" max="12280" width="12.85546875" style="4" customWidth="1"/>
    <col min="12281" max="12281" width="16.140625" style="4" customWidth="1"/>
    <col min="12282" max="12282" width="7.5703125" style="4" customWidth="1"/>
    <col min="12283" max="12283" width="9.85546875" style="4" customWidth="1"/>
    <col min="12284" max="12284" width="10.140625" style="4" customWidth="1"/>
    <col min="12285" max="12285" width="4.85546875" style="4" customWidth="1"/>
    <col min="12286" max="12287" width="6.140625" style="4" customWidth="1"/>
    <col min="12288" max="12291" width="6" style="4" customWidth="1"/>
    <col min="12292" max="12297" width="5.140625" style="4" customWidth="1"/>
    <col min="12298" max="12298" width="9.7109375" style="4" customWidth="1"/>
    <col min="12299" max="12299" width="11.7109375" style="4" customWidth="1"/>
    <col min="12300" max="12300" width="9.140625" style="4"/>
    <col min="12301" max="12301" width="9.85546875" style="4" customWidth="1"/>
    <col min="12302" max="12303" width="7.85546875" style="4" customWidth="1"/>
    <col min="12304" max="12534" width="9.140625" style="4"/>
    <col min="12535" max="12535" width="4.42578125" style="4" customWidth="1"/>
    <col min="12536" max="12536" width="12.85546875" style="4" customWidth="1"/>
    <col min="12537" max="12537" width="16.140625" style="4" customWidth="1"/>
    <col min="12538" max="12538" width="7.5703125" style="4" customWidth="1"/>
    <col min="12539" max="12539" width="9.85546875" style="4" customWidth="1"/>
    <col min="12540" max="12540" width="10.140625" style="4" customWidth="1"/>
    <col min="12541" max="12541" width="4.85546875" style="4" customWidth="1"/>
    <col min="12542" max="12543" width="6.140625" style="4" customWidth="1"/>
    <col min="12544" max="12547" width="6" style="4" customWidth="1"/>
    <col min="12548" max="12553" width="5.140625" style="4" customWidth="1"/>
    <col min="12554" max="12554" width="9.7109375" style="4" customWidth="1"/>
    <col min="12555" max="12555" width="11.7109375" style="4" customWidth="1"/>
    <col min="12556" max="12556" width="9.140625" style="4"/>
    <col min="12557" max="12557" width="9.85546875" style="4" customWidth="1"/>
    <col min="12558" max="12559" width="7.85546875" style="4" customWidth="1"/>
    <col min="12560" max="12790" width="9.140625" style="4"/>
    <col min="12791" max="12791" width="4.42578125" style="4" customWidth="1"/>
    <col min="12792" max="12792" width="12.85546875" style="4" customWidth="1"/>
    <col min="12793" max="12793" width="16.140625" style="4" customWidth="1"/>
    <col min="12794" max="12794" width="7.5703125" style="4" customWidth="1"/>
    <col min="12795" max="12795" width="9.85546875" style="4" customWidth="1"/>
    <col min="12796" max="12796" width="10.140625" style="4" customWidth="1"/>
    <col min="12797" max="12797" width="4.85546875" style="4" customWidth="1"/>
    <col min="12798" max="12799" width="6.140625" style="4" customWidth="1"/>
    <col min="12800" max="12803" width="6" style="4" customWidth="1"/>
    <col min="12804" max="12809" width="5.140625" style="4" customWidth="1"/>
    <col min="12810" max="12810" width="9.7109375" style="4" customWidth="1"/>
    <col min="12811" max="12811" width="11.7109375" style="4" customWidth="1"/>
    <col min="12812" max="12812" width="9.140625" style="4"/>
    <col min="12813" max="12813" width="9.85546875" style="4" customWidth="1"/>
    <col min="12814" max="12815" width="7.85546875" style="4" customWidth="1"/>
    <col min="12816" max="13046" width="9.140625" style="4"/>
    <col min="13047" max="13047" width="4.42578125" style="4" customWidth="1"/>
    <col min="13048" max="13048" width="12.85546875" style="4" customWidth="1"/>
    <col min="13049" max="13049" width="16.140625" style="4" customWidth="1"/>
    <col min="13050" max="13050" width="7.5703125" style="4" customWidth="1"/>
    <col min="13051" max="13051" width="9.85546875" style="4" customWidth="1"/>
    <col min="13052" max="13052" width="10.140625" style="4" customWidth="1"/>
    <col min="13053" max="13053" width="4.85546875" style="4" customWidth="1"/>
    <col min="13054" max="13055" width="6.140625" style="4" customWidth="1"/>
    <col min="13056" max="13059" width="6" style="4" customWidth="1"/>
    <col min="13060" max="13065" width="5.140625" style="4" customWidth="1"/>
    <col min="13066" max="13066" width="9.7109375" style="4" customWidth="1"/>
    <col min="13067" max="13067" width="11.7109375" style="4" customWidth="1"/>
    <col min="13068" max="13068" width="9.140625" style="4"/>
    <col min="13069" max="13069" width="9.85546875" style="4" customWidth="1"/>
    <col min="13070" max="13071" width="7.85546875" style="4" customWidth="1"/>
    <col min="13072" max="13302" width="9.140625" style="4"/>
    <col min="13303" max="13303" width="4.42578125" style="4" customWidth="1"/>
    <col min="13304" max="13304" width="12.85546875" style="4" customWidth="1"/>
    <col min="13305" max="13305" width="16.140625" style="4" customWidth="1"/>
    <col min="13306" max="13306" width="7.5703125" style="4" customWidth="1"/>
    <col min="13307" max="13307" width="9.85546875" style="4" customWidth="1"/>
    <col min="13308" max="13308" width="10.140625" style="4" customWidth="1"/>
    <col min="13309" max="13309" width="4.85546875" style="4" customWidth="1"/>
    <col min="13310" max="13311" width="6.140625" style="4" customWidth="1"/>
    <col min="13312" max="13315" width="6" style="4" customWidth="1"/>
    <col min="13316" max="13321" width="5.140625" style="4" customWidth="1"/>
    <col min="13322" max="13322" width="9.7109375" style="4" customWidth="1"/>
    <col min="13323" max="13323" width="11.7109375" style="4" customWidth="1"/>
    <col min="13324" max="13324" width="9.140625" style="4"/>
    <col min="13325" max="13325" width="9.85546875" style="4" customWidth="1"/>
    <col min="13326" max="13327" width="7.85546875" style="4" customWidth="1"/>
    <col min="13328" max="13558" width="9.140625" style="4"/>
    <col min="13559" max="13559" width="4.42578125" style="4" customWidth="1"/>
    <col min="13560" max="13560" width="12.85546875" style="4" customWidth="1"/>
    <col min="13561" max="13561" width="16.140625" style="4" customWidth="1"/>
    <col min="13562" max="13562" width="7.5703125" style="4" customWidth="1"/>
    <col min="13563" max="13563" width="9.85546875" style="4" customWidth="1"/>
    <col min="13564" max="13564" width="10.140625" style="4" customWidth="1"/>
    <col min="13565" max="13565" width="4.85546875" style="4" customWidth="1"/>
    <col min="13566" max="13567" width="6.140625" style="4" customWidth="1"/>
    <col min="13568" max="13571" width="6" style="4" customWidth="1"/>
    <col min="13572" max="13577" width="5.140625" style="4" customWidth="1"/>
    <col min="13578" max="13578" width="9.7109375" style="4" customWidth="1"/>
    <col min="13579" max="13579" width="11.7109375" style="4" customWidth="1"/>
    <col min="13580" max="13580" width="9.140625" style="4"/>
    <col min="13581" max="13581" width="9.85546875" style="4" customWidth="1"/>
    <col min="13582" max="13583" width="7.85546875" style="4" customWidth="1"/>
    <col min="13584" max="13814" width="9.140625" style="4"/>
    <col min="13815" max="13815" width="4.42578125" style="4" customWidth="1"/>
    <col min="13816" max="13816" width="12.85546875" style="4" customWidth="1"/>
    <col min="13817" max="13817" width="16.140625" style="4" customWidth="1"/>
    <col min="13818" max="13818" width="7.5703125" style="4" customWidth="1"/>
    <col min="13819" max="13819" width="9.85546875" style="4" customWidth="1"/>
    <col min="13820" max="13820" width="10.140625" style="4" customWidth="1"/>
    <col min="13821" max="13821" width="4.85546875" style="4" customWidth="1"/>
    <col min="13822" max="13823" width="6.140625" style="4" customWidth="1"/>
    <col min="13824" max="13827" width="6" style="4" customWidth="1"/>
    <col min="13828" max="13833" width="5.140625" style="4" customWidth="1"/>
    <col min="13834" max="13834" width="9.7109375" style="4" customWidth="1"/>
    <col min="13835" max="13835" width="11.7109375" style="4" customWidth="1"/>
    <col min="13836" max="13836" width="9.140625" style="4"/>
    <col min="13837" max="13837" width="9.85546875" style="4" customWidth="1"/>
    <col min="13838" max="13839" width="7.85546875" style="4" customWidth="1"/>
    <col min="13840" max="14070" width="9.140625" style="4"/>
    <col min="14071" max="14071" width="4.42578125" style="4" customWidth="1"/>
    <col min="14072" max="14072" width="12.85546875" style="4" customWidth="1"/>
    <col min="14073" max="14073" width="16.140625" style="4" customWidth="1"/>
    <col min="14074" max="14074" width="7.5703125" style="4" customWidth="1"/>
    <col min="14075" max="14075" width="9.85546875" style="4" customWidth="1"/>
    <col min="14076" max="14076" width="10.140625" style="4" customWidth="1"/>
    <col min="14077" max="14077" width="4.85546875" style="4" customWidth="1"/>
    <col min="14078" max="14079" width="6.140625" style="4" customWidth="1"/>
    <col min="14080" max="14083" width="6" style="4" customWidth="1"/>
    <col min="14084" max="14089" width="5.140625" style="4" customWidth="1"/>
    <col min="14090" max="14090" width="9.7109375" style="4" customWidth="1"/>
    <col min="14091" max="14091" width="11.7109375" style="4" customWidth="1"/>
    <col min="14092" max="14092" width="9.140625" style="4"/>
    <col min="14093" max="14093" width="9.85546875" style="4" customWidth="1"/>
    <col min="14094" max="14095" width="7.85546875" style="4" customWidth="1"/>
    <col min="14096" max="14326" width="9.140625" style="4"/>
    <col min="14327" max="14327" width="4.42578125" style="4" customWidth="1"/>
    <col min="14328" max="14328" width="12.85546875" style="4" customWidth="1"/>
    <col min="14329" max="14329" width="16.140625" style="4" customWidth="1"/>
    <col min="14330" max="14330" width="7.5703125" style="4" customWidth="1"/>
    <col min="14331" max="14331" width="9.85546875" style="4" customWidth="1"/>
    <col min="14332" max="14332" width="10.140625" style="4" customWidth="1"/>
    <col min="14333" max="14333" width="4.85546875" style="4" customWidth="1"/>
    <col min="14334" max="14335" width="6.140625" style="4" customWidth="1"/>
    <col min="14336" max="14339" width="6" style="4" customWidth="1"/>
    <col min="14340" max="14345" width="5.140625" style="4" customWidth="1"/>
    <col min="14346" max="14346" width="9.7109375" style="4" customWidth="1"/>
    <col min="14347" max="14347" width="11.7109375" style="4" customWidth="1"/>
    <col min="14348" max="14348" width="9.140625" style="4"/>
    <col min="14349" max="14349" width="9.85546875" style="4" customWidth="1"/>
    <col min="14350" max="14351" width="7.85546875" style="4" customWidth="1"/>
    <col min="14352" max="14582" width="9.140625" style="4"/>
    <col min="14583" max="14583" width="4.42578125" style="4" customWidth="1"/>
    <col min="14584" max="14584" width="12.85546875" style="4" customWidth="1"/>
    <col min="14585" max="14585" width="16.140625" style="4" customWidth="1"/>
    <col min="14586" max="14586" width="7.5703125" style="4" customWidth="1"/>
    <col min="14587" max="14587" width="9.85546875" style="4" customWidth="1"/>
    <col min="14588" max="14588" width="10.140625" style="4" customWidth="1"/>
    <col min="14589" max="14589" width="4.85546875" style="4" customWidth="1"/>
    <col min="14590" max="14591" width="6.140625" style="4" customWidth="1"/>
    <col min="14592" max="14595" width="6" style="4" customWidth="1"/>
    <col min="14596" max="14601" width="5.140625" style="4" customWidth="1"/>
    <col min="14602" max="14602" width="9.7109375" style="4" customWidth="1"/>
    <col min="14603" max="14603" width="11.7109375" style="4" customWidth="1"/>
    <col min="14604" max="14604" width="9.140625" style="4"/>
    <col min="14605" max="14605" width="9.85546875" style="4" customWidth="1"/>
    <col min="14606" max="14607" width="7.85546875" style="4" customWidth="1"/>
    <col min="14608" max="14838" width="9.140625" style="4"/>
    <col min="14839" max="14839" width="4.42578125" style="4" customWidth="1"/>
    <col min="14840" max="14840" width="12.85546875" style="4" customWidth="1"/>
    <col min="14841" max="14841" width="16.140625" style="4" customWidth="1"/>
    <col min="14842" max="14842" width="7.5703125" style="4" customWidth="1"/>
    <col min="14843" max="14843" width="9.85546875" style="4" customWidth="1"/>
    <col min="14844" max="14844" width="10.140625" style="4" customWidth="1"/>
    <col min="14845" max="14845" width="4.85546875" style="4" customWidth="1"/>
    <col min="14846" max="14847" width="6.140625" style="4" customWidth="1"/>
    <col min="14848" max="14851" width="6" style="4" customWidth="1"/>
    <col min="14852" max="14857" width="5.140625" style="4" customWidth="1"/>
    <col min="14858" max="14858" width="9.7109375" style="4" customWidth="1"/>
    <col min="14859" max="14859" width="11.7109375" style="4" customWidth="1"/>
    <col min="14860" max="14860" width="9.140625" style="4"/>
    <col min="14861" max="14861" width="9.85546875" style="4" customWidth="1"/>
    <col min="14862" max="14863" width="7.85546875" style="4" customWidth="1"/>
    <col min="14864" max="15094" width="9.140625" style="4"/>
    <col min="15095" max="15095" width="4.42578125" style="4" customWidth="1"/>
    <col min="15096" max="15096" width="12.85546875" style="4" customWidth="1"/>
    <col min="15097" max="15097" width="16.140625" style="4" customWidth="1"/>
    <col min="15098" max="15098" width="7.5703125" style="4" customWidth="1"/>
    <col min="15099" max="15099" width="9.85546875" style="4" customWidth="1"/>
    <col min="15100" max="15100" width="10.140625" style="4" customWidth="1"/>
    <col min="15101" max="15101" width="4.85546875" style="4" customWidth="1"/>
    <col min="15102" max="15103" width="6.140625" style="4" customWidth="1"/>
    <col min="15104" max="15107" width="6" style="4" customWidth="1"/>
    <col min="15108" max="15113" width="5.140625" style="4" customWidth="1"/>
    <col min="15114" max="15114" width="9.7109375" style="4" customWidth="1"/>
    <col min="15115" max="15115" width="11.7109375" style="4" customWidth="1"/>
    <col min="15116" max="15116" width="9.140625" style="4"/>
    <col min="15117" max="15117" width="9.85546875" style="4" customWidth="1"/>
    <col min="15118" max="15119" width="7.85546875" style="4" customWidth="1"/>
    <col min="15120" max="15350" width="9.140625" style="4"/>
    <col min="15351" max="15351" width="4.42578125" style="4" customWidth="1"/>
    <col min="15352" max="15352" width="12.85546875" style="4" customWidth="1"/>
    <col min="15353" max="15353" width="16.140625" style="4" customWidth="1"/>
    <col min="15354" max="15354" width="7.5703125" style="4" customWidth="1"/>
    <col min="15355" max="15355" width="9.85546875" style="4" customWidth="1"/>
    <col min="15356" max="15356" width="10.140625" style="4" customWidth="1"/>
    <col min="15357" max="15357" width="4.85546875" style="4" customWidth="1"/>
    <col min="15358" max="15359" width="6.140625" style="4" customWidth="1"/>
    <col min="15360" max="15363" width="6" style="4" customWidth="1"/>
    <col min="15364" max="15369" width="5.140625" style="4" customWidth="1"/>
    <col min="15370" max="15370" width="9.7109375" style="4" customWidth="1"/>
    <col min="15371" max="15371" width="11.7109375" style="4" customWidth="1"/>
    <col min="15372" max="15372" width="9.140625" style="4"/>
    <col min="15373" max="15373" width="9.85546875" style="4" customWidth="1"/>
    <col min="15374" max="15375" width="7.85546875" style="4" customWidth="1"/>
    <col min="15376" max="15606" width="9.140625" style="4"/>
    <col min="15607" max="15607" width="4.42578125" style="4" customWidth="1"/>
    <col min="15608" max="15608" width="12.85546875" style="4" customWidth="1"/>
    <col min="15609" max="15609" width="16.140625" style="4" customWidth="1"/>
    <col min="15610" max="15610" width="7.5703125" style="4" customWidth="1"/>
    <col min="15611" max="15611" width="9.85546875" style="4" customWidth="1"/>
    <col min="15612" max="15612" width="10.140625" style="4" customWidth="1"/>
    <col min="15613" max="15613" width="4.85546875" style="4" customWidth="1"/>
    <col min="15614" max="15615" width="6.140625" style="4" customWidth="1"/>
    <col min="15616" max="15619" width="6" style="4" customWidth="1"/>
    <col min="15620" max="15625" width="5.140625" style="4" customWidth="1"/>
    <col min="15626" max="15626" width="9.7109375" style="4" customWidth="1"/>
    <col min="15627" max="15627" width="11.7109375" style="4" customWidth="1"/>
    <col min="15628" max="15628" width="9.140625" style="4"/>
    <col min="15629" max="15629" width="9.85546875" style="4" customWidth="1"/>
    <col min="15630" max="15631" width="7.85546875" style="4" customWidth="1"/>
    <col min="15632" max="15862" width="9.140625" style="4"/>
    <col min="15863" max="15863" width="4.42578125" style="4" customWidth="1"/>
    <col min="15864" max="15864" width="12.85546875" style="4" customWidth="1"/>
    <col min="15865" max="15865" width="16.140625" style="4" customWidth="1"/>
    <col min="15866" max="15866" width="7.5703125" style="4" customWidth="1"/>
    <col min="15867" max="15867" width="9.85546875" style="4" customWidth="1"/>
    <col min="15868" max="15868" width="10.140625" style="4" customWidth="1"/>
    <col min="15869" max="15869" width="4.85546875" style="4" customWidth="1"/>
    <col min="15870" max="15871" width="6.140625" style="4" customWidth="1"/>
    <col min="15872" max="15875" width="6" style="4" customWidth="1"/>
    <col min="15876" max="15881" width="5.140625" style="4" customWidth="1"/>
    <col min="15882" max="15882" width="9.7109375" style="4" customWidth="1"/>
    <col min="15883" max="15883" width="11.7109375" style="4" customWidth="1"/>
    <col min="15884" max="15884" width="9.140625" style="4"/>
    <col min="15885" max="15885" width="9.85546875" style="4" customWidth="1"/>
    <col min="15886" max="15887" width="7.85546875" style="4" customWidth="1"/>
    <col min="15888" max="16118" width="9.140625" style="4"/>
    <col min="16119" max="16119" width="4.42578125" style="4" customWidth="1"/>
    <col min="16120" max="16120" width="12.85546875" style="4" customWidth="1"/>
    <col min="16121" max="16121" width="16.140625" style="4" customWidth="1"/>
    <col min="16122" max="16122" width="7.5703125" style="4" customWidth="1"/>
    <col min="16123" max="16123" width="9.85546875" style="4" customWidth="1"/>
    <col min="16124" max="16124" width="10.140625" style="4" customWidth="1"/>
    <col min="16125" max="16125" width="4.85546875" style="4" customWidth="1"/>
    <col min="16126" max="16127" width="6.140625" style="4" customWidth="1"/>
    <col min="16128" max="16131" width="6" style="4" customWidth="1"/>
    <col min="16132" max="16137" width="5.140625" style="4" customWidth="1"/>
    <col min="16138" max="16138" width="9.7109375" style="4" customWidth="1"/>
    <col min="16139" max="16139" width="11.7109375" style="4" customWidth="1"/>
    <col min="16140" max="16140" width="9.140625" style="4"/>
    <col min="16141" max="16141" width="9.85546875" style="4" customWidth="1"/>
    <col min="16142" max="16143" width="7.85546875" style="4" customWidth="1"/>
    <col min="16144" max="16384" width="9.140625" style="4"/>
  </cols>
  <sheetData>
    <row r="1" spans="1:21" x14ac:dyDescent="0.25">
      <c r="A1" s="91" t="s">
        <v>109</v>
      </c>
      <c r="B1" s="91"/>
      <c r="C1" s="91"/>
      <c r="D1" s="91"/>
      <c r="E1" s="91" t="s">
        <v>110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x14ac:dyDescent="0.25">
      <c r="A2" s="91" t="s">
        <v>63</v>
      </c>
      <c r="B2" s="91"/>
      <c r="C2" s="91"/>
      <c r="D2" s="91"/>
      <c r="E2" s="91" t="s">
        <v>135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</row>
    <row r="5" spans="1:21" ht="15.75" customHeight="1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5" t="s">
        <v>118</v>
      </c>
      <c r="N5" s="123" t="s">
        <v>119</v>
      </c>
      <c r="O5" s="123" t="s">
        <v>120</v>
      </c>
      <c r="P5" s="123" t="s">
        <v>121</v>
      </c>
      <c r="Q5" s="123" t="s">
        <v>107</v>
      </c>
      <c r="R5" s="123" t="s">
        <v>108</v>
      </c>
      <c r="S5" s="115" t="s">
        <v>106</v>
      </c>
      <c r="T5" s="104" t="s">
        <v>122</v>
      </c>
      <c r="U5" s="107" t="s">
        <v>123</v>
      </c>
    </row>
    <row r="6" spans="1:21" ht="16.5" customHeight="1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21" t="s">
        <v>128</v>
      </c>
      <c r="M6" s="116"/>
      <c r="N6" s="123" t="s">
        <v>129</v>
      </c>
      <c r="O6" s="123" t="s">
        <v>120</v>
      </c>
      <c r="P6" s="123" t="s">
        <v>121</v>
      </c>
      <c r="Q6" s="123" t="s">
        <v>107</v>
      </c>
      <c r="R6" s="123" t="s">
        <v>108</v>
      </c>
      <c r="S6" s="116"/>
      <c r="T6" s="105"/>
      <c r="U6" s="107" t="s">
        <v>130</v>
      </c>
    </row>
    <row r="7" spans="1:21" ht="47.25" customHeight="1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2"/>
      <c r="M7" s="117"/>
      <c r="N7" s="123"/>
      <c r="O7" s="123"/>
      <c r="P7" s="123"/>
      <c r="Q7" s="123"/>
      <c r="R7" s="123"/>
      <c r="S7" s="117"/>
      <c r="T7" s="106"/>
      <c r="U7" s="107"/>
    </row>
    <row r="8" spans="1:21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1" x14ac:dyDescent="0.25">
      <c r="A9" s="87" t="s">
        <v>139</v>
      </c>
    </row>
    <row r="10" spans="1:21" s="20" customFormat="1" ht="18.75" customHeight="1" x14ac:dyDescent="0.25">
      <c r="A10" s="53">
        <v>1</v>
      </c>
      <c r="B10" s="3">
        <v>2120715589</v>
      </c>
      <c r="C10" s="59" t="s">
        <v>96</v>
      </c>
      <c r="D10" s="60" t="s">
        <v>25</v>
      </c>
      <c r="E10" s="61">
        <v>35173</v>
      </c>
      <c r="F10" s="62" t="s">
        <v>90</v>
      </c>
      <c r="G10" s="63" t="s">
        <v>41</v>
      </c>
      <c r="H10" s="64">
        <v>6.64</v>
      </c>
      <c r="I10" s="65">
        <v>8.3000000000000007</v>
      </c>
      <c r="J10" s="66">
        <v>6.6</v>
      </c>
      <c r="K10" s="66">
        <v>6.8</v>
      </c>
      <c r="L10" s="64">
        <v>7.4</v>
      </c>
      <c r="M10" s="64">
        <v>6.67</v>
      </c>
      <c r="N10" s="64">
        <v>2.64</v>
      </c>
      <c r="O10" s="67" t="s">
        <v>23</v>
      </c>
      <c r="P10" s="67" t="s">
        <v>23</v>
      </c>
      <c r="Q10" s="67" t="s">
        <v>23</v>
      </c>
      <c r="R10" s="67" t="s">
        <v>23</v>
      </c>
      <c r="S10" s="67" t="s">
        <v>136</v>
      </c>
      <c r="T10" s="68"/>
      <c r="U10" s="54" t="s">
        <v>141</v>
      </c>
    </row>
    <row r="11" spans="1:21" s="20" customFormat="1" ht="18.75" customHeight="1" x14ac:dyDescent="0.25">
      <c r="A11" s="21">
        <v>2</v>
      </c>
      <c r="B11" s="1">
        <v>2120718029</v>
      </c>
      <c r="C11" s="72" t="s">
        <v>97</v>
      </c>
      <c r="D11" s="73" t="s">
        <v>28</v>
      </c>
      <c r="E11" s="74">
        <v>35759</v>
      </c>
      <c r="F11" s="75" t="s">
        <v>70</v>
      </c>
      <c r="G11" s="23" t="s">
        <v>41</v>
      </c>
      <c r="H11" s="76">
        <v>6.31</v>
      </c>
      <c r="I11" s="77">
        <v>8</v>
      </c>
      <c r="J11" s="24">
        <v>6.5</v>
      </c>
      <c r="K11" s="24">
        <v>5.8</v>
      </c>
      <c r="L11" s="76">
        <v>6.8</v>
      </c>
      <c r="M11" s="76">
        <v>6.33</v>
      </c>
      <c r="N11" s="76">
        <v>2.4300000000000002</v>
      </c>
      <c r="O11" s="78" t="s">
        <v>23</v>
      </c>
      <c r="P11" s="78" t="s">
        <v>23</v>
      </c>
      <c r="Q11" s="78" t="s">
        <v>23</v>
      </c>
      <c r="R11" s="78" t="s">
        <v>23</v>
      </c>
      <c r="S11" s="78" t="s">
        <v>138</v>
      </c>
      <c r="T11" s="25"/>
      <c r="U11" s="55" t="s">
        <v>141</v>
      </c>
    </row>
    <row r="12" spans="1:21" s="20" customFormat="1" ht="18.75" customHeight="1" x14ac:dyDescent="0.25">
      <c r="A12" s="21">
        <v>3</v>
      </c>
      <c r="B12" s="1">
        <v>2120713524</v>
      </c>
      <c r="C12" s="72" t="s">
        <v>100</v>
      </c>
      <c r="D12" s="73" t="s">
        <v>42</v>
      </c>
      <c r="E12" s="74">
        <v>35601</v>
      </c>
      <c r="F12" s="75" t="s">
        <v>65</v>
      </c>
      <c r="G12" s="23" t="s">
        <v>41</v>
      </c>
      <c r="H12" s="76">
        <v>6.33</v>
      </c>
      <c r="I12" s="77">
        <v>8.4</v>
      </c>
      <c r="J12" s="24">
        <v>5.5</v>
      </c>
      <c r="K12" s="24">
        <v>6</v>
      </c>
      <c r="L12" s="76">
        <v>6.9</v>
      </c>
      <c r="M12" s="76">
        <v>6.35</v>
      </c>
      <c r="N12" s="76">
        <v>2.44</v>
      </c>
      <c r="O12" s="78" t="s">
        <v>23</v>
      </c>
      <c r="P12" s="78" t="s">
        <v>23</v>
      </c>
      <c r="Q12" s="78" t="s">
        <v>23</v>
      </c>
      <c r="R12" s="78" t="s">
        <v>23</v>
      </c>
      <c r="S12" s="78" t="s">
        <v>136</v>
      </c>
      <c r="T12" s="25"/>
      <c r="U12" s="55" t="s">
        <v>141</v>
      </c>
    </row>
    <row r="13" spans="1:21" s="20" customFormat="1" ht="18.75" customHeight="1" x14ac:dyDescent="0.25">
      <c r="A13" s="21">
        <v>4</v>
      </c>
      <c r="B13" s="1">
        <v>2121713640</v>
      </c>
      <c r="C13" s="72" t="s">
        <v>84</v>
      </c>
      <c r="D13" s="73" t="s">
        <v>45</v>
      </c>
      <c r="E13" s="74">
        <v>35525</v>
      </c>
      <c r="F13" s="75" t="s">
        <v>65</v>
      </c>
      <c r="G13" s="23" t="s">
        <v>36</v>
      </c>
      <c r="H13" s="76">
        <v>6.3</v>
      </c>
      <c r="I13" s="77">
        <v>8.3000000000000007</v>
      </c>
      <c r="J13" s="24">
        <v>5.9</v>
      </c>
      <c r="K13" s="24">
        <v>5.8</v>
      </c>
      <c r="L13" s="76">
        <v>6.8</v>
      </c>
      <c r="M13" s="76">
        <v>6.32</v>
      </c>
      <c r="N13" s="76">
        <v>2.4500000000000002</v>
      </c>
      <c r="O13" s="78" t="s">
        <v>23</v>
      </c>
      <c r="P13" s="78" t="s">
        <v>23</v>
      </c>
      <c r="Q13" s="78" t="s">
        <v>23</v>
      </c>
      <c r="R13" s="78" t="s">
        <v>23</v>
      </c>
      <c r="S13" s="78" t="s">
        <v>138</v>
      </c>
      <c r="T13" s="25"/>
      <c r="U13" s="55" t="s">
        <v>141</v>
      </c>
    </row>
    <row r="14" spans="1:21" s="20" customFormat="1" ht="18.75" customHeight="1" x14ac:dyDescent="0.25">
      <c r="A14" s="21">
        <v>5</v>
      </c>
      <c r="B14" s="1">
        <v>2121717629</v>
      </c>
      <c r="C14" s="72" t="s">
        <v>101</v>
      </c>
      <c r="D14" s="73" t="s">
        <v>15</v>
      </c>
      <c r="E14" s="74">
        <v>35637</v>
      </c>
      <c r="F14" s="75" t="s">
        <v>65</v>
      </c>
      <c r="G14" s="23" t="s">
        <v>36</v>
      </c>
      <c r="H14" s="76">
        <v>6.42</v>
      </c>
      <c r="I14" s="77">
        <v>8.5</v>
      </c>
      <c r="J14" s="24">
        <v>6.5</v>
      </c>
      <c r="K14" s="24">
        <v>6.5</v>
      </c>
      <c r="L14" s="76">
        <v>7.3</v>
      </c>
      <c r="M14" s="76">
        <v>6.46</v>
      </c>
      <c r="N14" s="76">
        <v>2.52</v>
      </c>
      <c r="O14" s="78" t="s">
        <v>23</v>
      </c>
      <c r="P14" s="78" t="s">
        <v>23</v>
      </c>
      <c r="Q14" s="78" t="s">
        <v>23</v>
      </c>
      <c r="R14" s="78" t="s">
        <v>23</v>
      </c>
      <c r="S14" s="78" t="s">
        <v>136</v>
      </c>
      <c r="T14" s="25"/>
      <c r="U14" s="55" t="s">
        <v>141</v>
      </c>
    </row>
    <row r="15" spans="1:21" s="20" customFormat="1" ht="18.75" customHeight="1" x14ac:dyDescent="0.25">
      <c r="A15" s="21">
        <v>6</v>
      </c>
      <c r="B15" s="1">
        <v>2120717065</v>
      </c>
      <c r="C15" s="72" t="s">
        <v>69</v>
      </c>
      <c r="D15" s="73" t="s">
        <v>52</v>
      </c>
      <c r="E15" s="74">
        <v>35570</v>
      </c>
      <c r="F15" s="75" t="s">
        <v>65</v>
      </c>
      <c r="G15" s="23" t="s">
        <v>41</v>
      </c>
      <c r="H15" s="76">
        <v>6.93</v>
      </c>
      <c r="I15" s="77">
        <v>9</v>
      </c>
      <c r="J15" s="24">
        <v>6.5</v>
      </c>
      <c r="K15" s="24">
        <v>5.8</v>
      </c>
      <c r="L15" s="76">
        <v>7.2</v>
      </c>
      <c r="M15" s="76">
        <v>6.94</v>
      </c>
      <c r="N15" s="76">
        <v>2.82</v>
      </c>
      <c r="O15" s="78" t="s">
        <v>23</v>
      </c>
      <c r="P15" s="78" t="s">
        <v>23</v>
      </c>
      <c r="Q15" s="78" t="s">
        <v>23</v>
      </c>
      <c r="R15" s="78" t="s">
        <v>23</v>
      </c>
      <c r="S15" s="78" t="s">
        <v>136</v>
      </c>
      <c r="T15" s="25"/>
      <c r="U15" s="55" t="s">
        <v>141</v>
      </c>
    </row>
    <row r="16" spans="1:21" s="20" customFormat="1" ht="18.75" customHeight="1" x14ac:dyDescent="0.25">
      <c r="A16" s="57">
        <v>7</v>
      </c>
      <c r="B16" s="2">
        <v>2121717863</v>
      </c>
      <c r="C16" s="79" t="s">
        <v>76</v>
      </c>
      <c r="D16" s="80" t="s">
        <v>4</v>
      </c>
      <c r="E16" s="81">
        <v>35696</v>
      </c>
      <c r="F16" s="82" t="s">
        <v>65</v>
      </c>
      <c r="G16" s="69" t="s">
        <v>36</v>
      </c>
      <c r="H16" s="83">
        <v>6.37</v>
      </c>
      <c r="I16" s="84">
        <v>7.8</v>
      </c>
      <c r="J16" s="70">
        <v>5.8</v>
      </c>
      <c r="K16" s="70">
        <v>5.5</v>
      </c>
      <c r="L16" s="83">
        <v>6.5</v>
      </c>
      <c r="M16" s="83">
        <v>6.38</v>
      </c>
      <c r="N16" s="83">
        <v>2.46</v>
      </c>
      <c r="O16" s="85" t="s">
        <v>23</v>
      </c>
      <c r="P16" s="85" t="s">
        <v>23</v>
      </c>
      <c r="Q16" s="85" t="s">
        <v>23</v>
      </c>
      <c r="R16" s="85" t="s">
        <v>23</v>
      </c>
      <c r="S16" s="85" t="s">
        <v>138</v>
      </c>
      <c r="T16" s="71"/>
      <c r="U16" s="56" t="s">
        <v>141</v>
      </c>
    </row>
    <row r="19" spans="1:21" s="29" customFormat="1" ht="15" customHeight="1" x14ac:dyDescent="0.2">
      <c r="B19" s="30"/>
      <c r="E19" s="31"/>
      <c r="F19" s="32"/>
      <c r="G19" s="31"/>
      <c r="H19" s="33"/>
      <c r="I19" s="34"/>
      <c r="J19" s="34"/>
      <c r="K19" s="34"/>
      <c r="L19" s="35"/>
      <c r="M19" s="35"/>
      <c r="N19" s="35"/>
      <c r="Q19" s="36"/>
      <c r="R19" s="36"/>
      <c r="T19" s="37" t="s">
        <v>143</v>
      </c>
      <c r="U19" s="37"/>
    </row>
    <row r="20" spans="1:21" s="40" customFormat="1" ht="15" customHeight="1" x14ac:dyDescent="0.2">
      <c r="B20" s="41" t="s">
        <v>132</v>
      </c>
      <c r="D20" s="88" t="s">
        <v>133</v>
      </c>
      <c r="H20" s="42" t="s">
        <v>140</v>
      </c>
      <c r="I20" s="43"/>
      <c r="J20" s="42"/>
      <c r="M20" s="88" t="s">
        <v>91</v>
      </c>
      <c r="T20" s="88" t="s">
        <v>134</v>
      </c>
      <c r="U20" s="88"/>
    </row>
    <row r="21" spans="1:21" s="47" customFormat="1" ht="18" customHeight="1" x14ac:dyDescent="0.3">
      <c r="A21" s="44"/>
      <c r="B21" s="45"/>
      <c r="C21" s="44"/>
      <c r="D21" s="44"/>
      <c r="E21" s="46"/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</row>
    <row r="22" spans="1:21" s="47" customFormat="1" ht="18" customHeight="1" x14ac:dyDescent="0.3">
      <c r="A22" s="44"/>
      <c r="B22" s="45"/>
      <c r="C22" s="44"/>
      <c r="D22" s="44"/>
      <c r="E22" s="46"/>
      <c r="G22" s="48"/>
      <c r="H22" s="46"/>
      <c r="I22" s="49"/>
      <c r="J22" s="50"/>
      <c r="M22" s="50"/>
      <c r="O22" s="44"/>
      <c r="P22" s="44"/>
      <c r="Q22" s="44"/>
      <c r="R22" s="44"/>
      <c r="S22" s="44"/>
      <c r="T22" s="44"/>
      <c r="U22" s="46"/>
    </row>
    <row r="23" spans="1:21" s="47" customFormat="1" ht="18" customHeight="1" x14ac:dyDescent="0.3">
      <c r="A23" s="44"/>
      <c r="B23" s="45"/>
      <c r="C23" s="44"/>
      <c r="D23" s="44"/>
      <c r="E23" s="46"/>
      <c r="G23" s="48"/>
      <c r="H23" s="46"/>
      <c r="I23" s="49"/>
      <c r="J23" s="50"/>
      <c r="M23" s="50"/>
      <c r="O23" s="44"/>
      <c r="P23" s="44"/>
      <c r="Q23" s="44"/>
      <c r="R23" s="44"/>
      <c r="S23" s="44"/>
      <c r="T23" s="44"/>
      <c r="U23" s="46"/>
    </row>
    <row r="24" spans="1:21" s="47" customFormat="1" ht="18.75" customHeight="1" x14ac:dyDescent="0.3">
      <c r="A24" s="44"/>
      <c r="B24" s="45"/>
      <c r="C24" s="44"/>
      <c r="D24" s="44"/>
      <c r="E24" s="46"/>
      <c r="G24" s="48"/>
      <c r="H24" s="46"/>
      <c r="I24" s="49"/>
      <c r="J24" s="50"/>
      <c r="M24" s="50"/>
      <c r="O24" s="44"/>
      <c r="P24" s="44"/>
      <c r="Q24" s="44"/>
      <c r="R24" s="44"/>
      <c r="S24" s="44"/>
      <c r="T24" s="44"/>
      <c r="U24" s="46"/>
    </row>
    <row r="25" spans="1:21" s="40" customFormat="1" ht="12.75" x14ac:dyDescent="0.2">
      <c r="A25" s="51"/>
      <c r="B25" s="52" t="s">
        <v>61</v>
      </c>
      <c r="C25" s="51"/>
      <c r="E25" s="88"/>
      <c r="G25" s="88"/>
      <c r="H25" s="88"/>
      <c r="I25" s="43"/>
      <c r="J25" s="42"/>
      <c r="M25" s="88" t="s">
        <v>62</v>
      </c>
      <c r="U25" s="88"/>
    </row>
  </sheetData>
  <autoFilter ref="A8:U8"/>
  <mergeCells count="26">
    <mergeCell ref="P5:P7"/>
    <mergeCell ref="Q5:Q7"/>
    <mergeCell ref="R5:R7"/>
    <mergeCell ref="S5:S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</mergeCells>
  <conditionalFormatting sqref="O1:R8">
    <cfRule type="cellIs" dxfId="389" priority="444" operator="equal">
      <formula>"Nợ"</formula>
    </cfRule>
    <cfRule type="cellIs" dxfId="388" priority="445" operator="equal">
      <formula>"Hỏng"</formula>
    </cfRule>
  </conditionalFormatting>
  <conditionalFormatting sqref="T19:T20 O19:R25">
    <cfRule type="cellIs" dxfId="387" priority="18" operator="equal">
      <formula>"Nợ"</formula>
    </cfRule>
    <cfRule type="cellIs" dxfId="386" priority="19" operator="equal">
      <formula>"Hỏng"</formula>
    </cfRule>
  </conditionalFormatting>
  <conditionalFormatting sqref="O10:R16 H10:M16">
    <cfRule type="cellIs" dxfId="385" priority="17" operator="lessThan">
      <formula>4</formula>
    </cfRule>
  </conditionalFormatting>
  <conditionalFormatting sqref="O10:R16 H10:M16">
    <cfRule type="cellIs" dxfId="384" priority="16" stopIfTrue="1" operator="lessThan">
      <formula>5</formula>
    </cfRule>
  </conditionalFormatting>
  <conditionalFormatting sqref="O10:R16 H10:M16">
    <cfRule type="cellIs" dxfId="383" priority="15" stopIfTrue="1" operator="lessThan">
      <formula>5</formula>
    </cfRule>
  </conditionalFormatting>
  <conditionalFormatting sqref="O10:R16 I10:I16 L10:M16">
    <cfRule type="cellIs" dxfId="382" priority="14" operator="lessThan">
      <formula>5.5</formula>
    </cfRule>
  </conditionalFormatting>
  <conditionalFormatting sqref="O10:R16">
    <cfRule type="cellIs" dxfId="381" priority="13" operator="equal">
      <formula>"Ko Đạt"</formula>
    </cfRule>
  </conditionalFormatting>
  <conditionalFormatting sqref="L10:L16">
    <cfRule type="cellIs" dxfId="380" priority="12" operator="lessThan">
      <formula>1</formula>
    </cfRule>
  </conditionalFormatting>
  <conditionalFormatting sqref="U10:U16">
    <cfRule type="cellIs" dxfId="379" priority="10" operator="greaterThan">
      <formula>"HOÃN CN"</formula>
    </cfRule>
    <cfRule type="cellIs" dxfId="378" priority="11" operator="greaterThan">
      <formula>"Hoãn CN"</formula>
    </cfRule>
  </conditionalFormatting>
  <conditionalFormatting sqref="U10:U16">
    <cfRule type="cellIs" dxfId="377" priority="9" operator="notEqual">
      <formula>"CNTN"</formula>
    </cfRule>
  </conditionalFormatting>
  <conditionalFormatting sqref="I10:K16">
    <cfRule type="containsText" dxfId="376" priority="8" operator="containsText" text="DC">
      <formula>NOT(ISERROR(SEARCH("DC",I10)))</formula>
    </cfRule>
  </conditionalFormatting>
  <conditionalFormatting sqref="O10:R16">
    <cfRule type="containsText" dxfId="375" priority="7" operator="containsText" text="Nợ">
      <formula>NOT(ISERROR(SEARCH("Nợ",O10)))</formula>
    </cfRule>
  </conditionalFormatting>
  <conditionalFormatting sqref="R10:R16">
    <cfRule type="containsText" dxfId="374" priority="4" operator="containsText" text="N">
      <formula>NOT(ISERROR(SEARCH("N",R10)))</formula>
    </cfRule>
  </conditionalFormatting>
  <conditionalFormatting sqref="J10:K16">
    <cfRule type="cellIs" dxfId="373" priority="3" operator="lessThan">
      <formula>5.5</formula>
    </cfRule>
  </conditionalFormatting>
  <conditionalFormatting sqref="O10:R16">
    <cfRule type="cellIs" dxfId="372" priority="1" operator="equal">
      <formula>"Nợ"</formula>
    </cfRule>
    <cfRule type="cellIs" dxfId="371" priority="2" operator="equal">
      <formula>"Hỏng"</formula>
    </cfRule>
  </conditionalFormatting>
  <pageMargins left="0" right="0" top="0.25" bottom="0.26" header="0.3" footer="0.18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90" zoomScaleNormal="90" workbookViewId="0">
      <pane ySplit="8" topLeftCell="A9" activePane="bottomLeft" state="frozen"/>
      <selection activeCell="AE525" sqref="AE525"/>
      <selection pane="bottomLeft" activeCell="C34" sqref="C34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8" customWidth="1"/>
    <col min="6" max="6" width="10.140625" style="4" customWidth="1"/>
    <col min="7" max="7" width="4.85546875" style="28" customWidth="1"/>
    <col min="8" max="9" width="6.140625" style="4" customWidth="1"/>
    <col min="10" max="13" width="6" style="4" customWidth="1"/>
    <col min="14" max="19" width="5.140625" style="4" customWidth="1"/>
    <col min="20" max="20" width="9.7109375" style="4" customWidth="1"/>
    <col min="21" max="21" width="11.7109375" style="4" customWidth="1"/>
    <col min="22" max="22" width="9.140625" style="28"/>
    <col min="23" max="24" width="9.140625" style="4" customWidth="1"/>
    <col min="25" max="249" width="9.140625" style="4"/>
    <col min="250" max="250" width="4.42578125" style="4" customWidth="1"/>
    <col min="251" max="251" width="12.85546875" style="4" customWidth="1"/>
    <col min="252" max="252" width="16.140625" style="4" customWidth="1"/>
    <col min="253" max="253" width="7.5703125" style="4" customWidth="1"/>
    <col min="254" max="254" width="9.85546875" style="4" customWidth="1"/>
    <col min="255" max="255" width="10.140625" style="4" customWidth="1"/>
    <col min="256" max="256" width="4.85546875" style="4" customWidth="1"/>
    <col min="257" max="258" width="6.140625" style="4" customWidth="1"/>
    <col min="259" max="262" width="6" style="4" customWidth="1"/>
    <col min="263" max="268" width="5.140625" style="4" customWidth="1"/>
    <col min="269" max="269" width="9.7109375" style="4" customWidth="1"/>
    <col min="270" max="270" width="11.7109375" style="4" customWidth="1"/>
    <col min="271" max="271" width="9.140625" style="4"/>
    <col min="272" max="272" width="9.85546875" style="4" customWidth="1"/>
    <col min="273" max="274" width="7.85546875" style="4" customWidth="1"/>
    <col min="275" max="505" width="9.140625" style="4"/>
    <col min="506" max="506" width="4.42578125" style="4" customWidth="1"/>
    <col min="507" max="507" width="12.85546875" style="4" customWidth="1"/>
    <col min="508" max="508" width="16.140625" style="4" customWidth="1"/>
    <col min="509" max="509" width="7.5703125" style="4" customWidth="1"/>
    <col min="510" max="510" width="9.85546875" style="4" customWidth="1"/>
    <col min="511" max="511" width="10.140625" style="4" customWidth="1"/>
    <col min="512" max="512" width="4.85546875" style="4" customWidth="1"/>
    <col min="513" max="514" width="6.140625" style="4" customWidth="1"/>
    <col min="515" max="518" width="6" style="4" customWidth="1"/>
    <col min="519" max="524" width="5.140625" style="4" customWidth="1"/>
    <col min="525" max="525" width="9.7109375" style="4" customWidth="1"/>
    <col min="526" max="526" width="11.7109375" style="4" customWidth="1"/>
    <col min="527" max="527" width="9.140625" style="4"/>
    <col min="528" max="528" width="9.85546875" style="4" customWidth="1"/>
    <col min="529" max="530" width="7.85546875" style="4" customWidth="1"/>
    <col min="531" max="761" width="9.140625" style="4"/>
    <col min="762" max="762" width="4.42578125" style="4" customWidth="1"/>
    <col min="763" max="763" width="12.85546875" style="4" customWidth="1"/>
    <col min="764" max="764" width="16.140625" style="4" customWidth="1"/>
    <col min="765" max="765" width="7.5703125" style="4" customWidth="1"/>
    <col min="766" max="766" width="9.85546875" style="4" customWidth="1"/>
    <col min="767" max="767" width="10.140625" style="4" customWidth="1"/>
    <col min="768" max="768" width="4.85546875" style="4" customWidth="1"/>
    <col min="769" max="770" width="6.140625" style="4" customWidth="1"/>
    <col min="771" max="774" width="6" style="4" customWidth="1"/>
    <col min="775" max="780" width="5.140625" style="4" customWidth="1"/>
    <col min="781" max="781" width="9.7109375" style="4" customWidth="1"/>
    <col min="782" max="782" width="11.7109375" style="4" customWidth="1"/>
    <col min="783" max="783" width="9.140625" style="4"/>
    <col min="784" max="784" width="9.85546875" style="4" customWidth="1"/>
    <col min="785" max="786" width="7.85546875" style="4" customWidth="1"/>
    <col min="787" max="1017" width="9.140625" style="4"/>
    <col min="1018" max="1018" width="4.42578125" style="4" customWidth="1"/>
    <col min="1019" max="1019" width="12.85546875" style="4" customWidth="1"/>
    <col min="1020" max="1020" width="16.140625" style="4" customWidth="1"/>
    <col min="1021" max="1021" width="7.5703125" style="4" customWidth="1"/>
    <col min="1022" max="1022" width="9.85546875" style="4" customWidth="1"/>
    <col min="1023" max="1023" width="10.140625" style="4" customWidth="1"/>
    <col min="1024" max="1024" width="4.85546875" style="4" customWidth="1"/>
    <col min="1025" max="1026" width="6.140625" style="4" customWidth="1"/>
    <col min="1027" max="1030" width="6" style="4" customWidth="1"/>
    <col min="1031" max="1036" width="5.140625" style="4" customWidth="1"/>
    <col min="1037" max="1037" width="9.7109375" style="4" customWidth="1"/>
    <col min="1038" max="1038" width="11.7109375" style="4" customWidth="1"/>
    <col min="1039" max="1039" width="9.140625" style="4"/>
    <col min="1040" max="1040" width="9.85546875" style="4" customWidth="1"/>
    <col min="1041" max="1042" width="7.85546875" style="4" customWidth="1"/>
    <col min="1043" max="1273" width="9.140625" style="4"/>
    <col min="1274" max="1274" width="4.42578125" style="4" customWidth="1"/>
    <col min="1275" max="1275" width="12.85546875" style="4" customWidth="1"/>
    <col min="1276" max="1276" width="16.140625" style="4" customWidth="1"/>
    <col min="1277" max="1277" width="7.5703125" style="4" customWidth="1"/>
    <col min="1278" max="1278" width="9.85546875" style="4" customWidth="1"/>
    <col min="1279" max="1279" width="10.140625" style="4" customWidth="1"/>
    <col min="1280" max="1280" width="4.85546875" style="4" customWidth="1"/>
    <col min="1281" max="1282" width="6.140625" style="4" customWidth="1"/>
    <col min="1283" max="1286" width="6" style="4" customWidth="1"/>
    <col min="1287" max="1292" width="5.140625" style="4" customWidth="1"/>
    <col min="1293" max="1293" width="9.7109375" style="4" customWidth="1"/>
    <col min="1294" max="1294" width="11.7109375" style="4" customWidth="1"/>
    <col min="1295" max="1295" width="9.140625" style="4"/>
    <col min="1296" max="1296" width="9.85546875" style="4" customWidth="1"/>
    <col min="1297" max="1298" width="7.85546875" style="4" customWidth="1"/>
    <col min="1299" max="1529" width="9.140625" style="4"/>
    <col min="1530" max="1530" width="4.42578125" style="4" customWidth="1"/>
    <col min="1531" max="1531" width="12.85546875" style="4" customWidth="1"/>
    <col min="1532" max="1532" width="16.140625" style="4" customWidth="1"/>
    <col min="1533" max="1533" width="7.5703125" style="4" customWidth="1"/>
    <col min="1534" max="1534" width="9.85546875" style="4" customWidth="1"/>
    <col min="1535" max="1535" width="10.140625" style="4" customWidth="1"/>
    <col min="1536" max="1536" width="4.85546875" style="4" customWidth="1"/>
    <col min="1537" max="1538" width="6.140625" style="4" customWidth="1"/>
    <col min="1539" max="1542" width="6" style="4" customWidth="1"/>
    <col min="1543" max="1548" width="5.140625" style="4" customWidth="1"/>
    <col min="1549" max="1549" width="9.7109375" style="4" customWidth="1"/>
    <col min="1550" max="1550" width="11.7109375" style="4" customWidth="1"/>
    <col min="1551" max="1551" width="9.140625" style="4"/>
    <col min="1552" max="1552" width="9.85546875" style="4" customWidth="1"/>
    <col min="1553" max="1554" width="7.85546875" style="4" customWidth="1"/>
    <col min="1555" max="1785" width="9.140625" style="4"/>
    <col min="1786" max="1786" width="4.42578125" style="4" customWidth="1"/>
    <col min="1787" max="1787" width="12.85546875" style="4" customWidth="1"/>
    <col min="1788" max="1788" width="16.140625" style="4" customWidth="1"/>
    <col min="1789" max="1789" width="7.5703125" style="4" customWidth="1"/>
    <col min="1790" max="1790" width="9.85546875" style="4" customWidth="1"/>
    <col min="1791" max="1791" width="10.140625" style="4" customWidth="1"/>
    <col min="1792" max="1792" width="4.85546875" style="4" customWidth="1"/>
    <col min="1793" max="1794" width="6.140625" style="4" customWidth="1"/>
    <col min="1795" max="1798" width="6" style="4" customWidth="1"/>
    <col min="1799" max="1804" width="5.140625" style="4" customWidth="1"/>
    <col min="1805" max="1805" width="9.7109375" style="4" customWidth="1"/>
    <col min="1806" max="1806" width="11.7109375" style="4" customWidth="1"/>
    <col min="1807" max="1807" width="9.140625" style="4"/>
    <col min="1808" max="1808" width="9.85546875" style="4" customWidth="1"/>
    <col min="1809" max="1810" width="7.85546875" style="4" customWidth="1"/>
    <col min="1811" max="2041" width="9.140625" style="4"/>
    <col min="2042" max="2042" width="4.42578125" style="4" customWidth="1"/>
    <col min="2043" max="2043" width="12.85546875" style="4" customWidth="1"/>
    <col min="2044" max="2044" width="16.140625" style="4" customWidth="1"/>
    <col min="2045" max="2045" width="7.5703125" style="4" customWidth="1"/>
    <col min="2046" max="2046" width="9.85546875" style="4" customWidth="1"/>
    <col min="2047" max="2047" width="10.140625" style="4" customWidth="1"/>
    <col min="2048" max="2048" width="4.85546875" style="4" customWidth="1"/>
    <col min="2049" max="2050" width="6.140625" style="4" customWidth="1"/>
    <col min="2051" max="2054" width="6" style="4" customWidth="1"/>
    <col min="2055" max="2060" width="5.140625" style="4" customWidth="1"/>
    <col min="2061" max="2061" width="9.7109375" style="4" customWidth="1"/>
    <col min="2062" max="2062" width="11.7109375" style="4" customWidth="1"/>
    <col min="2063" max="2063" width="9.140625" style="4"/>
    <col min="2064" max="2064" width="9.85546875" style="4" customWidth="1"/>
    <col min="2065" max="2066" width="7.85546875" style="4" customWidth="1"/>
    <col min="2067" max="2297" width="9.140625" style="4"/>
    <col min="2298" max="2298" width="4.42578125" style="4" customWidth="1"/>
    <col min="2299" max="2299" width="12.85546875" style="4" customWidth="1"/>
    <col min="2300" max="2300" width="16.140625" style="4" customWidth="1"/>
    <col min="2301" max="2301" width="7.5703125" style="4" customWidth="1"/>
    <col min="2302" max="2302" width="9.85546875" style="4" customWidth="1"/>
    <col min="2303" max="2303" width="10.140625" style="4" customWidth="1"/>
    <col min="2304" max="2304" width="4.85546875" style="4" customWidth="1"/>
    <col min="2305" max="2306" width="6.140625" style="4" customWidth="1"/>
    <col min="2307" max="2310" width="6" style="4" customWidth="1"/>
    <col min="2311" max="2316" width="5.140625" style="4" customWidth="1"/>
    <col min="2317" max="2317" width="9.7109375" style="4" customWidth="1"/>
    <col min="2318" max="2318" width="11.7109375" style="4" customWidth="1"/>
    <col min="2319" max="2319" width="9.140625" style="4"/>
    <col min="2320" max="2320" width="9.85546875" style="4" customWidth="1"/>
    <col min="2321" max="2322" width="7.85546875" style="4" customWidth="1"/>
    <col min="2323" max="2553" width="9.140625" style="4"/>
    <col min="2554" max="2554" width="4.42578125" style="4" customWidth="1"/>
    <col min="2555" max="2555" width="12.85546875" style="4" customWidth="1"/>
    <col min="2556" max="2556" width="16.140625" style="4" customWidth="1"/>
    <col min="2557" max="2557" width="7.5703125" style="4" customWidth="1"/>
    <col min="2558" max="2558" width="9.85546875" style="4" customWidth="1"/>
    <col min="2559" max="2559" width="10.140625" style="4" customWidth="1"/>
    <col min="2560" max="2560" width="4.85546875" style="4" customWidth="1"/>
    <col min="2561" max="2562" width="6.140625" style="4" customWidth="1"/>
    <col min="2563" max="2566" width="6" style="4" customWidth="1"/>
    <col min="2567" max="2572" width="5.140625" style="4" customWidth="1"/>
    <col min="2573" max="2573" width="9.7109375" style="4" customWidth="1"/>
    <col min="2574" max="2574" width="11.7109375" style="4" customWidth="1"/>
    <col min="2575" max="2575" width="9.140625" style="4"/>
    <col min="2576" max="2576" width="9.85546875" style="4" customWidth="1"/>
    <col min="2577" max="2578" width="7.85546875" style="4" customWidth="1"/>
    <col min="2579" max="2809" width="9.140625" style="4"/>
    <col min="2810" max="2810" width="4.42578125" style="4" customWidth="1"/>
    <col min="2811" max="2811" width="12.85546875" style="4" customWidth="1"/>
    <col min="2812" max="2812" width="16.140625" style="4" customWidth="1"/>
    <col min="2813" max="2813" width="7.5703125" style="4" customWidth="1"/>
    <col min="2814" max="2814" width="9.85546875" style="4" customWidth="1"/>
    <col min="2815" max="2815" width="10.140625" style="4" customWidth="1"/>
    <col min="2816" max="2816" width="4.85546875" style="4" customWidth="1"/>
    <col min="2817" max="2818" width="6.140625" style="4" customWidth="1"/>
    <col min="2819" max="2822" width="6" style="4" customWidth="1"/>
    <col min="2823" max="2828" width="5.140625" style="4" customWidth="1"/>
    <col min="2829" max="2829" width="9.7109375" style="4" customWidth="1"/>
    <col min="2830" max="2830" width="11.7109375" style="4" customWidth="1"/>
    <col min="2831" max="2831" width="9.140625" style="4"/>
    <col min="2832" max="2832" width="9.85546875" style="4" customWidth="1"/>
    <col min="2833" max="2834" width="7.85546875" style="4" customWidth="1"/>
    <col min="2835" max="3065" width="9.140625" style="4"/>
    <col min="3066" max="3066" width="4.42578125" style="4" customWidth="1"/>
    <col min="3067" max="3067" width="12.85546875" style="4" customWidth="1"/>
    <col min="3068" max="3068" width="16.140625" style="4" customWidth="1"/>
    <col min="3069" max="3069" width="7.5703125" style="4" customWidth="1"/>
    <col min="3070" max="3070" width="9.85546875" style="4" customWidth="1"/>
    <col min="3071" max="3071" width="10.140625" style="4" customWidth="1"/>
    <col min="3072" max="3072" width="4.85546875" style="4" customWidth="1"/>
    <col min="3073" max="3074" width="6.140625" style="4" customWidth="1"/>
    <col min="3075" max="3078" width="6" style="4" customWidth="1"/>
    <col min="3079" max="3084" width="5.140625" style="4" customWidth="1"/>
    <col min="3085" max="3085" width="9.7109375" style="4" customWidth="1"/>
    <col min="3086" max="3086" width="11.7109375" style="4" customWidth="1"/>
    <col min="3087" max="3087" width="9.140625" style="4"/>
    <col min="3088" max="3088" width="9.85546875" style="4" customWidth="1"/>
    <col min="3089" max="3090" width="7.85546875" style="4" customWidth="1"/>
    <col min="3091" max="3321" width="9.140625" style="4"/>
    <col min="3322" max="3322" width="4.42578125" style="4" customWidth="1"/>
    <col min="3323" max="3323" width="12.85546875" style="4" customWidth="1"/>
    <col min="3324" max="3324" width="16.140625" style="4" customWidth="1"/>
    <col min="3325" max="3325" width="7.5703125" style="4" customWidth="1"/>
    <col min="3326" max="3326" width="9.85546875" style="4" customWidth="1"/>
    <col min="3327" max="3327" width="10.140625" style="4" customWidth="1"/>
    <col min="3328" max="3328" width="4.85546875" style="4" customWidth="1"/>
    <col min="3329" max="3330" width="6.140625" style="4" customWidth="1"/>
    <col min="3331" max="3334" width="6" style="4" customWidth="1"/>
    <col min="3335" max="3340" width="5.140625" style="4" customWidth="1"/>
    <col min="3341" max="3341" width="9.7109375" style="4" customWidth="1"/>
    <col min="3342" max="3342" width="11.7109375" style="4" customWidth="1"/>
    <col min="3343" max="3343" width="9.140625" style="4"/>
    <col min="3344" max="3344" width="9.85546875" style="4" customWidth="1"/>
    <col min="3345" max="3346" width="7.85546875" style="4" customWidth="1"/>
    <col min="3347" max="3577" width="9.140625" style="4"/>
    <col min="3578" max="3578" width="4.42578125" style="4" customWidth="1"/>
    <col min="3579" max="3579" width="12.85546875" style="4" customWidth="1"/>
    <col min="3580" max="3580" width="16.140625" style="4" customWidth="1"/>
    <col min="3581" max="3581" width="7.5703125" style="4" customWidth="1"/>
    <col min="3582" max="3582" width="9.85546875" style="4" customWidth="1"/>
    <col min="3583" max="3583" width="10.140625" style="4" customWidth="1"/>
    <col min="3584" max="3584" width="4.85546875" style="4" customWidth="1"/>
    <col min="3585" max="3586" width="6.140625" style="4" customWidth="1"/>
    <col min="3587" max="3590" width="6" style="4" customWidth="1"/>
    <col min="3591" max="3596" width="5.140625" style="4" customWidth="1"/>
    <col min="3597" max="3597" width="9.7109375" style="4" customWidth="1"/>
    <col min="3598" max="3598" width="11.7109375" style="4" customWidth="1"/>
    <col min="3599" max="3599" width="9.140625" style="4"/>
    <col min="3600" max="3600" width="9.85546875" style="4" customWidth="1"/>
    <col min="3601" max="3602" width="7.85546875" style="4" customWidth="1"/>
    <col min="3603" max="3833" width="9.140625" style="4"/>
    <col min="3834" max="3834" width="4.42578125" style="4" customWidth="1"/>
    <col min="3835" max="3835" width="12.85546875" style="4" customWidth="1"/>
    <col min="3836" max="3836" width="16.140625" style="4" customWidth="1"/>
    <col min="3837" max="3837" width="7.5703125" style="4" customWidth="1"/>
    <col min="3838" max="3838" width="9.85546875" style="4" customWidth="1"/>
    <col min="3839" max="3839" width="10.140625" style="4" customWidth="1"/>
    <col min="3840" max="3840" width="4.85546875" style="4" customWidth="1"/>
    <col min="3841" max="3842" width="6.140625" style="4" customWidth="1"/>
    <col min="3843" max="3846" width="6" style="4" customWidth="1"/>
    <col min="3847" max="3852" width="5.140625" style="4" customWidth="1"/>
    <col min="3853" max="3853" width="9.7109375" style="4" customWidth="1"/>
    <col min="3854" max="3854" width="11.7109375" style="4" customWidth="1"/>
    <col min="3855" max="3855" width="9.140625" style="4"/>
    <col min="3856" max="3856" width="9.85546875" style="4" customWidth="1"/>
    <col min="3857" max="3858" width="7.85546875" style="4" customWidth="1"/>
    <col min="3859" max="4089" width="9.140625" style="4"/>
    <col min="4090" max="4090" width="4.42578125" style="4" customWidth="1"/>
    <col min="4091" max="4091" width="12.85546875" style="4" customWidth="1"/>
    <col min="4092" max="4092" width="16.140625" style="4" customWidth="1"/>
    <col min="4093" max="4093" width="7.5703125" style="4" customWidth="1"/>
    <col min="4094" max="4094" width="9.85546875" style="4" customWidth="1"/>
    <col min="4095" max="4095" width="10.140625" style="4" customWidth="1"/>
    <col min="4096" max="4096" width="4.85546875" style="4" customWidth="1"/>
    <col min="4097" max="4098" width="6.140625" style="4" customWidth="1"/>
    <col min="4099" max="4102" width="6" style="4" customWidth="1"/>
    <col min="4103" max="4108" width="5.140625" style="4" customWidth="1"/>
    <col min="4109" max="4109" width="9.7109375" style="4" customWidth="1"/>
    <col min="4110" max="4110" width="11.7109375" style="4" customWidth="1"/>
    <col min="4111" max="4111" width="9.140625" style="4"/>
    <col min="4112" max="4112" width="9.85546875" style="4" customWidth="1"/>
    <col min="4113" max="4114" width="7.85546875" style="4" customWidth="1"/>
    <col min="4115" max="4345" width="9.140625" style="4"/>
    <col min="4346" max="4346" width="4.42578125" style="4" customWidth="1"/>
    <col min="4347" max="4347" width="12.85546875" style="4" customWidth="1"/>
    <col min="4348" max="4348" width="16.140625" style="4" customWidth="1"/>
    <col min="4349" max="4349" width="7.5703125" style="4" customWidth="1"/>
    <col min="4350" max="4350" width="9.85546875" style="4" customWidth="1"/>
    <col min="4351" max="4351" width="10.140625" style="4" customWidth="1"/>
    <col min="4352" max="4352" width="4.85546875" style="4" customWidth="1"/>
    <col min="4353" max="4354" width="6.140625" style="4" customWidth="1"/>
    <col min="4355" max="4358" width="6" style="4" customWidth="1"/>
    <col min="4359" max="4364" width="5.140625" style="4" customWidth="1"/>
    <col min="4365" max="4365" width="9.7109375" style="4" customWidth="1"/>
    <col min="4366" max="4366" width="11.7109375" style="4" customWidth="1"/>
    <col min="4367" max="4367" width="9.140625" style="4"/>
    <col min="4368" max="4368" width="9.85546875" style="4" customWidth="1"/>
    <col min="4369" max="4370" width="7.85546875" style="4" customWidth="1"/>
    <col min="4371" max="4601" width="9.140625" style="4"/>
    <col min="4602" max="4602" width="4.42578125" style="4" customWidth="1"/>
    <col min="4603" max="4603" width="12.85546875" style="4" customWidth="1"/>
    <col min="4604" max="4604" width="16.140625" style="4" customWidth="1"/>
    <col min="4605" max="4605" width="7.5703125" style="4" customWidth="1"/>
    <col min="4606" max="4606" width="9.85546875" style="4" customWidth="1"/>
    <col min="4607" max="4607" width="10.140625" style="4" customWidth="1"/>
    <col min="4608" max="4608" width="4.85546875" style="4" customWidth="1"/>
    <col min="4609" max="4610" width="6.140625" style="4" customWidth="1"/>
    <col min="4611" max="4614" width="6" style="4" customWidth="1"/>
    <col min="4615" max="4620" width="5.140625" style="4" customWidth="1"/>
    <col min="4621" max="4621" width="9.7109375" style="4" customWidth="1"/>
    <col min="4622" max="4622" width="11.7109375" style="4" customWidth="1"/>
    <col min="4623" max="4623" width="9.140625" style="4"/>
    <col min="4624" max="4624" width="9.85546875" style="4" customWidth="1"/>
    <col min="4625" max="4626" width="7.85546875" style="4" customWidth="1"/>
    <col min="4627" max="4857" width="9.140625" style="4"/>
    <col min="4858" max="4858" width="4.42578125" style="4" customWidth="1"/>
    <col min="4859" max="4859" width="12.85546875" style="4" customWidth="1"/>
    <col min="4860" max="4860" width="16.140625" style="4" customWidth="1"/>
    <col min="4861" max="4861" width="7.5703125" style="4" customWidth="1"/>
    <col min="4862" max="4862" width="9.85546875" style="4" customWidth="1"/>
    <col min="4863" max="4863" width="10.140625" style="4" customWidth="1"/>
    <col min="4864" max="4864" width="4.85546875" style="4" customWidth="1"/>
    <col min="4865" max="4866" width="6.140625" style="4" customWidth="1"/>
    <col min="4867" max="4870" width="6" style="4" customWidth="1"/>
    <col min="4871" max="4876" width="5.140625" style="4" customWidth="1"/>
    <col min="4877" max="4877" width="9.7109375" style="4" customWidth="1"/>
    <col min="4878" max="4878" width="11.7109375" style="4" customWidth="1"/>
    <col min="4879" max="4879" width="9.140625" style="4"/>
    <col min="4880" max="4880" width="9.85546875" style="4" customWidth="1"/>
    <col min="4881" max="4882" width="7.85546875" style="4" customWidth="1"/>
    <col min="4883" max="5113" width="9.140625" style="4"/>
    <col min="5114" max="5114" width="4.42578125" style="4" customWidth="1"/>
    <col min="5115" max="5115" width="12.85546875" style="4" customWidth="1"/>
    <col min="5116" max="5116" width="16.140625" style="4" customWidth="1"/>
    <col min="5117" max="5117" width="7.5703125" style="4" customWidth="1"/>
    <col min="5118" max="5118" width="9.85546875" style="4" customWidth="1"/>
    <col min="5119" max="5119" width="10.140625" style="4" customWidth="1"/>
    <col min="5120" max="5120" width="4.85546875" style="4" customWidth="1"/>
    <col min="5121" max="5122" width="6.140625" style="4" customWidth="1"/>
    <col min="5123" max="5126" width="6" style="4" customWidth="1"/>
    <col min="5127" max="5132" width="5.140625" style="4" customWidth="1"/>
    <col min="5133" max="5133" width="9.7109375" style="4" customWidth="1"/>
    <col min="5134" max="5134" width="11.7109375" style="4" customWidth="1"/>
    <col min="5135" max="5135" width="9.140625" style="4"/>
    <col min="5136" max="5136" width="9.85546875" style="4" customWidth="1"/>
    <col min="5137" max="5138" width="7.85546875" style="4" customWidth="1"/>
    <col min="5139" max="5369" width="9.140625" style="4"/>
    <col min="5370" max="5370" width="4.42578125" style="4" customWidth="1"/>
    <col min="5371" max="5371" width="12.85546875" style="4" customWidth="1"/>
    <col min="5372" max="5372" width="16.140625" style="4" customWidth="1"/>
    <col min="5373" max="5373" width="7.5703125" style="4" customWidth="1"/>
    <col min="5374" max="5374" width="9.85546875" style="4" customWidth="1"/>
    <col min="5375" max="5375" width="10.140625" style="4" customWidth="1"/>
    <col min="5376" max="5376" width="4.85546875" style="4" customWidth="1"/>
    <col min="5377" max="5378" width="6.140625" style="4" customWidth="1"/>
    <col min="5379" max="5382" width="6" style="4" customWidth="1"/>
    <col min="5383" max="5388" width="5.140625" style="4" customWidth="1"/>
    <col min="5389" max="5389" width="9.7109375" style="4" customWidth="1"/>
    <col min="5390" max="5390" width="11.7109375" style="4" customWidth="1"/>
    <col min="5391" max="5391" width="9.140625" style="4"/>
    <col min="5392" max="5392" width="9.85546875" style="4" customWidth="1"/>
    <col min="5393" max="5394" width="7.85546875" style="4" customWidth="1"/>
    <col min="5395" max="5625" width="9.140625" style="4"/>
    <col min="5626" max="5626" width="4.42578125" style="4" customWidth="1"/>
    <col min="5627" max="5627" width="12.85546875" style="4" customWidth="1"/>
    <col min="5628" max="5628" width="16.140625" style="4" customWidth="1"/>
    <col min="5629" max="5629" width="7.5703125" style="4" customWidth="1"/>
    <col min="5630" max="5630" width="9.85546875" style="4" customWidth="1"/>
    <col min="5631" max="5631" width="10.140625" style="4" customWidth="1"/>
    <col min="5632" max="5632" width="4.85546875" style="4" customWidth="1"/>
    <col min="5633" max="5634" width="6.140625" style="4" customWidth="1"/>
    <col min="5635" max="5638" width="6" style="4" customWidth="1"/>
    <col min="5639" max="5644" width="5.140625" style="4" customWidth="1"/>
    <col min="5645" max="5645" width="9.7109375" style="4" customWidth="1"/>
    <col min="5646" max="5646" width="11.7109375" style="4" customWidth="1"/>
    <col min="5647" max="5647" width="9.140625" style="4"/>
    <col min="5648" max="5648" width="9.85546875" style="4" customWidth="1"/>
    <col min="5649" max="5650" width="7.85546875" style="4" customWidth="1"/>
    <col min="5651" max="5881" width="9.140625" style="4"/>
    <col min="5882" max="5882" width="4.42578125" style="4" customWidth="1"/>
    <col min="5883" max="5883" width="12.85546875" style="4" customWidth="1"/>
    <col min="5884" max="5884" width="16.140625" style="4" customWidth="1"/>
    <col min="5885" max="5885" width="7.5703125" style="4" customWidth="1"/>
    <col min="5886" max="5886" width="9.85546875" style="4" customWidth="1"/>
    <col min="5887" max="5887" width="10.140625" style="4" customWidth="1"/>
    <col min="5888" max="5888" width="4.85546875" style="4" customWidth="1"/>
    <col min="5889" max="5890" width="6.140625" style="4" customWidth="1"/>
    <col min="5891" max="5894" width="6" style="4" customWidth="1"/>
    <col min="5895" max="5900" width="5.140625" style="4" customWidth="1"/>
    <col min="5901" max="5901" width="9.7109375" style="4" customWidth="1"/>
    <col min="5902" max="5902" width="11.7109375" style="4" customWidth="1"/>
    <col min="5903" max="5903" width="9.140625" style="4"/>
    <col min="5904" max="5904" width="9.85546875" style="4" customWidth="1"/>
    <col min="5905" max="5906" width="7.85546875" style="4" customWidth="1"/>
    <col min="5907" max="6137" width="9.140625" style="4"/>
    <col min="6138" max="6138" width="4.42578125" style="4" customWidth="1"/>
    <col min="6139" max="6139" width="12.85546875" style="4" customWidth="1"/>
    <col min="6140" max="6140" width="16.140625" style="4" customWidth="1"/>
    <col min="6141" max="6141" width="7.5703125" style="4" customWidth="1"/>
    <col min="6142" max="6142" width="9.85546875" style="4" customWidth="1"/>
    <col min="6143" max="6143" width="10.140625" style="4" customWidth="1"/>
    <col min="6144" max="6144" width="4.85546875" style="4" customWidth="1"/>
    <col min="6145" max="6146" width="6.140625" style="4" customWidth="1"/>
    <col min="6147" max="6150" width="6" style="4" customWidth="1"/>
    <col min="6151" max="6156" width="5.140625" style="4" customWidth="1"/>
    <col min="6157" max="6157" width="9.7109375" style="4" customWidth="1"/>
    <col min="6158" max="6158" width="11.7109375" style="4" customWidth="1"/>
    <col min="6159" max="6159" width="9.140625" style="4"/>
    <col min="6160" max="6160" width="9.85546875" style="4" customWidth="1"/>
    <col min="6161" max="6162" width="7.85546875" style="4" customWidth="1"/>
    <col min="6163" max="6393" width="9.140625" style="4"/>
    <col min="6394" max="6394" width="4.42578125" style="4" customWidth="1"/>
    <col min="6395" max="6395" width="12.85546875" style="4" customWidth="1"/>
    <col min="6396" max="6396" width="16.140625" style="4" customWidth="1"/>
    <col min="6397" max="6397" width="7.5703125" style="4" customWidth="1"/>
    <col min="6398" max="6398" width="9.85546875" style="4" customWidth="1"/>
    <col min="6399" max="6399" width="10.140625" style="4" customWidth="1"/>
    <col min="6400" max="6400" width="4.85546875" style="4" customWidth="1"/>
    <col min="6401" max="6402" width="6.140625" style="4" customWidth="1"/>
    <col min="6403" max="6406" width="6" style="4" customWidth="1"/>
    <col min="6407" max="6412" width="5.140625" style="4" customWidth="1"/>
    <col min="6413" max="6413" width="9.7109375" style="4" customWidth="1"/>
    <col min="6414" max="6414" width="11.7109375" style="4" customWidth="1"/>
    <col min="6415" max="6415" width="9.140625" style="4"/>
    <col min="6416" max="6416" width="9.85546875" style="4" customWidth="1"/>
    <col min="6417" max="6418" width="7.85546875" style="4" customWidth="1"/>
    <col min="6419" max="6649" width="9.140625" style="4"/>
    <col min="6650" max="6650" width="4.42578125" style="4" customWidth="1"/>
    <col min="6651" max="6651" width="12.85546875" style="4" customWidth="1"/>
    <col min="6652" max="6652" width="16.140625" style="4" customWidth="1"/>
    <col min="6653" max="6653" width="7.5703125" style="4" customWidth="1"/>
    <col min="6654" max="6654" width="9.85546875" style="4" customWidth="1"/>
    <col min="6655" max="6655" width="10.140625" style="4" customWidth="1"/>
    <col min="6656" max="6656" width="4.85546875" style="4" customWidth="1"/>
    <col min="6657" max="6658" width="6.140625" style="4" customWidth="1"/>
    <col min="6659" max="6662" width="6" style="4" customWidth="1"/>
    <col min="6663" max="6668" width="5.140625" style="4" customWidth="1"/>
    <col min="6669" max="6669" width="9.7109375" style="4" customWidth="1"/>
    <col min="6670" max="6670" width="11.7109375" style="4" customWidth="1"/>
    <col min="6671" max="6671" width="9.140625" style="4"/>
    <col min="6672" max="6672" width="9.85546875" style="4" customWidth="1"/>
    <col min="6673" max="6674" width="7.85546875" style="4" customWidth="1"/>
    <col min="6675" max="6905" width="9.140625" style="4"/>
    <col min="6906" max="6906" width="4.42578125" style="4" customWidth="1"/>
    <col min="6907" max="6907" width="12.85546875" style="4" customWidth="1"/>
    <col min="6908" max="6908" width="16.140625" style="4" customWidth="1"/>
    <col min="6909" max="6909" width="7.5703125" style="4" customWidth="1"/>
    <col min="6910" max="6910" width="9.85546875" style="4" customWidth="1"/>
    <col min="6911" max="6911" width="10.140625" style="4" customWidth="1"/>
    <col min="6912" max="6912" width="4.85546875" style="4" customWidth="1"/>
    <col min="6913" max="6914" width="6.140625" style="4" customWidth="1"/>
    <col min="6915" max="6918" width="6" style="4" customWidth="1"/>
    <col min="6919" max="6924" width="5.140625" style="4" customWidth="1"/>
    <col min="6925" max="6925" width="9.7109375" style="4" customWidth="1"/>
    <col min="6926" max="6926" width="11.7109375" style="4" customWidth="1"/>
    <col min="6927" max="6927" width="9.140625" style="4"/>
    <col min="6928" max="6928" width="9.85546875" style="4" customWidth="1"/>
    <col min="6929" max="6930" width="7.85546875" style="4" customWidth="1"/>
    <col min="6931" max="7161" width="9.140625" style="4"/>
    <col min="7162" max="7162" width="4.42578125" style="4" customWidth="1"/>
    <col min="7163" max="7163" width="12.85546875" style="4" customWidth="1"/>
    <col min="7164" max="7164" width="16.140625" style="4" customWidth="1"/>
    <col min="7165" max="7165" width="7.5703125" style="4" customWidth="1"/>
    <col min="7166" max="7166" width="9.85546875" style="4" customWidth="1"/>
    <col min="7167" max="7167" width="10.140625" style="4" customWidth="1"/>
    <col min="7168" max="7168" width="4.85546875" style="4" customWidth="1"/>
    <col min="7169" max="7170" width="6.140625" style="4" customWidth="1"/>
    <col min="7171" max="7174" width="6" style="4" customWidth="1"/>
    <col min="7175" max="7180" width="5.140625" style="4" customWidth="1"/>
    <col min="7181" max="7181" width="9.7109375" style="4" customWidth="1"/>
    <col min="7182" max="7182" width="11.7109375" style="4" customWidth="1"/>
    <col min="7183" max="7183" width="9.140625" style="4"/>
    <col min="7184" max="7184" width="9.85546875" style="4" customWidth="1"/>
    <col min="7185" max="7186" width="7.85546875" style="4" customWidth="1"/>
    <col min="7187" max="7417" width="9.140625" style="4"/>
    <col min="7418" max="7418" width="4.42578125" style="4" customWidth="1"/>
    <col min="7419" max="7419" width="12.85546875" style="4" customWidth="1"/>
    <col min="7420" max="7420" width="16.140625" style="4" customWidth="1"/>
    <col min="7421" max="7421" width="7.5703125" style="4" customWidth="1"/>
    <col min="7422" max="7422" width="9.85546875" style="4" customWidth="1"/>
    <col min="7423" max="7423" width="10.140625" style="4" customWidth="1"/>
    <col min="7424" max="7424" width="4.85546875" style="4" customWidth="1"/>
    <col min="7425" max="7426" width="6.140625" style="4" customWidth="1"/>
    <col min="7427" max="7430" width="6" style="4" customWidth="1"/>
    <col min="7431" max="7436" width="5.140625" style="4" customWidth="1"/>
    <col min="7437" max="7437" width="9.7109375" style="4" customWidth="1"/>
    <col min="7438" max="7438" width="11.7109375" style="4" customWidth="1"/>
    <col min="7439" max="7439" width="9.140625" style="4"/>
    <col min="7440" max="7440" width="9.85546875" style="4" customWidth="1"/>
    <col min="7441" max="7442" width="7.85546875" style="4" customWidth="1"/>
    <col min="7443" max="7673" width="9.140625" style="4"/>
    <col min="7674" max="7674" width="4.42578125" style="4" customWidth="1"/>
    <col min="7675" max="7675" width="12.85546875" style="4" customWidth="1"/>
    <col min="7676" max="7676" width="16.140625" style="4" customWidth="1"/>
    <col min="7677" max="7677" width="7.5703125" style="4" customWidth="1"/>
    <col min="7678" max="7678" width="9.85546875" style="4" customWidth="1"/>
    <col min="7679" max="7679" width="10.140625" style="4" customWidth="1"/>
    <col min="7680" max="7680" width="4.85546875" style="4" customWidth="1"/>
    <col min="7681" max="7682" width="6.140625" style="4" customWidth="1"/>
    <col min="7683" max="7686" width="6" style="4" customWidth="1"/>
    <col min="7687" max="7692" width="5.140625" style="4" customWidth="1"/>
    <col min="7693" max="7693" width="9.7109375" style="4" customWidth="1"/>
    <col min="7694" max="7694" width="11.7109375" style="4" customWidth="1"/>
    <col min="7695" max="7695" width="9.140625" style="4"/>
    <col min="7696" max="7696" width="9.85546875" style="4" customWidth="1"/>
    <col min="7697" max="7698" width="7.85546875" style="4" customWidth="1"/>
    <col min="7699" max="7929" width="9.140625" style="4"/>
    <col min="7930" max="7930" width="4.42578125" style="4" customWidth="1"/>
    <col min="7931" max="7931" width="12.85546875" style="4" customWidth="1"/>
    <col min="7932" max="7932" width="16.140625" style="4" customWidth="1"/>
    <col min="7933" max="7933" width="7.5703125" style="4" customWidth="1"/>
    <col min="7934" max="7934" width="9.85546875" style="4" customWidth="1"/>
    <col min="7935" max="7935" width="10.140625" style="4" customWidth="1"/>
    <col min="7936" max="7936" width="4.85546875" style="4" customWidth="1"/>
    <col min="7937" max="7938" width="6.140625" style="4" customWidth="1"/>
    <col min="7939" max="7942" width="6" style="4" customWidth="1"/>
    <col min="7943" max="7948" width="5.140625" style="4" customWidth="1"/>
    <col min="7949" max="7949" width="9.7109375" style="4" customWidth="1"/>
    <col min="7950" max="7950" width="11.7109375" style="4" customWidth="1"/>
    <col min="7951" max="7951" width="9.140625" style="4"/>
    <col min="7952" max="7952" width="9.85546875" style="4" customWidth="1"/>
    <col min="7953" max="7954" width="7.85546875" style="4" customWidth="1"/>
    <col min="7955" max="8185" width="9.140625" style="4"/>
    <col min="8186" max="8186" width="4.42578125" style="4" customWidth="1"/>
    <col min="8187" max="8187" width="12.85546875" style="4" customWidth="1"/>
    <col min="8188" max="8188" width="16.140625" style="4" customWidth="1"/>
    <col min="8189" max="8189" width="7.5703125" style="4" customWidth="1"/>
    <col min="8190" max="8190" width="9.85546875" style="4" customWidth="1"/>
    <col min="8191" max="8191" width="10.140625" style="4" customWidth="1"/>
    <col min="8192" max="8192" width="4.85546875" style="4" customWidth="1"/>
    <col min="8193" max="8194" width="6.140625" style="4" customWidth="1"/>
    <col min="8195" max="8198" width="6" style="4" customWidth="1"/>
    <col min="8199" max="8204" width="5.140625" style="4" customWidth="1"/>
    <col min="8205" max="8205" width="9.7109375" style="4" customWidth="1"/>
    <col min="8206" max="8206" width="11.7109375" style="4" customWidth="1"/>
    <col min="8207" max="8207" width="9.140625" style="4"/>
    <col min="8208" max="8208" width="9.85546875" style="4" customWidth="1"/>
    <col min="8209" max="8210" width="7.85546875" style="4" customWidth="1"/>
    <col min="8211" max="8441" width="9.140625" style="4"/>
    <col min="8442" max="8442" width="4.42578125" style="4" customWidth="1"/>
    <col min="8443" max="8443" width="12.85546875" style="4" customWidth="1"/>
    <col min="8444" max="8444" width="16.140625" style="4" customWidth="1"/>
    <col min="8445" max="8445" width="7.5703125" style="4" customWidth="1"/>
    <col min="8446" max="8446" width="9.85546875" style="4" customWidth="1"/>
    <col min="8447" max="8447" width="10.140625" style="4" customWidth="1"/>
    <col min="8448" max="8448" width="4.85546875" style="4" customWidth="1"/>
    <col min="8449" max="8450" width="6.140625" style="4" customWidth="1"/>
    <col min="8451" max="8454" width="6" style="4" customWidth="1"/>
    <col min="8455" max="8460" width="5.140625" style="4" customWidth="1"/>
    <col min="8461" max="8461" width="9.7109375" style="4" customWidth="1"/>
    <col min="8462" max="8462" width="11.7109375" style="4" customWidth="1"/>
    <col min="8463" max="8463" width="9.140625" style="4"/>
    <col min="8464" max="8464" width="9.85546875" style="4" customWidth="1"/>
    <col min="8465" max="8466" width="7.85546875" style="4" customWidth="1"/>
    <col min="8467" max="8697" width="9.140625" style="4"/>
    <col min="8698" max="8698" width="4.42578125" style="4" customWidth="1"/>
    <col min="8699" max="8699" width="12.85546875" style="4" customWidth="1"/>
    <col min="8700" max="8700" width="16.140625" style="4" customWidth="1"/>
    <col min="8701" max="8701" width="7.5703125" style="4" customWidth="1"/>
    <col min="8702" max="8702" width="9.85546875" style="4" customWidth="1"/>
    <col min="8703" max="8703" width="10.140625" style="4" customWidth="1"/>
    <col min="8704" max="8704" width="4.85546875" style="4" customWidth="1"/>
    <col min="8705" max="8706" width="6.140625" style="4" customWidth="1"/>
    <col min="8707" max="8710" width="6" style="4" customWidth="1"/>
    <col min="8711" max="8716" width="5.140625" style="4" customWidth="1"/>
    <col min="8717" max="8717" width="9.7109375" style="4" customWidth="1"/>
    <col min="8718" max="8718" width="11.7109375" style="4" customWidth="1"/>
    <col min="8719" max="8719" width="9.140625" style="4"/>
    <col min="8720" max="8720" width="9.85546875" style="4" customWidth="1"/>
    <col min="8721" max="8722" width="7.85546875" style="4" customWidth="1"/>
    <col min="8723" max="8953" width="9.140625" style="4"/>
    <col min="8954" max="8954" width="4.42578125" style="4" customWidth="1"/>
    <col min="8955" max="8955" width="12.85546875" style="4" customWidth="1"/>
    <col min="8956" max="8956" width="16.140625" style="4" customWidth="1"/>
    <col min="8957" max="8957" width="7.5703125" style="4" customWidth="1"/>
    <col min="8958" max="8958" width="9.85546875" style="4" customWidth="1"/>
    <col min="8959" max="8959" width="10.140625" style="4" customWidth="1"/>
    <col min="8960" max="8960" width="4.85546875" style="4" customWidth="1"/>
    <col min="8961" max="8962" width="6.140625" style="4" customWidth="1"/>
    <col min="8963" max="8966" width="6" style="4" customWidth="1"/>
    <col min="8967" max="8972" width="5.140625" style="4" customWidth="1"/>
    <col min="8973" max="8973" width="9.7109375" style="4" customWidth="1"/>
    <col min="8974" max="8974" width="11.7109375" style="4" customWidth="1"/>
    <col min="8975" max="8975" width="9.140625" style="4"/>
    <col min="8976" max="8976" width="9.85546875" style="4" customWidth="1"/>
    <col min="8977" max="8978" width="7.85546875" style="4" customWidth="1"/>
    <col min="8979" max="9209" width="9.140625" style="4"/>
    <col min="9210" max="9210" width="4.42578125" style="4" customWidth="1"/>
    <col min="9211" max="9211" width="12.85546875" style="4" customWidth="1"/>
    <col min="9212" max="9212" width="16.140625" style="4" customWidth="1"/>
    <col min="9213" max="9213" width="7.5703125" style="4" customWidth="1"/>
    <col min="9214" max="9214" width="9.85546875" style="4" customWidth="1"/>
    <col min="9215" max="9215" width="10.140625" style="4" customWidth="1"/>
    <col min="9216" max="9216" width="4.85546875" style="4" customWidth="1"/>
    <col min="9217" max="9218" width="6.140625" style="4" customWidth="1"/>
    <col min="9219" max="9222" width="6" style="4" customWidth="1"/>
    <col min="9223" max="9228" width="5.140625" style="4" customWidth="1"/>
    <col min="9229" max="9229" width="9.7109375" style="4" customWidth="1"/>
    <col min="9230" max="9230" width="11.7109375" style="4" customWidth="1"/>
    <col min="9231" max="9231" width="9.140625" style="4"/>
    <col min="9232" max="9232" width="9.85546875" style="4" customWidth="1"/>
    <col min="9233" max="9234" width="7.85546875" style="4" customWidth="1"/>
    <col min="9235" max="9465" width="9.140625" style="4"/>
    <col min="9466" max="9466" width="4.42578125" style="4" customWidth="1"/>
    <col min="9467" max="9467" width="12.85546875" style="4" customWidth="1"/>
    <col min="9468" max="9468" width="16.140625" style="4" customWidth="1"/>
    <col min="9469" max="9469" width="7.5703125" style="4" customWidth="1"/>
    <col min="9470" max="9470" width="9.85546875" style="4" customWidth="1"/>
    <col min="9471" max="9471" width="10.140625" style="4" customWidth="1"/>
    <col min="9472" max="9472" width="4.85546875" style="4" customWidth="1"/>
    <col min="9473" max="9474" width="6.140625" style="4" customWidth="1"/>
    <col min="9475" max="9478" width="6" style="4" customWidth="1"/>
    <col min="9479" max="9484" width="5.140625" style="4" customWidth="1"/>
    <col min="9485" max="9485" width="9.7109375" style="4" customWidth="1"/>
    <col min="9486" max="9486" width="11.7109375" style="4" customWidth="1"/>
    <col min="9487" max="9487" width="9.140625" style="4"/>
    <col min="9488" max="9488" width="9.85546875" style="4" customWidth="1"/>
    <col min="9489" max="9490" width="7.85546875" style="4" customWidth="1"/>
    <col min="9491" max="9721" width="9.140625" style="4"/>
    <col min="9722" max="9722" width="4.42578125" style="4" customWidth="1"/>
    <col min="9723" max="9723" width="12.85546875" style="4" customWidth="1"/>
    <col min="9724" max="9724" width="16.140625" style="4" customWidth="1"/>
    <col min="9725" max="9725" width="7.5703125" style="4" customWidth="1"/>
    <col min="9726" max="9726" width="9.85546875" style="4" customWidth="1"/>
    <col min="9727" max="9727" width="10.140625" style="4" customWidth="1"/>
    <col min="9728" max="9728" width="4.85546875" style="4" customWidth="1"/>
    <col min="9729" max="9730" width="6.140625" style="4" customWidth="1"/>
    <col min="9731" max="9734" width="6" style="4" customWidth="1"/>
    <col min="9735" max="9740" width="5.140625" style="4" customWidth="1"/>
    <col min="9741" max="9741" width="9.7109375" style="4" customWidth="1"/>
    <col min="9742" max="9742" width="11.7109375" style="4" customWidth="1"/>
    <col min="9743" max="9743" width="9.140625" style="4"/>
    <col min="9744" max="9744" width="9.85546875" style="4" customWidth="1"/>
    <col min="9745" max="9746" width="7.85546875" style="4" customWidth="1"/>
    <col min="9747" max="9977" width="9.140625" style="4"/>
    <col min="9978" max="9978" width="4.42578125" style="4" customWidth="1"/>
    <col min="9979" max="9979" width="12.85546875" style="4" customWidth="1"/>
    <col min="9980" max="9980" width="16.140625" style="4" customWidth="1"/>
    <col min="9981" max="9981" width="7.5703125" style="4" customWidth="1"/>
    <col min="9982" max="9982" width="9.85546875" style="4" customWidth="1"/>
    <col min="9983" max="9983" width="10.140625" style="4" customWidth="1"/>
    <col min="9984" max="9984" width="4.85546875" style="4" customWidth="1"/>
    <col min="9985" max="9986" width="6.140625" style="4" customWidth="1"/>
    <col min="9987" max="9990" width="6" style="4" customWidth="1"/>
    <col min="9991" max="9996" width="5.140625" style="4" customWidth="1"/>
    <col min="9997" max="9997" width="9.7109375" style="4" customWidth="1"/>
    <col min="9998" max="9998" width="11.7109375" style="4" customWidth="1"/>
    <col min="9999" max="9999" width="9.140625" style="4"/>
    <col min="10000" max="10000" width="9.85546875" style="4" customWidth="1"/>
    <col min="10001" max="10002" width="7.85546875" style="4" customWidth="1"/>
    <col min="10003" max="10233" width="9.140625" style="4"/>
    <col min="10234" max="10234" width="4.42578125" style="4" customWidth="1"/>
    <col min="10235" max="10235" width="12.85546875" style="4" customWidth="1"/>
    <col min="10236" max="10236" width="16.140625" style="4" customWidth="1"/>
    <col min="10237" max="10237" width="7.5703125" style="4" customWidth="1"/>
    <col min="10238" max="10238" width="9.85546875" style="4" customWidth="1"/>
    <col min="10239" max="10239" width="10.140625" style="4" customWidth="1"/>
    <col min="10240" max="10240" width="4.85546875" style="4" customWidth="1"/>
    <col min="10241" max="10242" width="6.140625" style="4" customWidth="1"/>
    <col min="10243" max="10246" width="6" style="4" customWidth="1"/>
    <col min="10247" max="10252" width="5.140625" style="4" customWidth="1"/>
    <col min="10253" max="10253" width="9.7109375" style="4" customWidth="1"/>
    <col min="10254" max="10254" width="11.7109375" style="4" customWidth="1"/>
    <col min="10255" max="10255" width="9.140625" style="4"/>
    <col min="10256" max="10256" width="9.85546875" style="4" customWidth="1"/>
    <col min="10257" max="10258" width="7.85546875" style="4" customWidth="1"/>
    <col min="10259" max="10489" width="9.140625" style="4"/>
    <col min="10490" max="10490" width="4.42578125" style="4" customWidth="1"/>
    <col min="10491" max="10491" width="12.85546875" style="4" customWidth="1"/>
    <col min="10492" max="10492" width="16.140625" style="4" customWidth="1"/>
    <col min="10493" max="10493" width="7.5703125" style="4" customWidth="1"/>
    <col min="10494" max="10494" width="9.85546875" style="4" customWidth="1"/>
    <col min="10495" max="10495" width="10.140625" style="4" customWidth="1"/>
    <col min="10496" max="10496" width="4.85546875" style="4" customWidth="1"/>
    <col min="10497" max="10498" width="6.140625" style="4" customWidth="1"/>
    <col min="10499" max="10502" width="6" style="4" customWidth="1"/>
    <col min="10503" max="10508" width="5.140625" style="4" customWidth="1"/>
    <col min="10509" max="10509" width="9.7109375" style="4" customWidth="1"/>
    <col min="10510" max="10510" width="11.7109375" style="4" customWidth="1"/>
    <col min="10511" max="10511" width="9.140625" style="4"/>
    <col min="10512" max="10512" width="9.85546875" style="4" customWidth="1"/>
    <col min="10513" max="10514" width="7.85546875" style="4" customWidth="1"/>
    <col min="10515" max="10745" width="9.140625" style="4"/>
    <col min="10746" max="10746" width="4.42578125" style="4" customWidth="1"/>
    <col min="10747" max="10747" width="12.85546875" style="4" customWidth="1"/>
    <col min="10748" max="10748" width="16.140625" style="4" customWidth="1"/>
    <col min="10749" max="10749" width="7.5703125" style="4" customWidth="1"/>
    <col min="10750" max="10750" width="9.85546875" style="4" customWidth="1"/>
    <col min="10751" max="10751" width="10.140625" style="4" customWidth="1"/>
    <col min="10752" max="10752" width="4.85546875" style="4" customWidth="1"/>
    <col min="10753" max="10754" width="6.140625" style="4" customWidth="1"/>
    <col min="10755" max="10758" width="6" style="4" customWidth="1"/>
    <col min="10759" max="10764" width="5.140625" style="4" customWidth="1"/>
    <col min="10765" max="10765" width="9.7109375" style="4" customWidth="1"/>
    <col min="10766" max="10766" width="11.7109375" style="4" customWidth="1"/>
    <col min="10767" max="10767" width="9.140625" style="4"/>
    <col min="10768" max="10768" width="9.85546875" style="4" customWidth="1"/>
    <col min="10769" max="10770" width="7.85546875" style="4" customWidth="1"/>
    <col min="10771" max="11001" width="9.140625" style="4"/>
    <col min="11002" max="11002" width="4.42578125" style="4" customWidth="1"/>
    <col min="11003" max="11003" width="12.85546875" style="4" customWidth="1"/>
    <col min="11004" max="11004" width="16.140625" style="4" customWidth="1"/>
    <col min="11005" max="11005" width="7.5703125" style="4" customWidth="1"/>
    <col min="11006" max="11006" width="9.85546875" style="4" customWidth="1"/>
    <col min="11007" max="11007" width="10.140625" style="4" customWidth="1"/>
    <col min="11008" max="11008" width="4.85546875" style="4" customWidth="1"/>
    <col min="11009" max="11010" width="6.140625" style="4" customWidth="1"/>
    <col min="11011" max="11014" width="6" style="4" customWidth="1"/>
    <col min="11015" max="11020" width="5.140625" style="4" customWidth="1"/>
    <col min="11021" max="11021" width="9.7109375" style="4" customWidth="1"/>
    <col min="11022" max="11022" width="11.7109375" style="4" customWidth="1"/>
    <col min="11023" max="11023" width="9.140625" style="4"/>
    <col min="11024" max="11024" width="9.85546875" style="4" customWidth="1"/>
    <col min="11025" max="11026" width="7.85546875" style="4" customWidth="1"/>
    <col min="11027" max="11257" width="9.140625" style="4"/>
    <col min="11258" max="11258" width="4.42578125" style="4" customWidth="1"/>
    <col min="11259" max="11259" width="12.85546875" style="4" customWidth="1"/>
    <col min="11260" max="11260" width="16.140625" style="4" customWidth="1"/>
    <col min="11261" max="11261" width="7.5703125" style="4" customWidth="1"/>
    <col min="11262" max="11262" width="9.85546875" style="4" customWidth="1"/>
    <col min="11263" max="11263" width="10.140625" style="4" customWidth="1"/>
    <col min="11264" max="11264" width="4.85546875" style="4" customWidth="1"/>
    <col min="11265" max="11266" width="6.140625" style="4" customWidth="1"/>
    <col min="11267" max="11270" width="6" style="4" customWidth="1"/>
    <col min="11271" max="11276" width="5.140625" style="4" customWidth="1"/>
    <col min="11277" max="11277" width="9.7109375" style="4" customWidth="1"/>
    <col min="11278" max="11278" width="11.7109375" style="4" customWidth="1"/>
    <col min="11279" max="11279" width="9.140625" style="4"/>
    <col min="11280" max="11280" width="9.85546875" style="4" customWidth="1"/>
    <col min="11281" max="11282" width="7.85546875" style="4" customWidth="1"/>
    <col min="11283" max="11513" width="9.140625" style="4"/>
    <col min="11514" max="11514" width="4.42578125" style="4" customWidth="1"/>
    <col min="11515" max="11515" width="12.85546875" style="4" customWidth="1"/>
    <col min="11516" max="11516" width="16.140625" style="4" customWidth="1"/>
    <col min="11517" max="11517" width="7.5703125" style="4" customWidth="1"/>
    <col min="11518" max="11518" width="9.85546875" style="4" customWidth="1"/>
    <col min="11519" max="11519" width="10.140625" style="4" customWidth="1"/>
    <col min="11520" max="11520" width="4.85546875" style="4" customWidth="1"/>
    <col min="11521" max="11522" width="6.140625" style="4" customWidth="1"/>
    <col min="11523" max="11526" width="6" style="4" customWidth="1"/>
    <col min="11527" max="11532" width="5.140625" style="4" customWidth="1"/>
    <col min="11533" max="11533" width="9.7109375" style="4" customWidth="1"/>
    <col min="11534" max="11534" width="11.7109375" style="4" customWidth="1"/>
    <col min="11535" max="11535" width="9.140625" style="4"/>
    <col min="11536" max="11536" width="9.85546875" style="4" customWidth="1"/>
    <col min="11537" max="11538" width="7.85546875" style="4" customWidth="1"/>
    <col min="11539" max="11769" width="9.140625" style="4"/>
    <col min="11770" max="11770" width="4.42578125" style="4" customWidth="1"/>
    <col min="11771" max="11771" width="12.85546875" style="4" customWidth="1"/>
    <col min="11772" max="11772" width="16.140625" style="4" customWidth="1"/>
    <col min="11773" max="11773" width="7.5703125" style="4" customWidth="1"/>
    <col min="11774" max="11774" width="9.85546875" style="4" customWidth="1"/>
    <col min="11775" max="11775" width="10.140625" style="4" customWidth="1"/>
    <col min="11776" max="11776" width="4.85546875" style="4" customWidth="1"/>
    <col min="11777" max="11778" width="6.140625" style="4" customWidth="1"/>
    <col min="11779" max="11782" width="6" style="4" customWidth="1"/>
    <col min="11783" max="11788" width="5.140625" style="4" customWidth="1"/>
    <col min="11789" max="11789" width="9.7109375" style="4" customWidth="1"/>
    <col min="11790" max="11790" width="11.7109375" style="4" customWidth="1"/>
    <col min="11791" max="11791" width="9.140625" style="4"/>
    <col min="11792" max="11792" width="9.85546875" style="4" customWidth="1"/>
    <col min="11793" max="11794" width="7.85546875" style="4" customWidth="1"/>
    <col min="11795" max="12025" width="9.140625" style="4"/>
    <col min="12026" max="12026" width="4.42578125" style="4" customWidth="1"/>
    <col min="12027" max="12027" width="12.85546875" style="4" customWidth="1"/>
    <col min="12028" max="12028" width="16.140625" style="4" customWidth="1"/>
    <col min="12029" max="12029" width="7.5703125" style="4" customWidth="1"/>
    <col min="12030" max="12030" width="9.85546875" style="4" customWidth="1"/>
    <col min="12031" max="12031" width="10.140625" style="4" customWidth="1"/>
    <col min="12032" max="12032" width="4.85546875" style="4" customWidth="1"/>
    <col min="12033" max="12034" width="6.140625" style="4" customWidth="1"/>
    <col min="12035" max="12038" width="6" style="4" customWidth="1"/>
    <col min="12039" max="12044" width="5.140625" style="4" customWidth="1"/>
    <col min="12045" max="12045" width="9.7109375" style="4" customWidth="1"/>
    <col min="12046" max="12046" width="11.7109375" style="4" customWidth="1"/>
    <col min="12047" max="12047" width="9.140625" style="4"/>
    <col min="12048" max="12048" width="9.85546875" style="4" customWidth="1"/>
    <col min="12049" max="12050" width="7.85546875" style="4" customWidth="1"/>
    <col min="12051" max="12281" width="9.140625" style="4"/>
    <col min="12282" max="12282" width="4.42578125" style="4" customWidth="1"/>
    <col min="12283" max="12283" width="12.85546875" style="4" customWidth="1"/>
    <col min="12284" max="12284" width="16.140625" style="4" customWidth="1"/>
    <col min="12285" max="12285" width="7.5703125" style="4" customWidth="1"/>
    <col min="12286" max="12286" width="9.85546875" style="4" customWidth="1"/>
    <col min="12287" max="12287" width="10.140625" style="4" customWidth="1"/>
    <col min="12288" max="12288" width="4.85546875" style="4" customWidth="1"/>
    <col min="12289" max="12290" width="6.140625" style="4" customWidth="1"/>
    <col min="12291" max="12294" width="6" style="4" customWidth="1"/>
    <col min="12295" max="12300" width="5.140625" style="4" customWidth="1"/>
    <col min="12301" max="12301" width="9.7109375" style="4" customWidth="1"/>
    <col min="12302" max="12302" width="11.7109375" style="4" customWidth="1"/>
    <col min="12303" max="12303" width="9.140625" style="4"/>
    <col min="12304" max="12304" width="9.85546875" style="4" customWidth="1"/>
    <col min="12305" max="12306" width="7.85546875" style="4" customWidth="1"/>
    <col min="12307" max="12537" width="9.140625" style="4"/>
    <col min="12538" max="12538" width="4.42578125" style="4" customWidth="1"/>
    <col min="12539" max="12539" width="12.85546875" style="4" customWidth="1"/>
    <col min="12540" max="12540" width="16.140625" style="4" customWidth="1"/>
    <col min="12541" max="12541" width="7.5703125" style="4" customWidth="1"/>
    <col min="12542" max="12542" width="9.85546875" style="4" customWidth="1"/>
    <col min="12543" max="12543" width="10.140625" style="4" customWidth="1"/>
    <col min="12544" max="12544" width="4.85546875" style="4" customWidth="1"/>
    <col min="12545" max="12546" width="6.140625" style="4" customWidth="1"/>
    <col min="12547" max="12550" width="6" style="4" customWidth="1"/>
    <col min="12551" max="12556" width="5.140625" style="4" customWidth="1"/>
    <col min="12557" max="12557" width="9.7109375" style="4" customWidth="1"/>
    <col min="12558" max="12558" width="11.7109375" style="4" customWidth="1"/>
    <col min="12559" max="12559" width="9.140625" style="4"/>
    <col min="12560" max="12560" width="9.85546875" style="4" customWidth="1"/>
    <col min="12561" max="12562" width="7.85546875" style="4" customWidth="1"/>
    <col min="12563" max="12793" width="9.140625" style="4"/>
    <col min="12794" max="12794" width="4.42578125" style="4" customWidth="1"/>
    <col min="12795" max="12795" width="12.85546875" style="4" customWidth="1"/>
    <col min="12796" max="12796" width="16.140625" style="4" customWidth="1"/>
    <col min="12797" max="12797" width="7.5703125" style="4" customWidth="1"/>
    <col min="12798" max="12798" width="9.85546875" style="4" customWidth="1"/>
    <col min="12799" max="12799" width="10.140625" style="4" customWidth="1"/>
    <col min="12800" max="12800" width="4.85546875" style="4" customWidth="1"/>
    <col min="12801" max="12802" width="6.140625" style="4" customWidth="1"/>
    <col min="12803" max="12806" width="6" style="4" customWidth="1"/>
    <col min="12807" max="12812" width="5.140625" style="4" customWidth="1"/>
    <col min="12813" max="12813" width="9.7109375" style="4" customWidth="1"/>
    <col min="12814" max="12814" width="11.7109375" style="4" customWidth="1"/>
    <col min="12815" max="12815" width="9.140625" style="4"/>
    <col min="12816" max="12816" width="9.85546875" style="4" customWidth="1"/>
    <col min="12817" max="12818" width="7.85546875" style="4" customWidth="1"/>
    <col min="12819" max="13049" width="9.140625" style="4"/>
    <col min="13050" max="13050" width="4.42578125" style="4" customWidth="1"/>
    <col min="13051" max="13051" width="12.85546875" style="4" customWidth="1"/>
    <col min="13052" max="13052" width="16.140625" style="4" customWidth="1"/>
    <col min="13053" max="13053" width="7.5703125" style="4" customWidth="1"/>
    <col min="13054" max="13054" width="9.85546875" style="4" customWidth="1"/>
    <col min="13055" max="13055" width="10.140625" style="4" customWidth="1"/>
    <col min="13056" max="13056" width="4.85546875" style="4" customWidth="1"/>
    <col min="13057" max="13058" width="6.140625" style="4" customWidth="1"/>
    <col min="13059" max="13062" width="6" style="4" customWidth="1"/>
    <col min="13063" max="13068" width="5.140625" style="4" customWidth="1"/>
    <col min="13069" max="13069" width="9.7109375" style="4" customWidth="1"/>
    <col min="13070" max="13070" width="11.7109375" style="4" customWidth="1"/>
    <col min="13071" max="13071" width="9.140625" style="4"/>
    <col min="13072" max="13072" width="9.85546875" style="4" customWidth="1"/>
    <col min="13073" max="13074" width="7.85546875" style="4" customWidth="1"/>
    <col min="13075" max="13305" width="9.140625" style="4"/>
    <col min="13306" max="13306" width="4.42578125" style="4" customWidth="1"/>
    <col min="13307" max="13307" width="12.85546875" style="4" customWidth="1"/>
    <col min="13308" max="13308" width="16.140625" style="4" customWidth="1"/>
    <col min="13309" max="13309" width="7.5703125" style="4" customWidth="1"/>
    <col min="13310" max="13310" width="9.85546875" style="4" customWidth="1"/>
    <col min="13311" max="13311" width="10.140625" style="4" customWidth="1"/>
    <col min="13312" max="13312" width="4.85546875" style="4" customWidth="1"/>
    <col min="13313" max="13314" width="6.140625" style="4" customWidth="1"/>
    <col min="13315" max="13318" width="6" style="4" customWidth="1"/>
    <col min="13319" max="13324" width="5.140625" style="4" customWidth="1"/>
    <col min="13325" max="13325" width="9.7109375" style="4" customWidth="1"/>
    <col min="13326" max="13326" width="11.7109375" style="4" customWidth="1"/>
    <col min="13327" max="13327" width="9.140625" style="4"/>
    <col min="13328" max="13328" width="9.85546875" style="4" customWidth="1"/>
    <col min="13329" max="13330" width="7.85546875" style="4" customWidth="1"/>
    <col min="13331" max="13561" width="9.140625" style="4"/>
    <col min="13562" max="13562" width="4.42578125" style="4" customWidth="1"/>
    <col min="13563" max="13563" width="12.85546875" style="4" customWidth="1"/>
    <col min="13564" max="13564" width="16.140625" style="4" customWidth="1"/>
    <col min="13565" max="13565" width="7.5703125" style="4" customWidth="1"/>
    <col min="13566" max="13566" width="9.85546875" style="4" customWidth="1"/>
    <col min="13567" max="13567" width="10.140625" style="4" customWidth="1"/>
    <col min="13568" max="13568" width="4.85546875" style="4" customWidth="1"/>
    <col min="13569" max="13570" width="6.140625" style="4" customWidth="1"/>
    <col min="13571" max="13574" width="6" style="4" customWidth="1"/>
    <col min="13575" max="13580" width="5.140625" style="4" customWidth="1"/>
    <col min="13581" max="13581" width="9.7109375" style="4" customWidth="1"/>
    <col min="13582" max="13582" width="11.7109375" style="4" customWidth="1"/>
    <col min="13583" max="13583" width="9.140625" style="4"/>
    <col min="13584" max="13584" width="9.85546875" style="4" customWidth="1"/>
    <col min="13585" max="13586" width="7.85546875" style="4" customWidth="1"/>
    <col min="13587" max="13817" width="9.140625" style="4"/>
    <col min="13818" max="13818" width="4.42578125" style="4" customWidth="1"/>
    <col min="13819" max="13819" width="12.85546875" style="4" customWidth="1"/>
    <col min="13820" max="13820" width="16.140625" style="4" customWidth="1"/>
    <col min="13821" max="13821" width="7.5703125" style="4" customWidth="1"/>
    <col min="13822" max="13822" width="9.85546875" style="4" customWidth="1"/>
    <col min="13823" max="13823" width="10.140625" style="4" customWidth="1"/>
    <col min="13824" max="13824" width="4.85546875" style="4" customWidth="1"/>
    <col min="13825" max="13826" width="6.140625" style="4" customWidth="1"/>
    <col min="13827" max="13830" width="6" style="4" customWidth="1"/>
    <col min="13831" max="13836" width="5.140625" style="4" customWidth="1"/>
    <col min="13837" max="13837" width="9.7109375" style="4" customWidth="1"/>
    <col min="13838" max="13838" width="11.7109375" style="4" customWidth="1"/>
    <col min="13839" max="13839" width="9.140625" style="4"/>
    <col min="13840" max="13840" width="9.85546875" style="4" customWidth="1"/>
    <col min="13841" max="13842" width="7.85546875" style="4" customWidth="1"/>
    <col min="13843" max="14073" width="9.140625" style="4"/>
    <col min="14074" max="14074" width="4.42578125" style="4" customWidth="1"/>
    <col min="14075" max="14075" width="12.85546875" style="4" customWidth="1"/>
    <col min="14076" max="14076" width="16.140625" style="4" customWidth="1"/>
    <col min="14077" max="14077" width="7.5703125" style="4" customWidth="1"/>
    <col min="14078" max="14078" width="9.85546875" style="4" customWidth="1"/>
    <col min="14079" max="14079" width="10.140625" style="4" customWidth="1"/>
    <col min="14080" max="14080" width="4.85546875" style="4" customWidth="1"/>
    <col min="14081" max="14082" width="6.140625" style="4" customWidth="1"/>
    <col min="14083" max="14086" width="6" style="4" customWidth="1"/>
    <col min="14087" max="14092" width="5.140625" style="4" customWidth="1"/>
    <col min="14093" max="14093" width="9.7109375" style="4" customWidth="1"/>
    <col min="14094" max="14094" width="11.7109375" style="4" customWidth="1"/>
    <col min="14095" max="14095" width="9.140625" style="4"/>
    <col min="14096" max="14096" width="9.85546875" style="4" customWidth="1"/>
    <col min="14097" max="14098" width="7.85546875" style="4" customWidth="1"/>
    <col min="14099" max="14329" width="9.140625" style="4"/>
    <col min="14330" max="14330" width="4.42578125" style="4" customWidth="1"/>
    <col min="14331" max="14331" width="12.85546875" style="4" customWidth="1"/>
    <col min="14332" max="14332" width="16.140625" style="4" customWidth="1"/>
    <col min="14333" max="14333" width="7.5703125" style="4" customWidth="1"/>
    <col min="14334" max="14334" width="9.85546875" style="4" customWidth="1"/>
    <col min="14335" max="14335" width="10.140625" style="4" customWidth="1"/>
    <col min="14336" max="14336" width="4.85546875" style="4" customWidth="1"/>
    <col min="14337" max="14338" width="6.140625" style="4" customWidth="1"/>
    <col min="14339" max="14342" width="6" style="4" customWidth="1"/>
    <col min="14343" max="14348" width="5.140625" style="4" customWidth="1"/>
    <col min="14349" max="14349" width="9.7109375" style="4" customWidth="1"/>
    <col min="14350" max="14350" width="11.7109375" style="4" customWidth="1"/>
    <col min="14351" max="14351" width="9.140625" style="4"/>
    <col min="14352" max="14352" width="9.85546875" style="4" customWidth="1"/>
    <col min="14353" max="14354" width="7.85546875" style="4" customWidth="1"/>
    <col min="14355" max="14585" width="9.140625" style="4"/>
    <col min="14586" max="14586" width="4.42578125" style="4" customWidth="1"/>
    <col min="14587" max="14587" width="12.85546875" style="4" customWidth="1"/>
    <col min="14588" max="14588" width="16.140625" style="4" customWidth="1"/>
    <col min="14589" max="14589" width="7.5703125" style="4" customWidth="1"/>
    <col min="14590" max="14590" width="9.85546875" style="4" customWidth="1"/>
    <col min="14591" max="14591" width="10.140625" style="4" customWidth="1"/>
    <col min="14592" max="14592" width="4.85546875" style="4" customWidth="1"/>
    <col min="14593" max="14594" width="6.140625" style="4" customWidth="1"/>
    <col min="14595" max="14598" width="6" style="4" customWidth="1"/>
    <col min="14599" max="14604" width="5.140625" style="4" customWidth="1"/>
    <col min="14605" max="14605" width="9.7109375" style="4" customWidth="1"/>
    <col min="14606" max="14606" width="11.7109375" style="4" customWidth="1"/>
    <col min="14607" max="14607" width="9.140625" style="4"/>
    <col min="14608" max="14608" width="9.85546875" style="4" customWidth="1"/>
    <col min="14609" max="14610" width="7.85546875" style="4" customWidth="1"/>
    <col min="14611" max="14841" width="9.140625" style="4"/>
    <col min="14842" max="14842" width="4.42578125" style="4" customWidth="1"/>
    <col min="14843" max="14843" width="12.85546875" style="4" customWidth="1"/>
    <col min="14844" max="14844" width="16.140625" style="4" customWidth="1"/>
    <col min="14845" max="14845" width="7.5703125" style="4" customWidth="1"/>
    <col min="14846" max="14846" width="9.85546875" style="4" customWidth="1"/>
    <col min="14847" max="14847" width="10.140625" style="4" customWidth="1"/>
    <col min="14848" max="14848" width="4.85546875" style="4" customWidth="1"/>
    <col min="14849" max="14850" width="6.140625" style="4" customWidth="1"/>
    <col min="14851" max="14854" width="6" style="4" customWidth="1"/>
    <col min="14855" max="14860" width="5.140625" style="4" customWidth="1"/>
    <col min="14861" max="14861" width="9.7109375" style="4" customWidth="1"/>
    <col min="14862" max="14862" width="11.7109375" style="4" customWidth="1"/>
    <col min="14863" max="14863" width="9.140625" style="4"/>
    <col min="14864" max="14864" width="9.85546875" style="4" customWidth="1"/>
    <col min="14865" max="14866" width="7.85546875" style="4" customWidth="1"/>
    <col min="14867" max="15097" width="9.140625" style="4"/>
    <col min="15098" max="15098" width="4.42578125" style="4" customWidth="1"/>
    <col min="15099" max="15099" width="12.85546875" style="4" customWidth="1"/>
    <col min="15100" max="15100" width="16.140625" style="4" customWidth="1"/>
    <col min="15101" max="15101" width="7.5703125" style="4" customWidth="1"/>
    <col min="15102" max="15102" width="9.85546875" style="4" customWidth="1"/>
    <col min="15103" max="15103" width="10.140625" style="4" customWidth="1"/>
    <col min="15104" max="15104" width="4.85546875" style="4" customWidth="1"/>
    <col min="15105" max="15106" width="6.140625" style="4" customWidth="1"/>
    <col min="15107" max="15110" width="6" style="4" customWidth="1"/>
    <col min="15111" max="15116" width="5.140625" style="4" customWidth="1"/>
    <col min="15117" max="15117" width="9.7109375" style="4" customWidth="1"/>
    <col min="15118" max="15118" width="11.7109375" style="4" customWidth="1"/>
    <col min="15119" max="15119" width="9.140625" style="4"/>
    <col min="15120" max="15120" width="9.85546875" style="4" customWidth="1"/>
    <col min="15121" max="15122" width="7.85546875" style="4" customWidth="1"/>
    <col min="15123" max="15353" width="9.140625" style="4"/>
    <col min="15354" max="15354" width="4.42578125" style="4" customWidth="1"/>
    <col min="15355" max="15355" width="12.85546875" style="4" customWidth="1"/>
    <col min="15356" max="15356" width="16.140625" style="4" customWidth="1"/>
    <col min="15357" max="15357" width="7.5703125" style="4" customWidth="1"/>
    <col min="15358" max="15358" width="9.85546875" style="4" customWidth="1"/>
    <col min="15359" max="15359" width="10.140625" style="4" customWidth="1"/>
    <col min="15360" max="15360" width="4.85546875" style="4" customWidth="1"/>
    <col min="15361" max="15362" width="6.140625" style="4" customWidth="1"/>
    <col min="15363" max="15366" width="6" style="4" customWidth="1"/>
    <col min="15367" max="15372" width="5.140625" style="4" customWidth="1"/>
    <col min="15373" max="15373" width="9.7109375" style="4" customWidth="1"/>
    <col min="15374" max="15374" width="11.7109375" style="4" customWidth="1"/>
    <col min="15375" max="15375" width="9.140625" style="4"/>
    <col min="15376" max="15376" width="9.85546875" style="4" customWidth="1"/>
    <col min="15377" max="15378" width="7.85546875" style="4" customWidth="1"/>
    <col min="15379" max="15609" width="9.140625" style="4"/>
    <col min="15610" max="15610" width="4.42578125" style="4" customWidth="1"/>
    <col min="15611" max="15611" width="12.85546875" style="4" customWidth="1"/>
    <col min="15612" max="15612" width="16.140625" style="4" customWidth="1"/>
    <col min="15613" max="15613" width="7.5703125" style="4" customWidth="1"/>
    <col min="15614" max="15614" width="9.85546875" style="4" customWidth="1"/>
    <col min="15615" max="15615" width="10.140625" style="4" customWidth="1"/>
    <col min="15616" max="15616" width="4.85546875" style="4" customWidth="1"/>
    <col min="15617" max="15618" width="6.140625" style="4" customWidth="1"/>
    <col min="15619" max="15622" width="6" style="4" customWidth="1"/>
    <col min="15623" max="15628" width="5.140625" style="4" customWidth="1"/>
    <col min="15629" max="15629" width="9.7109375" style="4" customWidth="1"/>
    <col min="15630" max="15630" width="11.7109375" style="4" customWidth="1"/>
    <col min="15631" max="15631" width="9.140625" style="4"/>
    <col min="15632" max="15632" width="9.85546875" style="4" customWidth="1"/>
    <col min="15633" max="15634" width="7.85546875" style="4" customWidth="1"/>
    <col min="15635" max="15865" width="9.140625" style="4"/>
    <col min="15866" max="15866" width="4.42578125" style="4" customWidth="1"/>
    <col min="15867" max="15867" width="12.85546875" style="4" customWidth="1"/>
    <col min="15868" max="15868" width="16.140625" style="4" customWidth="1"/>
    <col min="15869" max="15869" width="7.5703125" style="4" customWidth="1"/>
    <col min="15870" max="15870" width="9.85546875" style="4" customWidth="1"/>
    <col min="15871" max="15871" width="10.140625" style="4" customWidth="1"/>
    <col min="15872" max="15872" width="4.85546875" style="4" customWidth="1"/>
    <col min="15873" max="15874" width="6.140625" style="4" customWidth="1"/>
    <col min="15875" max="15878" width="6" style="4" customWidth="1"/>
    <col min="15879" max="15884" width="5.140625" style="4" customWidth="1"/>
    <col min="15885" max="15885" width="9.7109375" style="4" customWidth="1"/>
    <col min="15886" max="15886" width="11.7109375" style="4" customWidth="1"/>
    <col min="15887" max="15887" width="9.140625" style="4"/>
    <col min="15888" max="15888" width="9.85546875" style="4" customWidth="1"/>
    <col min="15889" max="15890" width="7.85546875" style="4" customWidth="1"/>
    <col min="15891" max="16121" width="9.140625" style="4"/>
    <col min="16122" max="16122" width="4.42578125" style="4" customWidth="1"/>
    <col min="16123" max="16123" width="12.85546875" style="4" customWidth="1"/>
    <col min="16124" max="16124" width="16.140625" style="4" customWidth="1"/>
    <col min="16125" max="16125" width="7.5703125" style="4" customWidth="1"/>
    <col min="16126" max="16126" width="9.85546875" style="4" customWidth="1"/>
    <col min="16127" max="16127" width="10.140625" style="4" customWidth="1"/>
    <col min="16128" max="16128" width="4.85546875" style="4" customWidth="1"/>
    <col min="16129" max="16130" width="6.140625" style="4" customWidth="1"/>
    <col min="16131" max="16134" width="6" style="4" customWidth="1"/>
    <col min="16135" max="16140" width="5.140625" style="4" customWidth="1"/>
    <col min="16141" max="16141" width="9.7109375" style="4" customWidth="1"/>
    <col min="16142" max="16142" width="11.7109375" style="4" customWidth="1"/>
    <col min="16143" max="16143" width="9.140625" style="4"/>
    <col min="16144" max="16144" width="9.85546875" style="4" customWidth="1"/>
    <col min="16145" max="16146" width="7.85546875" style="4" customWidth="1"/>
    <col min="16147" max="16377" width="9.140625" style="4"/>
    <col min="16378" max="16384" width="8.85546875" style="4" customWidth="1"/>
  </cols>
  <sheetData>
    <row r="1" spans="1:22" x14ac:dyDescent="0.25">
      <c r="A1" s="91" t="s">
        <v>109</v>
      </c>
      <c r="B1" s="91"/>
      <c r="C1" s="91"/>
      <c r="D1" s="91"/>
      <c r="E1" s="91" t="s">
        <v>110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5">
      <c r="A2" s="91" t="s">
        <v>63</v>
      </c>
      <c r="B2" s="91"/>
      <c r="C2" s="91"/>
      <c r="D2" s="91"/>
      <c r="E2" s="91" t="s">
        <v>144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</row>
    <row r="5" spans="1:22" ht="15.75" customHeight="1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4"/>
      <c r="N5" s="115" t="s">
        <v>118</v>
      </c>
      <c r="O5" s="123" t="s">
        <v>119</v>
      </c>
      <c r="P5" s="123" t="s">
        <v>120</v>
      </c>
      <c r="Q5" s="123" t="s">
        <v>121</v>
      </c>
      <c r="R5" s="123" t="s">
        <v>107</v>
      </c>
      <c r="S5" s="123" t="s">
        <v>108</v>
      </c>
      <c r="T5" s="115" t="s">
        <v>106</v>
      </c>
      <c r="U5" s="104" t="s">
        <v>122</v>
      </c>
      <c r="V5" s="107" t="s">
        <v>123</v>
      </c>
    </row>
    <row r="6" spans="1:22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19" t="s">
        <v>127</v>
      </c>
      <c r="M6" s="121" t="s">
        <v>128</v>
      </c>
      <c r="N6" s="116"/>
      <c r="O6" s="123" t="s">
        <v>129</v>
      </c>
      <c r="P6" s="123" t="s">
        <v>120</v>
      </c>
      <c r="Q6" s="123" t="s">
        <v>121</v>
      </c>
      <c r="R6" s="123" t="s">
        <v>107</v>
      </c>
      <c r="S6" s="123" t="s">
        <v>108</v>
      </c>
      <c r="T6" s="116"/>
      <c r="U6" s="105"/>
      <c r="V6" s="107" t="s">
        <v>130</v>
      </c>
    </row>
    <row r="7" spans="1:22" ht="47.25" customHeight="1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0"/>
      <c r="M7" s="122"/>
      <c r="N7" s="117"/>
      <c r="O7" s="123"/>
      <c r="P7" s="123"/>
      <c r="Q7" s="123"/>
      <c r="R7" s="123"/>
      <c r="S7" s="123"/>
      <c r="T7" s="117"/>
      <c r="U7" s="106"/>
      <c r="V7" s="107"/>
    </row>
    <row r="8" spans="1:22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6"/>
      <c r="M8" s="17"/>
      <c r="N8" s="15"/>
      <c r="O8" s="16"/>
      <c r="P8" s="17"/>
      <c r="Q8" s="15"/>
      <c r="R8" s="16"/>
      <c r="S8" s="17"/>
      <c r="T8" s="17"/>
      <c r="U8" s="15"/>
      <c r="V8" s="14"/>
    </row>
    <row r="9" spans="1:22" x14ac:dyDescent="0.25">
      <c r="A9" s="87" t="s">
        <v>139</v>
      </c>
    </row>
    <row r="10" spans="1:22" s="20" customFormat="1" ht="19.5" customHeight="1" x14ac:dyDescent="0.25">
      <c r="A10" s="124">
        <v>1</v>
      </c>
      <c r="B10" s="125">
        <v>2120725861</v>
      </c>
      <c r="C10" s="126" t="s">
        <v>145</v>
      </c>
      <c r="D10" s="127" t="s">
        <v>49</v>
      </c>
      <c r="E10" s="128">
        <v>35550</v>
      </c>
      <c r="F10" s="129" t="s">
        <v>67</v>
      </c>
      <c r="G10" s="130" t="s">
        <v>41</v>
      </c>
      <c r="H10" s="131">
        <v>6.4</v>
      </c>
      <c r="I10" s="132">
        <v>7.3</v>
      </c>
      <c r="J10" s="133">
        <v>5.5</v>
      </c>
      <c r="K10" s="133">
        <v>6.1</v>
      </c>
      <c r="L10" s="133">
        <v>8</v>
      </c>
      <c r="M10" s="131">
        <v>6.5</v>
      </c>
      <c r="N10" s="131">
        <v>6.4</v>
      </c>
      <c r="O10" s="131">
        <v>2.52</v>
      </c>
      <c r="P10" s="134" t="s">
        <v>23</v>
      </c>
      <c r="Q10" s="134" t="s">
        <v>23</v>
      </c>
      <c r="R10" s="134" t="s">
        <v>23</v>
      </c>
      <c r="S10" s="134" t="s">
        <v>23</v>
      </c>
      <c r="T10" s="134" t="s">
        <v>138</v>
      </c>
      <c r="U10" s="135"/>
      <c r="V10" s="136" t="s">
        <v>141</v>
      </c>
    </row>
    <row r="13" spans="1:22" s="29" customFormat="1" ht="15" customHeight="1" x14ac:dyDescent="0.2">
      <c r="B13" s="30"/>
      <c r="E13" s="31"/>
      <c r="F13" s="32"/>
      <c r="G13" s="31"/>
      <c r="H13" s="33"/>
      <c r="I13" s="34"/>
      <c r="J13" s="34"/>
      <c r="K13" s="34"/>
      <c r="L13" s="34"/>
      <c r="M13" s="35"/>
      <c r="N13" s="35"/>
      <c r="O13" s="35"/>
      <c r="R13" s="36"/>
      <c r="S13" s="36"/>
      <c r="U13" s="37" t="s">
        <v>143</v>
      </c>
      <c r="V13" s="37"/>
    </row>
    <row r="14" spans="1:22" s="40" customFormat="1" ht="15" customHeight="1" x14ac:dyDescent="0.2">
      <c r="B14" s="41" t="s">
        <v>132</v>
      </c>
      <c r="D14" s="90" t="s">
        <v>133</v>
      </c>
      <c r="H14" s="42" t="s">
        <v>140</v>
      </c>
      <c r="I14" s="43"/>
      <c r="J14" s="42"/>
      <c r="L14" s="90"/>
      <c r="N14" s="90" t="s">
        <v>91</v>
      </c>
      <c r="U14" s="90" t="s">
        <v>134</v>
      </c>
      <c r="V14" s="90"/>
    </row>
    <row r="15" spans="1:22" s="47" customFormat="1" ht="18" customHeight="1" x14ac:dyDescent="0.3">
      <c r="A15" s="44"/>
      <c r="B15" s="45"/>
      <c r="C15" s="44"/>
      <c r="D15" s="44"/>
      <c r="E15" s="46"/>
      <c r="G15" s="48"/>
      <c r="H15" s="46"/>
      <c r="I15" s="49"/>
      <c r="J15" s="50"/>
      <c r="L15" s="50"/>
      <c r="N15" s="50"/>
      <c r="P15" s="44"/>
      <c r="Q15" s="44"/>
      <c r="R15" s="44"/>
      <c r="S15" s="44"/>
      <c r="T15" s="44"/>
      <c r="U15" s="44"/>
      <c r="V15" s="46"/>
    </row>
    <row r="16" spans="1:22" s="47" customFormat="1" ht="18" customHeight="1" x14ac:dyDescent="0.3">
      <c r="A16" s="44"/>
      <c r="B16" s="45"/>
      <c r="C16" s="44"/>
      <c r="D16" s="44"/>
      <c r="E16" s="46"/>
      <c r="G16" s="48"/>
      <c r="H16" s="46"/>
      <c r="I16" s="49"/>
      <c r="J16" s="50"/>
      <c r="L16" s="50"/>
      <c r="N16" s="50"/>
      <c r="P16" s="44"/>
      <c r="Q16" s="44"/>
      <c r="R16" s="44"/>
      <c r="S16" s="44"/>
      <c r="T16" s="44"/>
      <c r="U16" s="44"/>
      <c r="V16" s="46"/>
    </row>
    <row r="17" spans="1:22" s="47" customFormat="1" ht="18" customHeight="1" x14ac:dyDescent="0.3">
      <c r="A17" s="44"/>
      <c r="B17" s="45"/>
      <c r="C17" s="44"/>
      <c r="D17" s="44"/>
      <c r="E17" s="46"/>
      <c r="G17" s="48"/>
      <c r="H17" s="46"/>
      <c r="I17" s="49"/>
      <c r="J17" s="50"/>
      <c r="L17" s="50"/>
      <c r="N17" s="50"/>
      <c r="P17" s="44"/>
      <c r="Q17" s="44"/>
      <c r="R17" s="44"/>
      <c r="S17" s="44"/>
      <c r="T17" s="44"/>
      <c r="U17" s="44"/>
      <c r="V17" s="46"/>
    </row>
    <row r="18" spans="1:22" s="47" customFormat="1" ht="18" customHeight="1" x14ac:dyDescent="0.3">
      <c r="A18" s="44"/>
      <c r="B18" s="45"/>
      <c r="C18" s="44"/>
      <c r="D18" s="44"/>
      <c r="E18" s="46"/>
      <c r="G18" s="48"/>
      <c r="H18" s="46"/>
      <c r="I18" s="49"/>
      <c r="J18" s="50"/>
      <c r="L18" s="50"/>
      <c r="N18" s="50"/>
      <c r="P18" s="44"/>
      <c r="Q18" s="44"/>
      <c r="R18" s="44"/>
      <c r="S18" s="44"/>
      <c r="T18" s="44"/>
      <c r="U18" s="44"/>
      <c r="V18" s="46"/>
    </row>
    <row r="19" spans="1:22" s="40" customFormat="1" ht="12.75" x14ac:dyDescent="0.2">
      <c r="A19" s="51"/>
      <c r="B19" s="52" t="s">
        <v>61</v>
      </c>
      <c r="C19" s="51"/>
      <c r="E19" s="90"/>
      <c r="G19" s="90"/>
      <c r="H19" s="90"/>
      <c r="I19" s="43"/>
      <c r="J19" s="42"/>
      <c r="L19" s="90"/>
      <c r="N19" s="90" t="s">
        <v>62</v>
      </c>
      <c r="V19" s="90"/>
    </row>
  </sheetData>
  <autoFilter ref="A8:V8"/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370" priority="18" operator="equal">
      <formula>"Nợ"</formula>
    </cfRule>
    <cfRule type="cellIs" dxfId="369" priority="19" operator="equal">
      <formula>"Hỏng"</formula>
    </cfRule>
  </conditionalFormatting>
  <conditionalFormatting sqref="P10:S10 H10:N10">
    <cfRule type="cellIs" dxfId="368" priority="17" operator="lessThan">
      <formula>4</formula>
    </cfRule>
  </conditionalFormatting>
  <conditionalFormatting sqref="P10:S10 H10:N10">
    <cfRule type="cellIs" dxfId="367" priority="16" stopIfTrue="1" operator="lessThan">
      <formula>5</formula>
    </cfRule>
  </conditionalFormatting>
  <conditionalFormatting sqref="P10:S10 H10:N10">
    <cfRule type="cellIs" dxfId="366" priority="15" stopIfTrue="1" operator="lessThan">
      <formula>5</formula>
    </cfRule>
  </conditionalFormatting>
  <conditionalFormatting sqref="I10 L10:N10 P10:S10">
    <cfRule type="cellIs" dxfId="365" priority="14" operator="lessThan">
      <formula>5.5</formula>
    </cfRule>
  </conditionalFormatting>
  <conditionalFormatting sqref="P10:S10">
    <cfRule type="cellIs" dxfId="364" priority="13" operator="equal">
      <formula>"Ko Đạt"</formula>
    </cfRule>
  </conditionalFormatting>
  <conditionalFormatting sqref="M10">
    <cfRule type="cellIs" dxfId="363" priority="12" operator="lessThan">
      <formula>1</formula>
    </cfRule>
  </conditionalFormatting>
  <conditionalFormatting sqref="V10">
    <cfRule type="cellIs" dxfId="362" priority="10" operator="greaterThan">
      <formula>"HOÃN CN"</formula>
    </cfRule>
    <cfRule type="cellIs" dxfId="361" priority="11" operator="greaterThan">
      <formula>"Hoãn CN"</formula>
    </cfRule>
  </conditionalFormatting>
  <conditionalFormatting sqref="V10">
    <cfRule type="cellIs" dxfId="360" priority="9" operator="notEqual">
      <formula>"CNTN"</formula>
    </cfRule>
  </conditionalFormatting>
  <conditionalFormatting sqref="I10:L10">
    <cfRule type="containsText" dxfId="359" priority="8" operator="containsText" text="DC">
      <formula>NOT(ISERROR(SEARCH("DC",I10)))</formula>
    </cfRule>
  </conditionalFormatting>
  <conditionalFormatting sqref="P10:S10">
    <cfRule type="containsText" dxfId="358" priority="7" operator="containsText" text="Nợ">
      <formula>NOT(ISERROR(SEARCH("Nợ",P10)))</formula>
    </cfRule>
  </conditionalFormatting>
  <conditionalFormatting sqref="S10">
    <cfRule type="containsText" dxfId="357" priority="6" operator="containsText" text="N">
      <formula>NOT(ISERROR(SEARCH("N",S10)))</formula>
    </cfRule>
  </conditionalFormatting>
  <conditionalFormatting sqref="J10:L10">
    <cfRule type="cellIs" dxfId="356" priority="5" operator="lessThan">
      <formula>5.5</formula>
    </cfRule>
  </conditionalFormatting>
  <conditionalFormatting sqref="P10:S10">
    <cfRule type="cellIs" dxfId="355" priority="3" operator="equal">
      <formula>"Nợ"</formula>
    </cfRule>
    <cfRule type="cellIs" dxfId="354" priority="4" operator="equal">
      <formula>"Hỏng"</formula>
    </cfRule>
  </conditionalFormatting>
  <conditionalFormatting sqref="U13:U14 P13:S19">
    <cfRule type="cellIs" dxfId="353" priority="1" operator="equal">
      <formula>"Nợ"</formula>
    </cfRule>
    <cfRule type="cellIs" dxfId="352" priority="2" operator="equal">
      <formula>"Hỏng"</formula>
    </cfRule>
  </conditionalFormatting>
  <pageMargins left="0.26" right="0" top="0.25" bottom="0.26" header="0.3" footer="0.18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pane ySplit="7" topLeftCell="A8" activePane="bottomLeft" state="frozen"/>
      <selection pane="bottomLeft" activeCell="E21" sqref="E21:E22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28" customWidth="1"/>
    <col min="6" max="6" width="11.42578125" style="4" customWidth="1"/>
    <col min="7" max="7" width="4.85546875" style="28" customWidth="1"/>
    <col min="8" max="9" width="6.140625" style="4" customWidth="1"/>
    <col min="10" max="12" width="6" style="4" customWidth="1"/>
    <col min="13" max="18" width="5.140625" style="4" customWidth="1"/>
    <col min="19" max="19" width="10.7109375" style="4" customWidth="1"/>
    <col min="20" max="20" width="11.7109375" style="4" customWidth="1"/>
    <col min="21" max="21" width="9.7109375" style="28" customWidth="1"/>
    <col min="22" max="22" width="13.28515625" style="4" customWidth="1"/>
    <col min="23" max="23" width="7.85546875" style="5" customWidth="1"/>
    <col min="24" max="249" width="9.140625" style="4"/>
    <col min="250" max="250" width="4.42578125" style="4" customWidth="1"/>
    <col min="251" max="251" width="12.85546875" style="4" customWidth="1"/>
    <col min="252" max="252" width="16.140625" style="4" customWidth="1"/>
    <col min="253" max="253" width="7.5703125" style="4" customWidth="1"/>
    <col min="254" max="254" width="9.85546875" style="4" customWidth="1"/>
    <col min="255" max="255" width="10.140625" style="4" customWidth="1"/>
    <col min="256" max="256" width="4.85546875" style="4" customWidth="1"/>
    <col min="257" max="258" width="6.140625" style="4" customWidth="1"/>
    <col min="259" max="262" width="6" style="4" customWidth="1"/>
    <col min="263" max="268" width="5.140625" style="4" customWidth="1"/>
    <col min="269" max="269" width="9.7109375" style="4" customWidth="1"/>
    <col min="270" max="270" width="11.7109375" style="4" customWidth="1"/>
    <col min="271" max="271" width="9.140625" style="4"/>
    <col min="272" max="272" width="9.85546875" style="4" customWidth="1"/>
    <col min="273" max="274" width="7.85546875" style="4" customWidth="1"/>
    <col min="275" max="505" width="9.140625" style="4"/>
    <col min="506" max="506" width="4.42578125" style="4" customWidth="1"/>
    <col min="507" max="507" width="12.85546875" style="4" customWidth="1"/>
    <col min="508" max="508" width="16.140625" style="4" customWidth="1"/>
    <col min="509" max="509" width="7.5703125" style="4" customWidth="1"/>
    <col min="510" max="510" width="9.85546875" style="4" customWidth="1"/>
    <col min="511" max="511" width="10.140625" style="4" customWidth="1"/>
    <col min="512" max="512" width="4.85546875" style="4" customWidth="1"/>
    <col min="513" max="514" width="6.140625" style="4" customWidth="1"/>
    <col min="515" max="518" width="6" style="4" customWidth="1"/>
    <col min="519" max="524" width="5.140625" style="4" customWidth="1"/>
    <col min="525" max="525" width="9.7109375" style="4" customWidth="1"/>
    <col min="526" max="526" width="11.7109375" style="4" customWidth="1"/>
    <col min="527" max="527" width="9.140625" style="4"/>
    <col min="528" max="528" width="9.85546875" style="4" customWidth="1"/>
    <col min="529" max="530" width="7.85546875" style="4" customWidth="1"/>
    <col min="531" max="761" width="9.140625" style="4"/>
    <col min="762" max="762" width="4.42578125" style="4" customWidth="1"/>
    <col min="763" max="763" width="12.85546875" style="4" customWidth="1"/>
    <col min="764" max="764" width="16.140625" style="4" customWidth="1"/>
    <col min="765" max="765" width="7.5703125" style="4" customWidth="1"/>
    <col min="766" max="766" width="9.85546875" style="4" customWidth="1"/>
    <col min="767" max="767" width="10.140625" style="4" customWidth="1"/>
    <col min="768" max="768" width="4.85546875" style="4" customWidth="1"/>
    <col min="769" max="770" width="6.140625" style="4" customWidth="1"/>
    <col min="771" max="774" width="6" style="4" customWidth="1"/>
    <col min="775" max="780" width="5.140625" style="4" customWidth="1"/>
    <col min="781" max="781" width="9.7109375" style="4" customWidth="1"/>
    <col min="782" max="782" width="11.7109375" style="4" customWidth="1"/>
    <col min="783" max="783" width="9.140625" style="4"/>
    <col min="784" max="784" width="9.85546875" style="4" customWidth="1"/>
    <col min="785" max="786" width="7.85546875" style="4" customWidth="1"/>
    <col min="787" max="1017" width="9.140625" style="4"/>
    <col min="1018" max="1018" width="4.42578125" style="4" customWidth="1"/>
    <col min="1019" max="1019" width="12.85546875" style="4" customWidth="1"/>
    <col min="1020" max="1020" width="16.140625" style="4" customWidth="1"/>
    <col min="1021" max="1021" width="7.5703125" style="4" customWidth="1"/>
    <col min="1022" max="1022" width="9.85546875" style="4" customWidth="1"/>
    <col min="1023" max="1023" width="10.140625" style="4" customWidth="1"/>
    <col min="1024" max="1024" width="4.85546875" style="4" customWidth="1"/>
    <col min="1025" max="1026" width="6.140625" style="4" customWidth="1"/>
    <col min="1027" max="1030" width="6" style="4" customWidth="1"/>
    <col min="1031" max="1036" width="5.140625" style="4" customWidth="1"/>
    <col min="1037" max="1037" width="9.7109375" style="4" customWidth="1"/>
    <col min="1038" max="1038" width="11.7109375" style="4" customWidth="1"/>
    <col min="1039" max="1039" width="9.140625" style="4"/>
    <col min="1040" max="1040" width="9.85546875" style="4" customWidth="1"/>
    <col min="1041" max="1042" width="7.85546875" style="4" customWidth="1"/>
    <col min="1043" max="1273" width="9.140625" style="4"/>
    <col min="1274" max="1274" width="4.42578125" style="4" customWidth="1"/>
    <col min="1275" max="1275" width="12.85546875" style="4" customWidth="1"/>
    <col min="1276" max="1276" width="16.140625" style="4" customWidth="1"/>
    <col min="1277" max="1277" width="7.5703125" style="4" customWidth="1"/>
    <col min="1278" max="1278" width="9.85546875" style="4" customWidth="1"/>
    <col min="1279" max="1279" width="10.140625" style="4" customWidth="1"/>
    <col min="1280" max="1280" width="4.85546875" style="4" customWidth="1"/>
    <col min="1281" max="1282" width="6.140625" style="4" customWidth="1"/>
    <col min="1283" max="1286" width="6" style="4" customWidth="1"/>
    <col min="1287" max="1292" width="5.140625" style="4" customWidth="1"/>
    <col min="1293" max="1293" width="9.7109375" style="4" customWidth="1"/>
    <col min="1294" max="1294" width="11.7109375" style="4" customWidth="1"/>
    <col min="1295" max="1295" width="9.140625" style="4"/>
    <col min="1296" max="1296" width="9.85546875" style="4" customWidth="1"/>
    <col min="1297" max="1298" width="7.85546875" style="4" customWidth="1"/>
    <col min="1299" max="1529" width="9.140625" style="4"/>
    <col min="1530" max="1530" width="4.42578125" style="4" customWidth="1"/>
    <col min="1531" max="1531" width="12.85546875" style="4" customWidth="1"/>
    <col min="1532" max="1532" width="16.140625" style="4" customWidth="1"/>
    <col min="1533" max="1533" width="7.5703125" style="4" customWidth="1"/>
    <col min="1534" max="1534" width="9.85546875" style="4" customWidth="1"/>
    <col min="1535" max="1535" width="10.140625" style="4" customWidth="1"/>
    <col min="1536" max="1536" width="4.85546875" style="4" customWidth="1"/>
    <col min="1537" max="1538" width="6.140625" style="4" customWidth="1"/>
    <col min="1539" max="1542" width="6" style="4" customWidth="1"/>
    <col min="1543" max="1548" width="5.140625" style="4" customWidth="1"/>
    <col min="1549" max="1549" width="9.7109375" style="4" customWidth="1"/>
    <col min="1550" max="1550" width="11.7109375" style="4" customWidth="1"/>
    <col min="1551" max="1551" width="9.140625" style="4"/>
    <col min="1552" max="1552" width="9.85546875" style="4" customWidth="1"/>
    <col min="1553" max="1554" width="7.85546875" style="4" customWidth="1"/>
    <col min="1555" max="1785" width="9.140625" style="4"/>
    <col min="1786" max="1786" width="4.42578125" style="4" customWidth="1"/>
    <col min="1787" max="1787" width="12.85546875" style="4" customWidth="1"/>
    <col min="1788" max="1788" width="16.140625" style="4" customWidth="1"/>
    <col min="1789" max="1789" width="7.5703125" style="4" customWidth="1"/>
    <col min="1790" max="1790" width="9.85546875" style="4" customWidth="1"/>
    <col min="1791" max="1791" width="10.140625" style="4" customWidth="1"/>
    <col min="1792" max="1792" width="4.85546875" style="4" customWidth="1"/>
    <col min="1793" max="1794" width="6.140625" style="4" customWidth="1"/>
    <col min="1795" max="1798" width="6" style="4" customWidth="1"/>
    <col min="1799" max="1804" width="5.140625" style="4" customWidth="1"/>
    <col min="1805" max="1805" width="9.7109375" style="4" customWidth="1"/>
    <col min="1806" max="1806" width="11.7109375" style="4" customWidth="1"/>
    <col min="1807" max="1807" width="9.140625" style="4"/>
    <col min="1808" max="1808" width="9.85546875" style="4" customWidth="1"/>
    <col min="1809" max="1810" width="7.85546875" style="4" customWidth="1"/>
    <col min="1811" max="2041" width="9.140625" style="4"/>
    <col min="2042" max="2042" width="4.42578125" style="4" customWidth="1"/>
    <col min="2043" max="2043" width="12.85546875" style="4" customWidth="1"/>
    <col min="2044" max="2044" width="16.140625" style="4" customWidth="1"/>
    <col min="2045" max="2045" width="7.5703125" style="4" customWidth="1"/>
    <col min="2046" max="2046" width="9.85546875" style="4" customWidth="1"/>
    <col min="2047" max="2047" width="10.140625" style="4" customWidth="1"/>
    <col min="2048" max="2048" width="4.85546875" style="4" customWidth="1"/>
    <col min="2049" max="2050" width="6.140625" style="4" customWidth="1"/>
    <col min="2051" max="2054" width="6" style="4" customWidth="1"/>
    <col min="2055" max="2060" width="5.140625" style="4" customWidth="1"/>
    <col min="2061" max="2061" width="9.7109375" style="4" customWidth="1"/>
    <col min="2062" max="2062" width="11.7109375" style="4" customWidth="1"/>
    <col min="2063" max="2063" width="9.140625" style="4"/>
    <col min="2064" max="2064" width="9.85546875" style="4" customWidth="1"/>
    <col min="2065" max="2066" width="7.85546875" style="4" customWidth="1"/>
    <col min="2067" max="2297" width="9.140625" style="4"/>
    <col min="2298" max="2298" width="4.42578125" style="4" customWidth="1"/>
    <col min="2299" max="2299" width="12.85546875" style="4" customWidth="1"/>
    <col min="2300" max="2300" width="16.140625" style="4" customWidth="1"/>
    <col min="2301" max="2301" width="7.5703125" style="4" customWidth="1"/>
    <col min="2302" max="2302" width="9.85546875" style="4" customWidth="1"/>
    <col min="2303" max="2303" width="10.140625" style="4" customWidth="1"/>
    <col min="2304" max="2304" width="4.85546875" style="4" customWidth="1"/>
    <col min="2305" max="2306" width="6.140625" style="4" customWidth="1"/>
    <col min="2307" max="2310" width="6" style="4" customWidth="1"/>
    <col min="2311" max="2316" width="5.140625" style="4" customWidth="1"/>
    <col min="2317" max="2317" width="9.7109375" style="4" customWidth="1"/>
    <col min="2318" max="2318" width="11.7109375" style="4" customWidth="1"/>
    <col min="2319" max="2319" width="9.140625" style="4"/>
    <col min="2320" max="2320" width="9.85546875" style="4" customWidth="1"/>
    <col min="2321" max="2322" width="7.85546875" style="4" customWidth="1"/>
    <col min="2323" max="2553" width="9.140625" style="4"/>
    <col min="2554" max="2554" width="4.42578125" style="4" customWidth="1"/>
    <col min="2555" max="2555" width="12.85546875" style="4" customWidth="1"/>
    <col min="2556" max="2556" width="16.140625" style="4" customWidth="1"/>
    <col min="2557" max="2557" width="7.5703125" style="4" customWidth="1"/>
    <col min="2558" max="2558" width="9.85546875" style="4" customWidth="1"/>
    <col min="2559" max="2559" width="10.140625" style="4" customWidth="1"/>
    <col min="2560" max="2560" width="4.85546875" style="4" customWidth="1"/>
    <col min="2561" max="2562" width="6.140625" style="4" customWidth="1"/>
    <col min="2563" max="2566" width="6" style="4" customWidth="1"/>
    <col min="2567" max="2572" width="5.140625" style="4" customWidth="1"/>
    <col min="2573" max="2573" width="9.7109375" style="4" customWidth="1"/>
    <col min="2574" max="2574" width="11.7109375" style="4" customWidth="1"/>
    <col min="2575" max="2575" width="9.140625" style="4"/>
    <col min="2576" max="2576" width="9.85546875" style="4" customWidth="1"/>
    <col min="2577" max="2578" width="7.85546875" style="4" customWidth="1"/>
    <col min="2579" max="2809" width="9.140625" style="4"/>
    <col min="2810" max="2810" width="4.42578125" style="4" customWidth="1"/>
    <col min="2811" max="2811" width="12.85546875" style="4" customWidth="1"/>
    <col min="2812" max="2812" width="16.140625" style="4" customWidth="1"/>
    <col min="2813" max="2813" width="7.5703125" style="4" customWidth="1"/>
    <col min="2814" max="2814" width="9.85546875" style="4" customWidth="1"/>
    <col min="2815" max="2815" width="10.140625" style="4" customWidth="1"/>
    <col min="2816" max="2816" width="4.85546875" style="4" customWidth="1"/>
    <col min="2817" max="2818" width="6.140625" style="4" customWidth="1"/>
    <col min="2819" max="2822" width="6" style="4" customWidth="1"/>
    <col min="2823" max="2828" width="5.140625" style="4" customWidth="1"/>
    <col min="2829" max="2829" width="9.7109375" style="4" customWidth="1"/>
    <col min="2830" max="2830" width="11.7109375" style="4" customWidth="1"/>
    <col min="2831" max="2831" width="9.140625" style="4"/>
    <col min="2832" max="2832" width="9.85546875" style="4" customWidth="1"/>
    <col min="2833" max="2834" width="7.85546875" style="4" customWidth="1"/>
    <col min="2835" max="3065" width="9.140625" style="4"/>
    <col min="3066" max="3066" width="4.42578125" style="4" customWidth="1"/>
    <col min="3067" max="3067" width="12.85546875" style="4" customWidth="1"/>
    <col min="3068" max="3068" width="16.140625" style="4" customWidth="1"/>
    <col min="3069" max="3069" width="7.5703125" style="4" customWidth="1"/>
    <col min="3070" max="3070" width="9.85546875" style="4" customWidth="1"/>
    <col min="3071" max="3071" width="10.140625" style="4" customWidth="1"/>
    <col min="3072" max="3072" width="4.85546875" style="4" customWidth="1"/>
    <col min="3073" max="3074" width="6.140625" style="4" customWidth="1"/>
    <col min="3075" max="3078" width="6" style="4" customWidth="1"/>
    <col min="3079" max="3084" width="5.140625" style="4" customWidth="1"/>
    <col min="3085" max="3085" width="9.7109375" style="4" customWidth="1"/>
    <col min="3086" max="3086" width="11.7109375" style="4" customWidth="1"/>
    <col min="3087" max="3087" width="9.140625" style="4"/>
    <col min="3088" max="3088" width="9.85546875" style="4" customWidth="1"/>
    <col min="3089" max="3090" width="7.85546875" style="4" customWidth="1"/>
    <col min="3091" max="3321" width="9.140625" style="4"/>
    <col min="3322" max="3322" width="4.42578125" style="4" customWidth="1"/>
    <col min="3323" max="3323" width="12.85546875" style="4" customWidth="1"/>
    <col min="3324" max="3324" width="16.140625" style="4" customWidth="1"/>
    <col min="3325" max="3325" width="7.5703125" style="4" customWidth="1"/>
    <col min="3326" max="3326" width="9.85546875" style="4" customWidth="1"/>
    <col min="3327" max="3327" width="10.140625" style="4" customWidth="1"/>
    <col min="3328" max="3328" width="4.85546875" style="4" customWidth="1"/>
    <col min="3329" max="3330" width="6.140625" style="4" customWidth="1"/>
    <col min="3331" max="3334" width="6" style="4" customWidth="1"/>
    <col min="3335" max="3340" width="5.140625" style="4" customWidth="1"/>
    <col min="3341" max="3341" width="9.7109375" style="4" customWidth="1"/>
    <col min="3342" max="3342" width="11.7109375" style="4" customWidth="1"/>
    <col min="3343" max="3343" width="9.140625" style="4"/>
    <col min="3344" max="3344" width="9.85546875" style="4" customWidth="1"/>
    <col min="3345" max="3346" width="7.85546875" style="4" customWidth="1"/>
    <col min="3347" max="3577" width="9.140625" style="4"/>
    <col min="3578" max="3578" width="4.42578125" style="4" customWidth="1"/>
    <col min="3579" max="3579" width="12.85546875" style="4" customWidth="1"/>
    <col min="3580" max="3580" width="16.140625" style="4" customWidth="1"/>
    <col min="3581" max="3581" width="7.5703125" style="4" customWidth="1"/>
    <col min="3582" max="3582" width="9.85546875" style="4" customWidth="1"/>
    <col min="3583" max="3583" width="10.140625" style="4" customWidth="1"/>
    <col min="3584" max="3584" width="4.85546875" style="4" customWidth="1"/>
    <col min="3585" max="3586" width="6.140625" style="4" customWidth="1"/>
    <col min="3587" max="3590" width="6" style="4" customWidth="1"/>
    <col min="3591" max="3596" width="5.140625" style="4" customWidth="1"/>
    <col min="3597" max="3597" width="9.7109375" style="4" customWidth="1"/>
    <col min="3598" max="3598" width="11.7109375" style="4" customWidth="1"/>
    <col min="3599" max="3599" width="9.140625" style="4"/>
    <col min="3600" max="3600" width="9.85546875" style="4" customWidth="1"/>
    <col min="3601" max="3602" width="7.85546875" style="4" customWidth="1"/>
    <col min="3603" max="3833" width="9.140625" style="4"/>
    <col min="3834" max="3834" width="4.42578125" style="4" customWidth="1"/>
    <col min="3835" max="3835" width="12.85546875" style="4" customWidth="1"/>
    <col min="3836" max="3836" width="16.140625" style="4" customWidth="1"/>
    <col min="3837" max="3837" width="7.5703125" style="4" customWidth="1"/>
    <col min="3838" max="3838" width="9.85546875" style="4" customWidth="1"/>
    <col min="3839" max="3839" width="10.140625" style="4" customWidth="1"/>
    <col min="3840" max="3840" width="4.85546875" style="4" customWidth="1"/>
    <col min="3841" max="3842" width="6.140625" style="4" customWidth="1"/>
    <col min="3843" max="3846" width="6" style="4" customWidth="1"/>
    <col min="3847" max="3852" width="5.140625" style="4" customWidth="1"/>
    <col min="3853" max="3853" width="9.7109375" style="4" customWidth="1"/>
    <col min="3854" max="3854" width="11.7109375" style="4" customWidth="1"/>
    <col min="3855" max="3855" width="9.140625" style="4"/>
    <col min="3856" max="3856" width="9.85546875" style="4" customWidth="1"/>
    <col min="3857" max="3858" width="7.85546875" style="4" customWidth="1"/>
    <col min="3859" max="4089" width="9.140625" style="4"/>
    <col min="4090" max="4090" width="4.42578125" style="4" customWidth="1"/>
    <col min="4091" max="4091" width="12.85546875" style="4" customWidth="1"/>
    <col min="4092" max="4092" width="16.140625" style="4" customWidth="1"/>
    <col min="4093" max="4093" width="7.5703125" style="4" customWidth="1"/>
    <col min="4094" max="4094" width="9.85546875" style="4" customWidth="1"/>
    <col min="4095" max="4095" width="10.140625" style="4" customWidth="1"/>
    <col min="4096" max="4096" width="4.85546875" style="4" customWidth="1"/>
    <col min="4097" max="4098" width="6.140625" style="4" customWidth="1"/>
    <col min="4099" max="4102" width="6" style="4" customWidth="1"/>
    <col min="4103" max="4108" width="5.140625" style="4" customWidth="1"/>
    <col min="4109" max="4109" width="9.7109375" style="4" customWidth="1"/>
    <col min="4110" max="4110" width="11.7109375" style="4" customWidth="1"/>
    <col min="4111" max="4111" width="9.140625" style="4"/>
    <col min="4112" max="4112" width="9.85546875" style="4" customWidth="1"/>
    <col min="4113" max="4114" width="7.85546875" style="4" customWidth="1"/>
    <col min="4115" max="4345" width="9.140625" style="4"/>
    <col min="4346" max="4346" width="4.42578125" style="4" customWidth="1"/>
    <col min="4347" max="4347" width="12.85546875" style="4" customWidth="1"/>
    <col min="4348" max="4348" width="16.140625" style="4" customWidth="1"/>
    <col min="4349" max="4349" width="7.5703125" style="4" customWidth="1"/>
    <col min="4350" max="4350" width="9.85546875" style="4" customWidth="1"/>
    <col min="4351" max="4351" width="10.140625" style="4" customWidth="1"/>
    <col min="4352" max="4352" width="4.85546875" style="4" customWidth="1"/>
    <col min="4353" max="4354" width="6.140625" style="4" customWidth="1"/>
    <col min="4355" max="4358" width="6" style="4" customWidth="1"/>
    <col min="4359" max="4364" width="5.140625" style="4" customWidth="1"/>
    <col min="4365" max="4365" width="9.7109375" style="4" customWidth="1"/>
    <col min="4366" max="4366" width="11.7109375" style="4" customWidth="1"/>
    <col min="4367" max="4367" width="9.140625" style="4"/>
    <col min="4368" max="4368" width="9.85546875" style="4" customWidth="1"/>
    <col min="4369" max="4370" width="7.85546875" style="4" customWidth="1"/>
    <col min="4371" max="4601" width="9.140625" style="4"/>
    <col min="4602" max="4602" width="4.42578125" style="4" customWidth="1"/>
    <col min="4603" max="4603" width="12.85546875" style="4" customWidth="1"/>
    <col min="4604" max="4604" width="16.140625" style="4" customWidth="1"/>
    <col min="4605" max="4605" width="7.5703125" style="4" customWidth="1"/>
    <col min="4606" max="4606" width="9.85546875" style="4" customWidth="1"/>
    <col min="4607" max="4607" width="10.140625" style="4" customWidth="1"/>
    <col min="4608" max="4608" width="4.85546875" style="4" customWidth="1"/>
    <col min="4609" max="4610" width="6.140625" style="4" customWidth="1"/>
    <col min="4611" max="4614" width="6" style="4" customWidth="1"/>
    <col min="4615" max="4620" width="5.140625" style="4" customWidth="1"/>
    <col min="4621" max="4621" width="9.7109375" style="4" customWidth="1"/>
    <col min="4622" max="4622" width="11.7109375" style="4" customWidth="1"/>
    <col min="4623" max="4623" width="9.140625" style="4"/>
    <col min="4624" max="4624" width="9.85546875" style="4" customWidth="1"/>
    <col min="4625" max="4626" width="7.85546875" style="4" customWidth="1"/>
    <col min="4627" max="4857" width="9.140625" style="4"/>
    <col min="4858" max="4858" width="4.42578125" style="4" customWidth="1"/>
    <col min="4859" max="4859" width="12.85546875" style="4" customWidth="1"/>
    <col min="4860" max="4860" width="16.140625" style="4" customWidth="1"/>
    <col min="4861" max="4861" width="7.5703125" style="4" customWidth="1"/>
    <col min="4862" max="4862" width="9.85546875" style="4" customWidth="1"/>
    <col min="4863" max="4863" width="10.140625" style="4" customWidth="1"/>
    <col min="4864" max="4864" width="4.85546875" style="4" customWidth="1"/>
    <col min="4865" max="4866" width="6.140625" style="4" customWidth="1"/>
    <col min="4867" max="4870" width="6" style="4" customWidth="1"/>
    <col min="4871" max="4876" width="5.140625" style="4" customWidth="1"/>
    <col min="4877" max="4877" width="9.7109375" style="4" customWidth="1"/>
    <col min="4878" max="4878" width="11.7109375" style="4" customWidth="1"/>
    <col min="4879" max="4879" width="9.140625" style="4"/>
    <col min="4880" max="4880" width="9.85546875" style="4" customWidth="1"/>
    <col min="4881" max="4882" width="7.85546875" style="4" customWidth="1"/>
    <col min="4883" max="5113" width="9.140625" style="4"/>
    <col min="5114" max="5114" width="4.42578125" style="4" customWidth="1"/>
    <col min="5115" max="5115" width="12.85546875" style="4" customWidth="1"/>
    <col min="5116" max="5116" width="16.140625" style="4" customWidth="1"/>
    <col min="5117" max="5117" width="7.5703125" style="4" customWidth="1"/>
    <col min="5118" max="5118" width="9.85546875" style="4" customWidth="1"/>
    <col min="5119" max="5119" width="10.140625" style="4" customWidth="1"/>
    <col min="5120" max="5120" width="4.85546875" style="4" customWidth="1"/>
    <col min="5121" max="5122" width="6.140625" style="4" customWidth="1"/>
    <col min="5123" max="5126" width="6" style="4" customWidth="1"/>
    <col min="5127" max="5132" width="5.140625" style="4" customWidth="1"/>
    <col min="5133" max="5133" width="9.7109375" style="4" customWidth="1"/>
    <col min="5134" max="5134" width="11.7109375" style="4" customWidth="1"/>
    <col min="5135" max="5135" width="9.140625" style="4"/>
    <col min="5136" max="5136" width="9.85546875" style="4" customWidth="1"/>
    <col min="5137" max="5138" width="7.85546875" style="4" customWidth="1"/>
    <col min="5139" max="5369" width="9.140625" style="4"/>
    <col min="5370" max="5370" width="4.42578125" style="4" customWidth="1"/>
    <col min="5371" max="5371" width="12.85546875" style="4" customWidth="1"/>
    <col min="5372" max="5372" width="16.140625" style="4" customWidth="1"/>
    <col min="5373" max="5373" width="7.5703125" style="4" customWidth="1"/>
    <col min="5374" max="5374" width="9.85546875" style="4" customWidth="1"/>
    <col min="5375" max="5375" width="10.140625" style="4" customWidth="1"/>
    <col min="5376" max="5376" width="4.85546875" style="4" customWidth="1"/>
    <col min="5377" max="5378" width="6.140625" style="4" customWidth="1"/>
    <col min="5379" max="5382" width="6" style="4" customWidth="1"/>
    <col min="5383" max="5388" width="5.140625" style="4" customWidth="1"/>
    <col min="5389" max="5389" width="9.7109375" style="4" customWidth="1"/>
    <col min="5390" max="5390" width="11.7109375" style="4" customWidth="1"/>
    <col min="5391" max="5391" width="9.140625" style="4"/>
    <col min="5392" max="5392" width="9.85546875" style="4" customWidth="1"/>
    <col min="5393" max="5394" width="7.85546875" style="4" customWidth="1"/>
    <col min="5395" max="5625" width="9.140625" style="4"/>
    <col min="5626" max="5626" width="4.42578125" style="4" customWidth="1"/>
    <col min="5627" max="5627" width="12.85546875" style="4" customWidth="1"/>
    <col min="5628" max="5628" width="16.140625" style="4" customWidth="1"/>
    <col min="5629" max="5629" width="7.5703125" style="4" customWidth="1"/>
    <col min="5630" max="5630" width="9.85546875" style="4" customWidth="1"/>
    <col min="5631" max="5631" width="10.140625" style="4" customWidth="1"/>
    <col min="5632" max="5632" width="4.85546875" style="4" customWidth="1"/>
    <col min="5633" max="5634" width="6.140625" style="4" customWidth="1"/>
    <col min="5635" max="5638" width="6" style="4" customWidth="1"/>
    <col min="5639" max="5644" width="5.140625" style="4" customWidth="1"/>
    <col min="5645" max="5645" width="9.7109375" style="4" customWidth="1"/>
    <col min="5646" max="5646" width="11.7109375" style="4" customWidth="1"/>
    <col min="5647" max="5647" width="9.140625" style="4"/>
    <col min="5648" max="5648" width="9.85546875" style="4" customWidth="1"/>
    <col min="5649" max="5650" width="7.85546875" style="4" customWidth="1"/>
    <col min="5651" max="5881" width="9.140625" style="4"/>
    <col min="5882" max="5882" width="4.42578125" style="4" customWidth="1"/>
    <col min="5883" max="5883" width="12.85546875" style="4" customWidth="1"/>
    <col min="5884" max="5884" width="16.140625" style="4" customWidth="1"/>
    <col min="5885" max="5885" width="7.5703125" style="4" customWidth="1"/>
    <col min="5886" max="5886" width="9.85546875" style="4" customWidth="1"/>
    <col min="5887" max="5887" width="10.140625" style="4" customWidth="1"/>
    <col min="5888" max="5888" width="4.85546875" style="4" customWidth="1"/>
    <col min="5889" max="5890" width="6.140625" style="4" customWidth="1"/>
    <col min="5891" max="5894" width="6" style="4" customWidth="1"/>
    <col min="5895" max="5900" width="5.140625" style="4" customWidth="1"/>
    <col min="5901" max="5901" width="9.7109375" style="4" customWidth="1"/>
    <col min="5902" max="5902" width="11.7109375" style="4" customWidth="1"/>
    <col min="5903" max="5903" width="9.140625" style="4"/>
    <col min="5904" max="5904" width="9.85546875" style="4" customWidth="1"/>
    <col min="5905" max="5906" width="7.85546875" style="4" customWidth="1"/>
    <col min="5907" max="6137" width="9.140625" style="4"/>
    <col min="6138" max="6138" width="4.42578125" style="4" customWidth="1"/>
    <col min="6139" max="6139" width="12.85546875" style="4" customWidth="1"/>
    <col min="6140" max="6140" width="16.140625" style="4" customWidth="1"/>
    <col min="6141" max="6141" width="7.5703125" style="4" customWidth="1"/>
    <col min="6142" max="6142" width="9.85546875" style="4" customWidth="1"/>
    <col min="6143" max="6143" width="10.140625" style="4" customWidth="1"/>
    <col min="6144" max="6144" width="4.85546875" style="4" customWidth="1"/>
    <col min="6145" max="6146" width="6.140625" style="4" customWidth="1"/>
    <col min="6147" max="6150" width="6" style="4" customWidth="1"/>
    <col min="6151" max="6156" width="5.140625" style="4" customWidth="1"/>
    <col min="6157" max="6157" width="9.7109375" style="4" customWidth="1"/>
    <col min="6158" max="6158" width="11.7109375" style="4" customWidth="1"/>
    <col min="6159" max="6159" width="9.140625" style="4"/>
    <col min="6160" max="6160" width="9.85546875" style="4" customWidth="1"/>
    <col min="6161" max="6162" width="7.85546875" style="4" customWidth="1"/>
    <col min="6163" max="6393" width="9.140625" style="4"/>
    <col min="6394" max="6394" width="4.42578125" style="4" customWidth="1"/>
    <col min="6395" max="6395" width="12.85546875" style="4" customWidth="1"/>
    <col min="6396" max="6396" width="16.140625" style="4" customWidth="1"/>
    <col min="6397" max="6397" width="7.5703125" style="4" customWidth="1"/>
    <col min="6398" max="6398" width="9.85546875" style="4" customWidth="1"/>
    <col min="6399" max="6399" width="10.140625" style="4" customWidth="1"/>
    <col min="6400" max="6400" width="4.85546875" style="4" customWidth="1"/>
    <col min="6401" max="6402" width="6.140625" style="4" customWidth="1"/>
    <col min="6403" max="6406" width="6" style="4" customWidth="1"/>
    <col min="6407" max="6412" width="5.140625" style="4" customWidth="1"/>
    <col min="6413" max="6413" width="9.7109375" style="4" customWidth="1"/>
    <col min="6414" max="6414" width="11.7109375" style="4" customWidth="1"/>
    <col min="6415" max="6415" width="9.140625" style="4"/>
    <col min="6416" max="6416" width="9.85546875" style="4" customWidth="1"/>
    <col min="6417" max="6418" width="7.85546875" style="4" customWidth="1"/>
    <col min="6419" max="6649" width="9.140625" style="4"/>
    <col min="6650" max="6650" width="4.42578125" style="4" customWidth="1"/>
    <col min="6651" max="6651" width="12.85546875" style="4" customWidth="1"/>
    <col min="6652" max="6652" width="16.140625" style="4" customWidth="1"/>
    <col min="6653" max="6653" width="7.5703125" style="4" customWidth="1"/>
    <col min="6654" max="6654" width="9.85546875" style="4" customWidth="1"/>
    <col min="6655" max="6655" width="10.140625" style="4" customWidth="1"/>
    <col min="6656" max="6656" width="4.85546875" style="4" customWidth="1"/>
    <col min="6657" max="6658" width="6.140625" style="4" customWidth="1"/>
    <col min="6659" max="6662" width="6" style="4" customWidth="1"/>
    <col min="6663" max="6668" width="5.140625" style="4" customWidth="1"/>
    <col min="6669" max="6669" width="9.7109375" style="4" customWidth="1"/>
    <col min="6670" max="6670" width="11.7109375" style="4" customWidth="1"/>
    <col min="6671" max="6671" width="9.140625" style="4"/>
    <col min="6672" max="6672" width="9.85546875" style="4" customWidth="1"/>
    <col min="6673" max="6674" width="7.85546875" style="4" customWidth="1"/>
    <col min="6675" max="6905" width="9.140625" style="4"/>
    <col min="6906" max="6906" width="4.42578125" style="4" customWidth="1"/>
    <col min="6907" max="6907" width="12.85546875" style="4" customWidth="1"/>
    <col min="6908" max="6908" width="16.140625" style="4" customWidth="1"/>
    <col min="6909" max="6909" width="7.5703125" style="4" customWidth="1"/>
    <col min="6910" max="6910" width="9.85546875" style="4" customWidth="1"/>
    <col min="6911" max="6911" width="10.140625" style="4" customWidth="1"/>
    <col min="6912" max="6912" width="4.85546875" style="4" customWidth="1"/>
    <col min="6913" max="6914" width="6.140625" style="4" customWidth="1"/>
    <col min="6915" max="6918" width="6" style="4" customWidth="1"/>
    <col min="6919" max="6924" width="5.140625" style="4" customWidth="1"/>
    <col min="6925" max="6925" width="9.7109375" style="4" customWidth="1"/>
    <col min="6926" max="6926" width="11.7109375" style="4" customWidth="1"/>
    <col min="6927" max="6927" width="9.140625" style="4"/>
    <col min="6928" max="6928" width="9.85546875" style="4" customWidth="1"/>
    <col min="6929" max="6930" width="7.85546875" style="4" customWidth="1"/>
    <col min="6931" max="7161" width="9.140625" style="4"/>
    <col min="7162" max="7162" width="4.42578125" style="4" customWidth="1"/>
    <col min="7163" max="7163" width="12.85546875" style="4" customWidth="1"/>
    <col min="7164" max="7164" width="16.140625" style="4" customWidth="1"/>
    <col min="7165" max="7165" width="7.5703125" style="4" customWidth="1"/>
    <col min="7166" max="7166" width="9.85546875" style="4" customWidth="1"/>
    <col min="7167" max="7167" width="10.140625" style="4" customWidth="1"/>
    <col min="7168" max="7168" width="4.85546875" style="4" customWidth="1"/>
    <col min="7169" max="7170" width="6.140625" style="4" customWidth="1"/>
    <col min="7171" max="7174" width="6" style="4" customWidth="1"/>
    <col min="7175" max="7180" width="5.140625" style="4" customWidth="1"/>
    <col min="7181" max="7181" width="9.7109375" style="4" customWidth="1"/>
    <col min="7182" max="7182" width="11.7109375" style="4" customWidth="1"/>
    <col min="7183" max="7183" width="9.140625" style="4"/>
    <col min="7184" max="7184" width="9.85546875" style="4" customWidth="1"/>
    <col min="7185" max="7186" width="7.85546875" style="4" customWidth="1"/>
    <col min="7187" max="7417" width="9.140625" style="4"/>
    <col min="7418" max="7418" width="4.42578125" style="4" customWidth="1"/>
    <col min="7419" max="7419" width="12.85546875" style="4" customWidth="1"/>
    <col min="7420" max="7420" width="16.140625" style="4" customWidth="1"/>
    <col min="7421" max="7421" width="7.5703125" style="4" customWidth="1"/>
    <col min="7422" max="7422" width="9.85546875" style="4" customWidth="1"/>
    <col min="7423" max="7423" width="10.140625" style="4" customWidth="1"/>
    <col min="7424" max="7424" width="4.85546875" style="4" customWidth="1"/>
    <col min="7425" max="7426" width="6.140625" style="4" customWidth="1"/>
    <col min="7427" max="7430" width="6" style="4" customWidth="1"/>
    <col min="7431" max="7436" width="5.140625" style="4" customWidth="1"/>
    <col min="7437" max="7437" width="9.7109375" style="4" customWidth="1"/>
    <col min="7438" max="7438" width="11.7109375" style="4" customWidth="1"/>
    <col min="7439" max="7439" width="9.140625" style="4"/>
    <col min="7440" max="7440" width="9.85546875" style="4" customWidth="1"/>
    <col min="7441" max="7442" width="7.85546875" style="4" customWidth="1"/>
    <col min="7443" max="7673" width="9.140625" style="4"/>
    <col min="7674" max="7674" width="4.42578125" style="4" customWidth="1"/>
    <col min="7675" max="7675" width="12.85546875" style="4" customWidth="1"/>
    <col min="7676" max="7676" width="16.140625" style="4" customWidth="1"/>
    <col min="7677" max="7677" width="7.5703125" style="4" customWidth="1"/>
    <col min="7678" max="7678" width="9.85546875" style="4" customWidth="1"/>
    <col min="7679" max="7679" width="10.140625" style="4" customWidth="1"/>
    <col min="7680" max="7680" width="4.85546875" style="4" customWidth="1"/>
    <col min="7681" max="7682" width="6.140625" style="4" customWidth="1"/>
    <col min="7683" max="7686" width="6" style="4" customWidth="1"/>
    <col min="7687" max="7692" width="5.140625" style="4" customWidth="1"/>
    <col min="7693" max="7693" width="9.7109375" style="4" customWidth="1"/>
    <col min="7694" max="7694" width="11.7109375" style="4" customWidth="1"/>
    <col min="7695" max="7695" width="9.140625" style="4"/>
    <col min="7696" max="7696" width="9.85546875" style="4" customWidth="1"/>
    <col min="7697" max="7698" width="7.85546875" style="4" customWidth="1"/>
    <col min="7699" max="7929" width="9.140625" style="4"/>
    <col min="7930" max="7930" width="4.42578125" style="4" customWidth="1"/>
    <col min="7931" max="7931" width="12.85546875" style="4" customWidth="1"/>
    <col min="7932" max="7932" width="16.140625" style="4" customWidth="1"/>
    <col min="7933" max="7933" width="7.5703125" style="4" customWidth="1"/>
    <col min="7934" max="7934" width="9.85546875" style="4" customWidth="1"/>
    <col min="7935" max="7935" width="10.140625" style="4" customWidth="1"/>
    <col min="7936" max="7936" width="4.85546875" style="4" customWidth="1"/>
    <col min="7937" max="7938" width="6.140625" style="4" customWidth="1"/>
    <col min="7939" max="7942" width="6" style="4" customWidth="1"/>
    <col min="7943" max="7948" width="5.140625" style="4" customWidth="1"/>
    <col min="7949" max="7949" width="9.7109375" style="4" customWidth="1"/>
    <col min="7950" max="7950" width="11.7109375" style="4" customWidth="1"/>
    <col min="7951" max="7951" width="9.140625" style="4"/>
    <col min="7952" max="7952" width="9.85546875" style="4" customWidth="1"/>
    <col min="7953" max="7954" width="7.85546875" style="4" customWidth="1"/>
    <col min="7955" max="8185" width="9.140625" style="4"/>
    <col min="8186" max="8186" width="4.42578125" style="4" customWidth="1"/>
    <col min="8187" max="8187" width="12.85546875" style="4" customWidth="1"/>
    <col min="8188" max="8188" width="16.140625" style="4" customWidth="1"/>
    <col min="8189" max="8189" width="7.5703125" style="4" customWidth="1"/>
    <col min="8190" max="8190" width="9.85546875" style="4" customWidth="1"/>
    <col min="8191" max="8191" width="10.140625" style="4" customWidth="1"/>
    <col min="8192" max="8192" width="4.85546875" style="4" customWidth="1"/>
    <col min="8193" max="8194" width="6.140625" style="4" customWidth="1"/>
    <col min="8195" max="8198" width="6" style="4" customWidth="1"/>
    <col min="8199" max="8204" width="5.140625" style="4" customWidth="1"/>
    <col min="8205" max="8205" width="9.7109375" style="4" customWidth="1"/>
    <col min="8206" max="8206" width="11.7109375" style="4" customWidth="1"/>
    <col min="8207" max="8207" width="9.140625" style="4"/>
    <col min="8208" max="8208" width="9.85546875" style="4" customWidth="1"/>
    <col min="8209" max="8210" width="7.85546875" style="4" customWidth="1"/>
    <col min="8211" max="8441" width="9.140625" style="4"/>
    <col min="8442" max="8442" width="4.42578125" style="4" customWidth="1"/>
    <col min="8443" max="8443" width="12.85546875" style="4" customWidth="1"/>
    <col min="8444" max="8444" width="16.140625" style="4" customWidth="1"/>
    <col min="8445" max="8445" width="7.5703125" style="4" customWidth="1"/>
    <col min="8446" max="8446" width="9.85546875" style="4" customWidth="1"/>
    <col min="8447" max="8447" width="10.140625" style="4" customWidth="1"/>
    <col min="8448" max="8448" width="4.85546875" style="4" customWidth="1"/>
    <col min="8449" max="8450" width="6.140625" style="4" customWidth="1"/>
    <col min="8451" max="8454" width="6" style="4" customWidth="1"/>
    <col min="8455" max="8460" width="5.140625" style="4" customWidth="1"/>
    <col min="8461" max="8461" width="9.7109375" style="4" customWidth="1"/>
    <col min="8462" max="8462" width="11.7109375" style="4" customWidth="1"/>
    <col min="8463" max="8463" width="9.140625" style="4"/>
    <col min="8464" max="8464" width="9.85546875" style="4" customWidth="1"/>
    <col min="8465" max="8466" width="7.85546875" style="4" customWidth="1"/>
    <col min="8467" max="8697" width="9.140625" style="4"/>
    <col min="8698" max="8698" width="4.42578125" style="4" customWidth="1"/>
    <col min="8699" max="8699" width="12.85546875" style="4" customWidth="1"/>
    <col min="8700" max="8700" width="16.140625" style="4" customWidth="1"/>
    <col min="8701" max="8701" width="7.5703125" style="4" customWidth="1"/>
    <col min="8702" max="8702" width="9.85546875" style="4" customWidth="1"/>
    <col min="8703" max="8703" width="10.140625" style="4" customWidth="1"/>
    <col min="8704" max="8704" width="4.85546875" style="4" customWidth="1"/>
    <col min="8705" max="8706" width="6.140625" style="4" customWidth="1"/>
    <col min="8707" max="8710" width="6" style="4" customWidth="1"/>
    <col min="8711" max="8716" width="5.140625" style="4" customWidth="1"/>
    <col min="8717" max="8717" width="9.7109375" style="4" customWidth="1"/>
    <col min="8718" max="8718" width="11.7109375" style="4" customWidth="1"/>
    <col min="8719" max="8719" width="9.140625" style="4"/>
    <col min="8720" max="8720" width="9.85546875" style="4" customWidth="1"/>
    <col min="8721" max="8722" width="7.85546875" style="4" customWidth="1"/>
    <col min="8723" max="8953" width="9.140625" style="4"/>
    <col min="8954" max="8954" width="4.42578125" style="4" customWidth="1"/>
    <col min="8955" max="8955" width="12.85546875" style="4" customWidth="1"/>
    <col min="8956" max="8956" width="16.140625" style="4" customWidth="1"/>
    <col min="8957" max="8957" width="7.5703125" style="4" customWidth="1"/>
    <col min="8958" max="8958" width="9.85546875" style="4" customWidth="1"/>
    <col min="8959" max="8959" width="10.140625" style="4" customWidth="1"/>
    <col min="8960" max="8960" width="4.85546875" style="4" customWidth="1"/>
    <col min="8961" max="8962" width="6.140625" style="4" customWidth="1"/>
    <col min="8963" max="8966" width="6" style="4" customWidth="1"/>
    <col min="8967" max="8972" width="5.140625" style="4" customWidth="1"/>
    <col min="8973" max="8973" width="9.7109375" style="4" customWidth="1"/>
    <col min="8974" max="8974" width="11.7109375" style="4" customWidth="1"/>
    <col min="8975" max="8975" width="9.140625" style="4"/>
    <col min="8976" max="8976" width="9.85546875" style="4" customWidth="1"/>
    <col min="8977" max="8978" width="7.85546875" style="4" customWidth="1"/>
    <col min="8979" max="9209" width="9.140625" style="4"/>
    <col min="9210" max="9210" width="4.42578125" style="4" customWidth="1"/>
    <col min="9211" max="9211" width="12.85546875" style="4" customWidth="1"/>
    <col min="9212" max="9212" width="16.140625" style="4" customWidth="1"/>
    <col min="9213" max="9213" width="7.5703125" style="4" customWidth="1"/>
    <col min="9214" max="9214" width="9.85546875" style="4" customWidth="1"/>
    <col min="9215" max="9215" width="10.140625" style="4" customWidth="1"/>
    <col min="9216" max="9216" width="4.85546875" style="4" customWidth="1"/>
    <col min="9217" max="9218" width="6.140625" style="4" customWidth="1"/>
    <col min="9219" max="9222" width="6" style="4" customWidth="1"/>
    <col min="9223" max="9228" width="5.140625" style="4" customWidth="1"/>
    <col min="9229" max="9229" width="9.7109375" style="4" customWidth="1"/>
    <col min="9230" max="9230" width="11.7109375" style="4" customWidth="1"/>
    <col min="9231" max="9231" width="9.140625" style="4"/>
    <col min="9232" max="9232" width="9.85546875" style="4" customWidth="1"/>
    <col min="9233" max="9234" width="7.85546875" style="4" customWidth="1"/>
    <col min="9235" max="9465" width="9.140625" style="4"/>
    <col min="9466" max="9466" width="4.42578125" style="4" customWidth="1"/>
    <col min="9467" max="9467" width="12.85546875" style="4" customWidth="1"/>
    <col min="9468" max="9468" width="16.140625" style="4" customWidth="1"/>
    <col min="9469" max="9469" width="7.5703125" style="4" customWidth="1"/>
    <col min="9470" max="9470" width="9.85546875" style="4" customWidth="1"/>
    <col min="9471" max="9471" width="10.140625" style="4" customWidth="1"/>
    <col min="9472" max="9472" width="4.85546875" style="4" customWidth="1"/>
    <col min="9473" max="9474" width="6.140625" style="4" customWidth="1"/>
    <col min="9475" max="9478" width="6" style="4" customWidth="1"/>
    <col min="9479" max="9484" width="5.140625" style="4" customWidth="1"/>
    <col min="9485" max="9485" width="9.7109375" style="4" customWidth="1"/>
    <col min="9486" max="9486" width="11.7109375" style="4" customWidth="1"/>
    <col min="9487" max="9487" width="9.140625" style="4"/>
    <col min="9488" max="9488" width="9.85546875" style="4" customWidth="1"/>
    <col min="9489" max="9490" width="7.85546875" style="4" customWidth="1"/>
    <col min="9491" max="9721" width="9.140625" style="4"/>
    <col min="9722" max="9722" width="4.42578125" style="4" customWidth="1"/>
    <col min="9723" max="9723" width="12.85546875" style="4" customWidth="1"/>
    <col min="9724" max="9724" width="16.140625" style="4" customWidth="1"/>
    <col min="9725" max="9725" width="7.5703125" style="4" customWidth="1"/>
    <col min="9726" max="9726" width="9.85546875" style="4" customWidth="1"/>
    <col min="9727" max="9727" width="10.140625" style="4" customWidth="1"/>
    <col min="9728" max="9728" width="4.85546875" style="4" customWidth="1"/>
    <col min="9729" max="9730" width="6.140625" style="4" customWidth="1"/>
    <col min="9731" max="9734" width="6" style="4" customWidth="1"/>
    <col min="9735" max="9740" width="5.140625" style="4" customWidth="1"/>
    <col min="9741" max="9741" width="9.7109375" style="4" customWidth="1"/>
    <col min="9742" max="9742" width="11.7109375" style="4" customWidth="1"/>
    <col min="9743" max="9743" width="9.140625" style="4"/>
    <col min="9744" max="9744" width="9.85546875" style="4" customWidth="1"/>
    <col min="9745" max="9746" width="7.85546875" style="4" customWidth="1"/>
    <col min="9747" max="9977" width="9.140625" style="4"/>
    <col min="9978" max="9978" width="4.42578125" style="4" customWidth="1"/>
    <col min="9979" max="9979" width="12.85546875" style="4" customWidth="1"/>
    <col min="9980" max="9980" width="16.140625" style="4" customWidth="1"/>
    <col min="9981" max="9981" width="7.5703125" style="4" customWidth="1"/>
    <col min="9982" max="9982" width="9.85546875" style="4" customWidth="1"/>
    <col min="9983" max="9983" width="10.140625" style="4" customWidth="1"/>
    <col min="9984" max="9984" width="4.85546875" style="4" customWidth="1"/>
    <col min="9985" max="9986" width="6.140625" style="4" customWidth="1"/>
    <col min="9987" max="9990" width="6" style="4" customWidth="1"/>
    <col min="9991" max="9996" width="5.140625" style="4" customWidth="1"/>
    <col min="9997" max="9997" width="9.7109375" style="4" customWidth="1"/>
    <col min="9998" max="9998" width="11.7109375" style="4" customWidth="1"/>
    <col min="9999" max="9999" width="9.140625" style="4"/>
    <col min="10000" max="10000" width="9.85546875" style="4" customWidth="1"/>
    <col min="10001" max="10002" width="7.85546875" style="4" customWidth="1"/>
    <col min="10003" max="10233" width="9.140625" style="4"/>
    <col min="10234" max="10234" width="4.42578125" style="4" customWidth="1"/>
    <col min="10235" max="10235" width="12.85546875" style="4" customWidth="1"/>
    <col min="10236" max="10236" width="16.140625" style="4" customWidth="1"/>
    <col min="10237" max="10237" width="7.5703125" style="4" customWidth="1"/>
    <col min="10238" max="10238" width="9.85546875" style="4" customWidth="1"/>
    <col min="10239" max="10239" width="10.140625" style="4" customWidth="1"/>
    <col min="10240" max="10240" width="4.85546875" style="4" customWidth="1"/>
    <col min="10241" max="10242" width="6.140625" style="4" customWidth="1"/>
    <col min="10243" max="10246" width="6" style="4" customWidth="1"/>
    <col min="10247" max="10252" width="5.140625" style="4" customWidth="1"/>
    <col min="10253" max="10253" width="9.7109375" style="4" customWidth="1"/>
    <col min="10254" max="10254" width="11.7109375" style="4" customWidth="1"/>
    <col min="10255" max="10255" width="9.140625" style="4"/>
    <col min="10256" max="10256" width="9.85546875" style="4" customWidth="1"/>
    <col min="10257" max="10258" width="7.85546875" style="4" customWidth="1"/>
    <col min="10259" max="10489" width="9.140625" style="4"/>
    <col min="10490" max="10490" width="4.42578125" style="4" customWidth="1"/>
    <col min="10491" max="10491" width="12.85546875" style="4" customWidth="1"/>
    <col min="10492" max="10492" width="16.140625" style="4" customWidth="1"/>
    <col min="10493" max="10493" width="7.5703125" style="4" customWidth="1"/>
    <col min="10494" max="10494" width="9.85546875" style="4" customWidth="1"/>
    <col min="10495" max="10495" width="10.140625" style="4" customWidth="1"/>
    <col min="10496" max="10496" width="4.85546875" style="4" customWidth="1"/>
    <col min="10497" max="10498" width="6.140625" style="4" customWidth="1"/>
    <col min="10499" max="10502" width="6" style="4" customWidth="1"/>
    <col min="10503" max="10508" width="5.140625" style="4" customWidth="1"/>
    <col min="10509" max="10509" width="9.7109375" style="4" customWidth="1"/>
    <col min="10510" max="10510" width="11.7109375" style="4" customWidth="1"/>
    <col min="10511" max="10511" width="9.140625" style="4"/>
    <col min="10512" max="10512" width="9.85546875" style="4" customWidth="1"/>
    <col min="10513" max="10514" width="7.85546875" style="4" customWidth="1"/>
    <col min="10515" max="10745" width="9.140625" style="4"/>
    <col min="10746" max="10746" width="4.42578125" style="4" customWidth="1"/>
    <col min="10747" max="10747" width="12.85546875" style="4" customWidth="1"/>
    <col min="10748" max="10748" width="16.140625" style="4" customWidth="1"/>
    <col min="10749" max="10749" width="7.5703125" style="4" customWidth="1"/>
    <col min="10750" max="10750" width="9.85546875" style="4" customWidth="1"/>
    <col min="10751" max="10751" width="10.140625" style="4" customWidth="1"/>
    <col min="10752" max="10752" width="4.85546875" style="4" customWidth="1"/>
    <col min="10753" max="10754" width="6.140625" style="4" customWidth="1"/>
    <col min="10755" max="10758" width="6" style="4" customWidth="1"/>
    <col min="10759" max="10764" width="5.140625" style="4" customWidth="1"/>
    <col min="10765" max="10765" width="9.7109375" style="4" customWidth="1"/>
    <col min="10766" max="10766" width="11.7109375" style="4" customWidth="1"/>
    <col min="10767" max="10767" width="9.140625" style="4"/>
    <col min="10768" max="10768" width="9.85546875" style="4" customWidth="1"/>
    <col min="10769" max="10770" width="7.85546875" style="4" customWidth="1"/>
    <col min="10771" max="11001" width="9.140625" style="4"/>
    <col min="11002" max="11002" width="4.42578125" style="4" customWidth="1"/>
    <col min="11003" max="11003" width="12.85546875" style="4" customWidth="1"/>
    <col min="11004" max="11004" width="16.140625" style="4" customWidth="1"/>
    <col min="11005" max="11005" width="7.5703125" style="4" customWidth="1"/>
    <col min="11006" max="11006" width="9.85546875" style="4" customWidth="1"/>
    <col min="11007" max="11007" width="10.140625" style="4" customWidth="1"/>
    <col min="11008" max="11008" width="4.85546875" style="4" customWidth="1"/>
    <col min="11009" max="11010" width="6.140625" style="4" customWidth="1"/>
    <col min="11011" max="11014" width="6" style="4" customWidth="1"/>
    <col min="11015" max="11020" width="5.140625" style="4" customWidth="1"/>
    <col min="11021" max="11021" width="9.7109375" style="4" customWidth="1"/>
    <col min="11022" max="11022" width="11.7109375" style="4" customWidth="1"/>
    <col min="11023" max="11023" width="9.140625" style="4"/>
    <col min="11024" max="11024" width="9.85546875" style="4" customWidth="1"/>
    <col min="11025" max="11026" width="7.85546875" style="4" customWidth="1"/>
    <col min="11027" max="11257" width="9.140625" style="4"/>
    <col min="11258" max="11258" width="4.42578125" style="4" customWidth="1"/>
    <col min="11259" max="11259" width="12.85546875" style="4" customWidth="1"/>
    <col min="11260" max="11260" width="16.140625" style="4" customWidth="1"/>
    <col min="11261" max="11261" width="7.5703125" style="4" customWidth="1"/>
    <col min="11262" max="11262" width="9.85546875" style="4" customWidth="1"/>
    <col min="11263" max="11263" width="10.140625" style="4" customWidth="1"/>
    <col min="11264" max="11264" width="4.85546875" style="4" customWidth="1"/>
    <col min="11265" max="11266" width="6.140625" style="4" customWidth="1"/>
    <col min="11267" max="11270" width="6" style="4" customWidth="1"/>
    <col min="11271" max="11276" width="5.140625" style="4" customWidth="1"/>
    <col min="11277" max="11277" width="9.7109375" style="4" customWidth="1"/>
    <col min="11278" max="11278" width="11.7109375" style="4" customWidth="1"/>
    <col min="11279" max="11279" width="9.140625" style="4"/>
    <col min="11280" max="11280" width="9.85546875" style="4" customWidth="1"/>
    <col min="11281" max="11282" width="7.85546875" style="4" customWidth="1"/>
    <col min="11283" max="11513" width="9.140625" style="4"/>
    <col min="11514" max="11514" width="4.42578125" style="4" customWidth="1"/>
    <col min="11515" max="11515" width="12.85546875" style="4" customWidth="1"/>
    <col min="11516" max="11516" width="16.140625" style="4" customWidth="1"/>
    <col min="11517" max="11517" width="7.5703125" style="4" customWidth="1"/>
    <col min="11518" max="11518" width="9.85546875" style="4" customWidth="1"/>
    <col min="11519" max="11519" width="10.140625" style="4" customWidth="1"/>
    <col min="11520" max="11520" width="4.85546875" style="4" customWidth="1"/>
    <col min="11521" max="11522" width="6.140625" style="4" customWidth="1"/>
    <col min="11523" max="11526" width="6" style="4" customWidth="1"/>
    <col min="11527" max="11532" width="5.140625" style="4" customWidth="1"/>
    <col min="11533" max="11533" width="9.7109375" style="4" customWidth="1"/>
    <col min="11534" max="11534" width="11.7109375" style="4" customWidth="1"/>
    <col min="11535" max="11535" width="9.140625" style="4"/>
    <col min="11536" max="11536" width="9.85546875" style="4" customWidth="1"/>
    <col min="11537" max="11538" width="7.85546875" style="4" customWidth="1"/>
    <col min="11539" max="11769" width="9.140625" style="4"/>
    <col min="11770" max="11770" width="4.42578125" style="4" customWidth="1"/>
    <col min="11771" max="11771" width="12.85546875" style="4" customWidth="1"/>
    <col min="11772" max="11772" width="16.140625" style="4" customWidth="1"/>
    <col min="11773" max="11773" width="7.5703125" style="4" customWidth="1"/>
    <col min="11774" max="11774" width="9.85546875" style="4" customWidth="1"/>
    <col min="11775" max="11775" width="10.140625" style="4" customWidth="1"/>
    <col min="11776" max="11776" width="4.85546875" style="4" customWidth="1"/>
    <col min="11777" max="11778" width="6.140625" style="4" customWidth="1"/>
    <col min="11779" max="11782" width="6" style="4" customWidth="1"/>
    <col min="11783" max="11788" width="5.140625" style="4" customWidth="1"/>
    <col min="11789" max="11789" width="9.7109375" style="4" customWidth="1"/>
    <col min="11790" max="11790" width="11.7109375" style="4" customWidth="1"/>
    <col min="11791" max="11791" width="9.140625" style="4"/>
    <col min="11792" max="11792" width="9.85546875" style="4" customWidth="1"/>
    <col min="11793" max="11794" width="7.85546875" style="4" customWidth="1"/>
    <col min="11795" max="12025" width="9.140625" style="4"/>
    <col min="12026" max="12026" width="4.42578125" style="4" customWidth="1"/>
    <col min="12027" max="12027" width="12.85546875" style="4" customWidth="1"/>
    <col min="12028" max="12028" width="16.140625" style="4" customWidth="1"/>
    <col min="12029" max="12029" width="7.5703125" style="4" customWidth="1"/>
    <col min="12030" max="12030" width="9.85546875" style="4" customWidth="1"/>
    <col min="12031" max="12031" width="10.140625" style="4" customWidth="1"/>
    <col min="12032" max="12032" width="4.85546875" style="4" customWidth="1"/>
    <col min="12033" max="12034" width="6.140625" style="4" customWidth="1"/>
    <col min="12035" max="12038" width="6" style="4" customWidth="1"/>
    <col min="12039" max="12044" width="5.140625" style="4" customWidth="1"/>
    <col min="12045" max="12045" width="9.7109375" style="4" customWidth="1"/>
    <col min="12046" max="12046" width="11.7109375" style="4" customWidth="1"/>
    <col min="12047" max="12047" width="9.140625" style="4"/>
    <col min="12048" max="12048" width="9.85546875" style="4" customWidth="1"/>
    <col min="12049" max="12050" width="7.85546875" style="4" customWidth="1"/>
    <col min="12051" max="12281" width="9.140625" style="4"/>
    <col min="12282" max="12282" width="4.42578125" style="4" customWidth="1"/>
    <col min="12283" max="12283" width="12.85546875" style="4" customWidth="1"/>
    <col min="12284" max="12284" width="16.140625" style="4" customWidth="1"/>
    <col min="12285" max="12285" width="7.5703125" style="4" customWidth="1"/>
    <col min="12286" max="12286" width="9.85546875" style="4" customWidth="1"/>
    <col min="12287" max="12287" width="10.140625" style="4" customWidth="1"/>
    <col min="12288" max="12288" width="4.85546875" style="4" customWidth="1"/>
    <col min="12289" max="12290" width="6.140625" style="4" customWidth="1"/>
    <col min="12291" max="12294" width="6" style="4" customWidth="1"/>
    <col min="12295" max="12300" width="5.140625" style="4" customWidth="1"/>
    <col min="12301" max="12301" width="9.7109375" style="4" customWidth="1"/>
    <col min="12302" max="12302" width="11.7109375" style="4" customWidth="1"/>
    <col min="12303" max="12303" width="9.140625" style="4"/>
    <col min="12304" max="12304" width="9.85546875" style="4" customWidth="1"/>
    <col min="12305" max="12306" width="7.85546875" style="4" customWidth="1"/>
    <col min="12307" max="12537" width="9.140625" style="4"/>
    <col min="12538" max="12538" width="4.42578125" style="4" customWidth="1"/>
    <col min="12539" max="12539" width="12.85546875" style="4" customWidth="1"/>
    <col min="12540" max="12540" width="16.140625" style="4" customWidth="1"/>
    <col min="12541" max="12541" width="7.5703125" style="4" customWidth="1"/>
    <col min="12542" max="12542" width="9.85546875" style="4" customWidth="1"/>
    <col min="12543" max="12543" width="10.140625" style="4" customWidth="1"/>
    <col min="12544" max="12544" width="4.85546875" style="4" customWidth="1"/>
    <col min="12545" max="12546" width="6.140625" style="4" customWidth="1"/>
    <col min="12547" max="12550" width="6" style="4" customWidth="1"/>
    <col min="12551" max="12556" width="5.140625" style="4" customWidth="1"/>
    <col min="12557" max="12557" width="9.7109375" style="4" customWidth="1"/>
    <col min="12558" max="12558" width="11.7109375" style="4" customWidth="1"/>
    <col min="12559" max="12559" width="9.140625" style="4"/>
    <col min="12560" max="12560" width="9.85546875" style="4" customWidth="1"/>
    <col min="12561" max="12562" width="7.85546875" style="4" customWidth="1"/>
    <col min="12563" max="12793" width="9.140625" style="4"/>
    <col min="12794" max="12794" width="4.42578125" style="4" customWidth="1"/>
    <col min="12795" max="12795" width="12.85546875" style="4" customWidth="1"/>
    <col min="12796" max="12796" width="16.140625" style="4" customWidth="1"/>
    <col min="12797" max="12797" width="7.5703125" style="4" customWidth="1"/>
    <col min="12798" max="12798" width="9.85546875" style="4" customWidth="1"/>
    <col min="12799" max="12799" width="10.140625" style="4" customWidth="1"/>
    <col min="12800" max="12800" width="4.85546875" style="4" customWidth="1"/>
    <col min="12801" max="12802" width="6.140625" style="4" customWidth="1"/>
    <col min="12803" max="12806" width="6" style="4" customWidth="1"/>
    <col min="12807" max="12812" width="5.140625" style="4" customWidth="1"/>
    <col min="12813" max="12813" width="9.7109375" style="4" customWidth="1"/>
    <col min="12814" max="12814" width="11.7109375" style="4" customWidth="1"/>
    <col min="12815" max="12815" width="9.140625" style="4"/>
    <col min="12816" max="12816" width="9.85546875" style="4" customWidth="1"/>
    <col min="12817" max="12818" width="7.85546875" style="4" customWidth="1"/>
    <col min="12819" max="13049" width="9.140625" style="4"/>
    <col min="13050" max="13050" width="4.42578125" style="4" customWidth="1"/>
    <col min="13051" max="13051" width="12.85546875" style="4" customWidth="1"/>
    <col min="13052" max="13052" width="16.140625" style="4" customWidth="1"/>
    <col min="13053" max="13053" width="7.5703125" style="4" customWidth="1"/>
    <col min="13054" max="13054" width="9.85546875" style="4" customWidth="1"/>
    <col min="13055" max="13055" width="10.140625" style="4" customWidth="1"/>
    <col min="13056" max="13056" width="4.85546875" style="4" customWidth="1"/>
    <col min="13057" max="13058" width="6.140625" style="4" customWidth="1"/>
    <col min="13059" max="13062" width="6" style="4" customWidth="1"/>
    <col min="13063" max="13068" width="5.140625" style="4" customWidth="1"/>
    <col min="13069" max="13069" width="9.7109375" style="4" customWidth="1"/>
    <col min="13070" max="13070" width="11.7109375" style="4" customWidth="1"/>
    <col min="13071" max="13071" width="9.140625" style="4"/>
    <col min="13072" max="13072" width="9.85546875" style="4" customWidth="1"/>
    <col min="13073" max="13074" width="7.85546875" style="4" customWidth="1"/>
    <col min="13075" max="13305" width="9.140625" style="4"/>
    <col min="13306" max="13306" width="4.42578125" style="4" customWidth="1"/>
    <col min="13307" max="13307" width="12.85546875" style="4" customWidth="1"/>
    <col min="13308" max="13308" width="16.140625" style="4" customWidth="1"/>
    <col min="13309" max="13309" width="7.5703125" style="4" customWidth="1"/>
    <col min="13310" max="13310" width="9.85546875" style="4" customWidth="1"/>
    <col min="13311" max="13311" width="10.140625" style="4" customWidth="1"/>
    <col min="13312" max="13312" width="4.85546875" style="4" customWidth="1"/>
    <col min="13313" max="13314" width="6.140625" style="4" customWidth="1"/>
    <col min="13315" max="13318" width="6" style="4" customWidth="1"/>
    <col min="13319" max="13324" width="5.140625" style="4" customWidth="1"/>
    <col min="13325" max="13325" width="9.7109375" style="4" customWidth="1"/>
    <col min="13326" max="13326" width="11.7109375" style="4" customWidth="1"/>
    <col min="13327" max="13327" width="9.140625" style="4"/>
    <col min="13328" max="13328" width="9.85546875" style="4" customWidth="1"/>
    <col min="13329" max="13330" width="7.85546875" style="4" customWidth="1"/>
    <col min="13331" max="13561" width="9.140625" style="4"/>
    <col min="13562" max="13562" width="4.42578125" style="4" customWidth="1"/>
    <col min="13563" max="13563" width="12.85546875" style="4" customWidth="1"/>
    <col min="13564" max="13564" width="16.140625" style="4" customWidth="1"/>
    <col min="13565" max="13565" width="7.5703125" style="4" customWidth="1"/>
    <col min="13566" max="13566" width="9.85546875" style="4" customWidth="1"/>
    <col min="13567" max="13567" width="10.140625" style="4" customWidth="1"/>
    <col min="13568" max="13568" width="4.85546875" style="4" customWidth="1"/>
    <col min="13569" max="13570" width="6.140625" style="4" customWidth="1"/>
    <col min="13571" max="13574" width="6" style="4" customWidth="1"/>
    <col min="13575" max="13580" width="5.140625" style="4" customWidth="1"/>
    <col min="13581" max="13581" width="9.7109375" style="4" customWidth="1"/>
    <col min="13582" max="13582" width="11.7109375" style="4" customWidth="1"/>
    <col min="13583" max="13583" width="9.140625" style="4"/>
    <col min="13584" max="13584" width="9.85546875" style="4" customWidth="1"/>
    <col min="13585" max="13586" width="7.85546875" style="4" customWidth="1"/>
    <col min="13587" max="13817" width="9.140625" style="4"/>
    <col min="13818" max="13818" width="4.42578125" style="4" customWidth="1"/>
    <col min="13819" max="13819" width="12.85546875" style="4" customWidth="1"/>
    <col min="13820" max="13820" width="16.140625" style="4" customWidth="1"/>
    <col min="13821" max="13821" width="7.5703125" style="4" customWidth="1"/>
    <col min="13822" max="13822" width="9.85546875" style="4" customWidth="1"/>
    <col min="13823" max="13823" width="10.140625" style="4" customWidth="1"/>
    <col min="13824" max="13824" width="4.85546875" style="4" customWidth="1"/>
    <col min="13825" max="13826" width="6.140625" style="4" customWidth="1"/>
    <col min="13827" max="13830" width="6" style="4" customWidth="1"/>
    <col min="13831" max="13836" width="5.140625" style="4" customWidth="1"/>
    <col min="13837" max="13837" width="9.7109375" style="4" customWidth="1"/>
    <col min="13838" max="13838" width="11.7109375" style="4" customWidth="1"/>
    <col min="13839" max="13839" width="9.140625" style="4"/>
    <col min="13840" max="13840" width="9.85546875" style="4" customWidth="1"/>
    <col min="13841" max="13842" width="7.85546875" style="4" customWidth="1"/>
    <col min="13843" max="14073" width="9.140625" style="4"/>
    <col min="14074" max="14074" width="4.42578125" style="4" customWidth="1"/>
    <col min="14075" max="14075" width="12.85546875" style="4" customWidth="1"/>
    <col min="14076" max="14076" width="16.140625" style="4" customWidth="1"/>
    <col min="14077" max="14077" width="7.5703125" style="4" customWidth="1"/>
    <col min="14078" max="14078" width="9.85546875" style="4" customWidth="1"/>
    <col min="14079" max="14079" width="10.140625" style="4" customWidth="1"/>
    <col min="14080" max="14080" width="4.85546875" style="4" customWidth="1"/>
    <col min="14081" max="14082" width="6.140625" style="4" customWidth="1"/>
    <col min="14083" max="14086" width="6" style="4" customWidth="1"/>
    <col min="14087" max="14092" width="5.140625" style="4" customWidth="1"/>
    <col min="14093" max="14093" width="9.7109375" style="4" customWidth="1"/>
    <col min="14094" max="14094" width="11.7109375" style="4" customWidth="1"/>
    <col min="14095" max="14095" width="9.140625" style="4"/>
    <col min="14096" max="14096" width="9.85546875" style="4" customWidth="1"/>
    <col min="14097" max="14098" width="7.85546875" style="4" customWidth="1"/>
    <col min="14099" max="14329" width="9.140625" style="4"/>
    <col min="14330" max="14330" width="4.42578125" style="4" customWidth="1"/>
    <col min="14331" max="14331" width="12.85546875" style="4" customWidth="1"/>
    <col min="14332" max="14332" width="16.140625" style="4" customWidth="1"/>
    <col min="14333" max="14333" width="7.5703125" style="4" customWidth="1"/>
    <col min="14334" max="14334" width="9.85546875" style="4" customWidth="1"/>
    <col min="14335" max="14335" width="10.140625" style="4" customWidth="1"/>
    <col min="14336" max="14336" width="4.85546875" style="4" customWidth="1"/>
    <col min="14337" max="14338" width="6.140625" style="4" customWidth="1"/>
    <col min="14339" max="14342" width="6" style="4" customWidth="1"/>
    <col min="14343" max="14348" width="5.140625" style="4" customWidth="1"/>
    <col min="14349" max="14349" width="9.7109375" style="4" customWidth="1"/>
    <col min="14350" max="14350" width="11.7109375" style="4" customWidth="1"/>
    <col min="14351" max="14351" width="9.140625" style="4"/>
    <col min="14352" max="14352" width="9.85546875" style="4" customWidth="1"/>
    <col min="14353" max="14354" width="7.85546875" style="4" customWidth="1"/>
    <col min="14355" max="14585" width="9.140625" style="4"/>
    <col min="14586" max="14586" width="4.42578125" style="4" customWidth="1"/>
    <col min="14587" max="14587" width="12.85546875" style="4" customWidth="1"/>
    <col min="14588" max="14588" width="16.140625" style="4" customWidth="1"/>
    <col min="14589" max="14589" width="7.5703125" style="4" customWidth="1"/>
    <col min="14590" max="14590" width="9.85546875" style="4" customWidth="1"/>
    <col min="14591" max="14591" width="10.140625" style="4" customWidth="1"/>
    <col min="14592" max="14592" width="4.85546875" style="4" customWidth="1"/>
    <col min="14593" max="14594" width="6.140625" style="4" customWidth="1"/>
    <col min="14595" max="14598" width="6" style="4" customWidth="1"/>
    <col min="14599" max="14604" width="5.140625" style="4" customWidth="1"/>
    <col min="14605" max="14605" width="9.7109375" style="4" customWidth="1"/>
    <col min="14606" max="14606" width="11.7109375" style="4" customWidth="1"/>
    <col min="14607" max="14607" width="9.140625" style="4"/>
    <col min="14608" max="14608" width="9.85546875" style="4" customWidth="1"/>
    <col min="14609" max="14610" width="7.85546875" style="4" customWidth="1"/>
    <col min="14611" max="14841" width="9.140625" style="4"/>
    <col min="14842" max="14842" width="4.42578125" style="4" customWidth="1"/>
    <col min="14843" max="14843" width="12.85546875" style="4" customWidth="1"/>
    <col min="14844" max="14844" width="16.140625" style="4" customWidth="1"/>
    <col min="14845" max="14845" width="7.5703125" style="4" customWidth="1"/>
    <col min="14846" max="14846" width="9.85546875" style="4" customWidth="1"/>
    <col min="14847" max="14847" width="10.140625" style="4" customWidth="1"/>
    <col min="14848" max="14848" width="4.85546875" style="4" customWidth="1"/>
    <col min="14849" max="14850" width="6.140625" style="4" customWidth="1"/>
    <col min="14851" max="14854" width="6" style="4" customWidth="1"/>
    <col min="14855" max="14860" width="5.140625" style="4" customWidth="1"/>
    <col min="14861" max="14861" width="9.7109375" style="4" customWidth="1"/>
    <col min="14862" max="14862" width="11.7109375" style="4" customWidth="1"/>
    <col min="14863" max="14863" width="9.140625" style="4"/>
    <col min="14864" max="14864" width="9.85546875" style="4" customWidth="1"/>
    <col min="14865" max="14866" width="7.85546875" style="4" customWidth="1"/>
    <col min="14867" max="15097" width="9.140625" style="4"/>
    <col min="15098" max="15098" width="4.42578125" style="4" customWidth="1"/>
    <col min="15099" max="15099" width="12.85546875" style="4" customWidth="1"/>
    <col min="15100" max="15100" width="16.140625" style="4" customWidth="1"/>
    <col min="15101" max="15101" width="7.5703125" style="4" customWidth="1"/>
    <col min="15102" max="15102" width="9.85546875" style="4" customWidth="1"/>
    <col min="15103" max="15103" width="10.140625" style="4" customWidth="1"/>
    <col min="15104" max="15104" width="4.85546875" style="4" customWidth="1"/>
    <col min="15105" max="15106" width="6.140625" style="4" customWidth="1"/>
    <col min="15107" max="15110" width="6" style="4" customWidth="1"/>
    <col min="15111" max="15116" width="5.140625" style="4" customWidth="1"/>
    <col min="15117" max="15117" width="9.7109375" style="4" customWidth="1"/>
    <col min="15118" max="15118" width="11.7109375" style="4" customWidth="1"/>
    <col min="15119" max="15119" width="9.140625" style="4"/>
    <col min="15120" max="15120" width="9.85546875" style="4" customWidth="1"/>
    <col min="15121" max="15122" width="7.85546875" style="4" customWidth="1"/>
    <col min="15123" max="15353" width="9.140625" style="4"/>
    <col min="15354" max="15354" width="4.42578125" style="4" customWidth="1"/>
    <col min="15355" max="15355" width="12.85546875" style="4" customWidth="1"/>
    <col min="15356" max="15356" width="16.140625" style="4" customWidth="1"/>
    <col min="15357" max="15357" width="7.5703125" style="4" customWidth="1"/>
    <col min="15358" max="15358" width="9.85546875" style="4" customWidth="1"/>
    <col min="15359" max="15359" width="10.140625" style="4" customWidth="1"/>
    <col min="15360" max="15360" width="4.85546875" style="4" customWidth="1"/>
    <col min="15361" max="15362" width="6.140625" style="4" customWidth="1"/>
    <col min="15363" max="15366" width="6" style="4" customWidth="1"/>
    <col min="15367" max="15372" width="5.140625" style="4" customWidth="1"/>
    <col min="15373" max="15373" width="9.7109375" style="4" customWidth="1"/>
    <col min="15374" max="15374" width="11.7109375" style="4" customWidth="1"/>
    <col min="15375" max="15375" width="9.140625" style="4"/>
    <col min="15376" max="15376" width="9.85546875" style="4" customWidth="1"/>
    <col min="15377" max="15378" width="7.85546875" style="4" customWidth="1"/>
    <col min="15379" max="15609" width="9.140625" style="4"/>
    <col min="15610" max="15610" width="4.42578125" style="4" customWidth="1"/>
    <col min="15611" max="15611" width="12.85546875" style="4" customWidth="1"/>
    <col min="15612" max="15612" width="16.140625" style="4" customWidth="1"/>
    <col min="15613" max="15613" width="7.5703125" style="4" customWidth="1"/>
    <col min="15614" max="15614" width="9.85546875" style="4" customWidth="1"/>
    <col min="15615" max="15615" width="10.140625" style="4" customWidth="1"/>
    <col min="15616" max="15616" width="4.85546875" style="4" customWidth="1"/>
    <col min="15617" max="15618" width="6.140625" style="4" customWidth="1"/>
    <col min="15619" max="15622" width="6" style="4" customWidth="1"/>
    <col min="15623" max="15628" width="5.140625" style="4" customWidth="1"/>
    <col min="15629" max="15629" width="9.7109375" style="4" customWidth="1"/>
    <col min="15630" max="15630" width="11.7109375" style="4" customWidth="1"/>
    <col min="15631" max="15631" width="9.140625" style="4"/>
    <col min="15632" max="15632" width="9.85546875" style="4" customWidth="1"/>
    <col min="15633" max="15634" width="7.85546875" style="4" customWidth="1"/>
    <col min="15635" max="15865" width="9.140625" style="4"/>
    <col min="15866" max="15866" width="4.42578125" style="4" customWidth="1"/>
    <col min="15867" max="15867" width="12.85546875" style="4" customWidth="1"/>
    <col min="15868" max="15868" width="16.140625" style="4" customWidth="1"/>
    <col min="15869" max="15869" width="7.5703125" style="4" customWidth="1"/>
    <col min="15870" max="15870" width="9.85546875" style="4" customWidth="1"/>
    <col min="15871" max="15871" width="10.140625" style="4" customWidth="1"/>
    <col min="15872" max="15872" width="4.85546875" style="4" customWidth="1"/>
    <col min="15873" max="15874" width="6.140625" style="4" customWidth="1"/>
    <col min="15875" max="15878" width="6" style="4" customWidth="1"/>
    <col min="15879" max="15884" width="5.140625" style="4" customWidth="1"/>
    <col min="15885" max="15885" width="9.7109375" style="4" customWidth="1"/>
    <col min="15886" max="15886" width="11.7109375" style="4" customWidth="1"/>
    <col min="15887" max="15887" width="9.140625" style="4"/>
    <col min="15888" max="15888" width="9.85546875" style="4" customWidth="1"/>
    <col min="15889" max="15890" width="7.85546875" style="4" customWidth="1"/>
    <col min="15891" max="16121" width="9.140625" style="4"/>
    <col min="16122" max="16122" width="4.42578125" style="4" customWidth="1"/>
    <col min="16123" max="16123" width="12.85546875" style="4" customWidth="1"/>
    <col min="16124" max="16124" width="16.140625" style="4" customWidth="1"/>
    <col min="16125" max="16125" width="7.5703125" style="4" customWidth="1"/>
    <col min="16126" max="16126" width="9.85546875" style="4" customWidth="1"/>
    <col min="16127" max="16127" width="10.140625" style="4" customWidth="1"/>
    <col min="16128" max="16128" width="4.85546875" style="4" customWidth="1"/>
    <col min="16129" max="16130" width="6.140625" style="4" customWidth="1"/>
    <col min="16131" max="16134" width="6" style="4" customWidth="1"/>
    <col min="16135" max="16140" width="5.140625" style="4" customWidth="1"/>
    <col min="16141" max="16141" width="9.7109375" style="4" customWidth="1"/>
    <col min="16142" max="16142" width="11.7109375" style="4" customWidth="1"/>
    <col min="16143" max="16143" width="9.140625" style="4"/>
    <col min="16144" max="16144" width="9.85546875" style="4" customWidth="1"/>
    <col min="16145" max="16146" width="7.85546875" style="4" customWidth="1"/>
    <col min="16147" max="16384" width="9.140625" style="4"/>
  </cols>
  <sheetData>
    <row r="1" spans="1:23" x14ac:dyDescent="0.25">
      <c r="A1" s="91" t="s">
        <v>109</v>
      </c>
      <c r="B1" s="91"/>
      <c r="C1" s="91"/>
      <c r="D1" s="91"/>
      <c r="E1" s="91" t="s">
        <v>110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3" x14ac:dyDescent="0.25">
      <c r="A2" s="91" t="s">
        <v>63</v>
      </c>
      <c r="B2" s="91"/>
      <c r="C2" s="91"/>
      <c r="D2" s="91"/>
      <c r="E2" s="91" t="s">
        <v>146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3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3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5" t="s">
        <v>118</v>
      </c>
      <c r="N5" s="123" t="s">
        <v>119</v>
      </c>
      <c r="O5" s="123" t="s">
        <v>120</v>
      </c>
      <c r="P5" s="123" t="s">
        <v>121</v>
      </c>
      <c r="Q5" s="123" t="s">
        <v>107</v>
      </c>
      <c r="R5" s="123" t="s">
        <v>108</v>
      </c>
      <c r="S5" s="115" t="s">
        <v>106</v>
      </c>
      <c r="T5" s="104" t="s">
        <v>122</v>
      </c>
      <c r="U5" s="107" t="s">
        <v>123</v>
      </c>
    </row>
    <row r="6" spans="1:23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21" t="s">
        <v>128</v>
      </c>
      <c r="M6" s="116"/>
      <c r="N6" s="123" t="s">
        <v>129</v>
      </c>
      <c r="O6" s="123" t="s">
        <v>120</v>
      </c>
      <c r="P6" s="123" t="s">
        <v>121</v>
      </c>
      <c r="Q6" s="123" t="s">
        <v>107</v>
      </c>
      <c r="R6" s="123" t="s">
        <v>108</v>
      </c>
      <c r="S6" s="116"/>
      <c r="T6" s="105"/>
      <c r="U6" s="107" t="s">
        <v>130</v>
      </c>
    </row>
    <row r="7" spans="1:23" ht="45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2"/>
      <c r="M7" s="117"/>
      <c r="N7" s="123"/>
      <c r="O7" s="123"/>
      <c r="P7" s="123"/>
      <c r="Q7" s="123"/>
      <c r="R7" s="123"/>
      <c r="S7" s="117"/>
      <c r="T7" s="106"/>
      <c r="U7" s="107"/>
      <c r="W7" s="13" t="s">
        <v>131</v>
      </c>
    </row>
    <row r="8" spans="1:23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3" x14ac:dyDescent="0.25">
      <c r="A9" s="86" t="s">
        <v>139</v>
      </c>
    </row>
    <row r="10" spans="1:23" s="20" customFormat="1" ht="15" x14ac:dyDescent="0.25">
      <c r="A10" s="53">
        <v>1</v>
      </c>
      <c r="B10" s="137">
        <v>2021127743</v>
      </c>
      <c r="C10" s="59" t="s">
        <v>147</v>
      </c>
      <c r="D10" s="60" t="s">
        <v>6</v>
      </c>
      <c r="E10" s="61">
        <v>34846</v>
      </c>
      <c r="F10" s="62" t="s">
        <v>72</v>
      </c>
      <c r="G10" s="63" t="s">
        <v>36</v>
      </c>
      <c r="H10" s="64">
        <v>6.66</v>
      </c>
      <c r="I10" s="65">
        <v>8.5</v>
      </c>
      <c r="J10" s="66">
        <v>5.5</v>
      </c>
      <c r="K10" s="66">
        <v>5.5</v>
      </c>
      <c r="L10" s="64">
        <v>6.7</v>
      </c>
      <c r="M10" s="64">
        <v>6.66</v>
      </c>
      <c r="N10" s="64">
        <v>2.65</v>
      </c>
      <c r="O10" s="67" t="s">
        <v>23</v>
      </c>
      <c r="P10" s="67" t="s">
        <v>23</v>
      </c>
      <c r="Q10" s="67" t="s">
        <v>23</v>
      </c>
      <c r="R10" s="67" t="s">
        <v>23</v>
      </c>
      <c r="S10" s="67" t="s">
        <v>138</v>
      </c>
      <c r="T10" s="68"/>
      <c r="U10" s="54" t="s">
        <v>141</v>
      </c>
      <c r="W10" s="26">
        <v>0</v>
      </c>
    </row>
    <row r="11" spans="1:23" s="20" customFormat="1" ht="15" x14ac:dyDescent="0.25">
      <c r="A11" s="21">
        <v>2</v>
      </c>
      <c r="B11" s="138">
        <v>2121715848</v>
      </c>
      <c r="C11" s="72" t="s">
        <v>148</v>
      </c>
      <c r="D11" s="73" t="s">
        <v>17</v>
      </c>
      <c r="E11" s="74">
        <v>35681</v>
      </c>
      <c r="F11" s="75" t="s">
        <v>67</v>
      </c>
      <c r="G11" s="23" t="s">
        <v>36</v>
      </c>
      <c r="H11" s="76">
        <v>6.68</v>
      </c>
      <c r="I11" s="77">
        <v>8.9</v>
      </c>
      <c r="J11" s="24">
        <v>5.5</v>
      </c>
      <c r="K11" s="24">
        <v>8.5</v>
      </c>
      <c r="L11" s="76">
        <v>8.1</v>
      </c>
      <c r="M11" s="76">
        <v>6.73</v>
      </c>
      <c r="N11" s="76">
        <v>2.72</v>
      </c>
      <c r="O11" s="78" t="s">
        <v>23</v>
      </c>
      <c r="P11" s="78" t="s">
        <v>23</v>
      </c>
      <c r="Q11" s="78" t="s">
        <v>23</v>
      </c>
      <c r="R11" s="78" t="s">
        <v>23</v>
      </c>
      <c r="S11" s="78" t="s">
        <v>138</v>
      </c>
      <c r="T11" s="25"/>
      <c r="U11" s="55" t="s">
        <v>142</v>
      </c>
      <c r="W11" s="26">
        <v>3</v>
      </c>
    </row>
    <row r="12" spans="1:23" s="20" customFormat="1" ht="15" x14ac:dyDescent="0.25">
      <c r="A12" s="21">
        <v>3</v>
      </c>
      <c r="B12" s="138">
        <v>2120715887</v>
      </c>
      <c r="C12" s="72" t="s">
        <v>149</v>
      </c>
      <c r="D12" s="73" t="s">
        <v>51</v>
      </c>
      <c r="E12" s="74">
        <v>35543</v>
      </c>
      <c r="F12" s="75" t="s">
        <v>65</v>
      </c>
      <c r="G12" s="23" t="s">
        <v>41</v>
      </c>
      <c r="H12" s="76">
        <v>6.29</v>
      </c>
      <c r="I12" s="77">
        <v>9</v>
      </c>
      <c r="J12" s="24">
        <v>6.9</v>
      </c>
      <c r="K12" s="24">
        <v>7.7</v>
      </c>
      <c r="L12" s="76">
        <v>8.1</v>
      </c>
      <c r="M12" s="76">
        <v>6.35</v>
      </c>
      <c r="N12" s="76">
        <v>2.5099999999999998</v>
      </c>
      <c r="O12" s="78" t="s">
        <v>23</v>
      </c>
      <c r="P12" s="78" t="s">
        <v>23</v>
      </c>
      <c r="Q12" s="78" t="s">
        <v>23</v>
      </c>
      <c r="R12" s="78" t="s">
        <v>23</v>
      </c>
      <c r="S12" s="78" t="s">
        <v>138</v>
      </c>
      <c r="T12" s="25"/>
      <c r="U12" s="55" t="s">
        <v>142</v>
      </c>
      <c r="W12" s="26">
        <v>6</v>
      </c>
    </row>
    <row r="13" spans="1:23" s="20" customFormat="1" ht="15" x14ac:dyDescent="0.25">
      <c r="A13" s="57">
        <v>4</v>
      </c>
      <c r="B13" s="139">
        <v>1921716748</v>
      </c>
      <c r="C13" s="79" t="s">
        <v>150</v>
      </c>
      <c r="D13" s="80" t="s">
        <v>55</v>
      </c>
      <c r="E13" s="81">
        <v>34352</v>
      </c>
      <c r="F13" s="82" t="s">
        <v>65</v>
      </c>
      <c r="G13" s="69" t="s">
        <v>36</v>
      </c>
      <c r="H13" s="83">
        <v>6.52</v>
      </c>
      <c r="I13" s="84">
        <v>8.4</v>
      </c>
      <c r="J13" s="70">
        <v>7.3</v>
      </c>
      <c r="K13" s="70">
        <v>6.3</v>
      </c>
      <c r="L13" s="83">
        <v>7.3</v>
      </c>
      <c r="M13" s="83">
        <v>6.55</v>
      </c>
      <c r="N13" s="83">
        <v>2.62</v>
      </c>
      <c r="O13" s="85" t="s">
        <v>23</v>
      </c>
      <c r="P13" s="85" t="s">
        <v>23</v>
      </c>
      <c r="Q13" s="85" t="s">
        <v>23</v>
      </c>
      <c r="R13" s="85" t="s">
        <v>23</v>
      </c>
      <c r="S13" s="85" t="s">
        <v>138</v>
      </c>
      <c r="T13" s="71"/>
      <c r="U13" s="56" t="s">
        <v>142</v>
      </c>
      <c r="W13" s="26">
        <v>4</v>
      </c>
    </row>
    <row r="17" spans="1:23" s="29" customFormat="1" ht="15" customHeight="1" x14ac:dyDescent="0.2">
      <c r="B17" s="30"/>
      <c r="E17" s="31"/>
      <c r="F17" s="32"/>
      <c r="G17" s="31"/>
      <c r="H17" s="33"/>
      <c r="I17" s="34"/>
      <c r="J17" s="34"/>
      <c r="K17" s="34"/>
      <c r="L17" s="35"/>
      <c r="M17" s="35"/>
      <c r="N17" s="35"/>
      <c r="Q17" s="36"/>
      <c r="R17" s="36"/>
      <c r="T17" s="37" t="s">
        <v>143</v>
      </c>
      <c r="U17" s="37"/>
      <c r="V17" s="38"/>
      <c r="W17" s="39"/>
    </row>
    <row r="18" spans="1:23" s="40" customFormat="1" ht="15" customHeight="1" x14ac:dyDescent="0.2">
      <c r="B18" s="41" t="s">
        <v>132</v>
      </c>
      <c r="D18" s="90" t="s">
        <v>133</v>
      </c>
      <c r="H18" s="42" t="s">
        <v>140</v>
      </c>
      <c r="I18" s="43"/>
      <c r="J18" s="42"/>
      <c r="M18" s="90" t="s">
        <v>91</v>
      </c>
      <c r="T18" s="90" t="s">
        <v>134</v>
      </c>
      <c r="U18" s="90"/>
      <c r="V18" s="38"/>
      <c r="W18" s="39"/>
    </row>
    <row r="19" spans="1:23" s="47" customFormat="1" ht="15.75" x14ac:dyDescent="0.3">
      <c r="A19" s="44"/>
      <c r="B19" s="45"/>
      <c r="C19" s="44"/>
      <c r="D19" s="44"/>
      <c r="E19" s="46"/>
      <c r="G19" s="48"/>
      <c r="H19" s="46"/>
      <c r="I19" s="49"/>
      <c r="J19" s="50"/>
      <c r="M19" s="50"/>
      <c r="O19" s="44"/>
      <c r="P19" s="44"/>
      <c r="Q19" s="44"/>
      <c r="R19" s="44"/>
      <c r="S19" s="44"/>
      <c r="T19" s="44"/>
      <c r="U19" s="46"/>
      <c r="V19" s="38"/>
      <c r="W19" s="39"/>
    </row>
    <row r="20" spans="1:23" s="47" customFormat="1" ht="15.75" x14ac:dyDescent="0.3">
      <c r="A20" s="44"/>
      <c r="B20" s="45"/>
      <c r="C20" s="44"/>
      <c r="D20" s="44"/>
      <c r="E20" s="46"/>
      <c r="G20" s="48"/>
      <c r="H20" s="46"/>
      <c r="I20" s="49"/>
      <c r="J20" s="50"/>
      <c r="M20" s="50"/>
      <c r="O20" s="44"/>
      <c r="P20" s="44"/>
      <c r="Q20" s="44"/>
      <c r="R20" s="44"/>
      <c r="S20" s="44"/>
      <c r="T20" s="44"/>
      <c r="U20" s="46"/>
      <c r="V20" s="38"/>
      <c r="W20" s="39"/>
    </row>
    <row r="21" spans="1:23" s="47" customFormat="1" ht="15.75" x14ac:dyDescent="0.3">
      <c r="A21" s="44"/>
      <c r="B21" s="45"/>
      <c r="C21" s="44"/>
      <c r="D21" s="44"/>
      <c r="E21" s="46"/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  <c r="V21" s="38"/>
      <c r="W21" s="39"/>
    </row>
    <row r="22" spans="1:23" s="47" customFormat="1" ht="15.75" x14ac:dyDescent="0.3">
      <c r="A22" s="44"/>
      <c r="B22" s="45"/>
      <c r="C22" s="44"/>
      <c r="D22" s="44"/>
      <c r="E22" s="46"/>
      <c r="G22" s="48"/>
      <c r="H22" s="46"/>
      <c r="I22" s="49"/>
      <c r="J22" s="50"/>
      <c r="M22" s="50"/>
      <c r="O22" s="44"/>
      <c r="P22" s="44"/>
      <c r="Q22" s="44"/>
      <c r="R22" s="44"/>
      <c r="S22" s="44"/>
      <c r="T22" s="44"/>
      <c r="U22" s="46"/>
      <c r="V22" s="38"/>
      <c r="W22" s="39"/>
    </row>
    <row r="23" spans="1:23" s="40" customFormat="1" ht="12.75" x14ac:dyDescent="0.2">
      <c r="A23" s="51"/>
      <c r="B23" s="52" t="s">
        <v>61</v>
      </c>
      <c r="C23" s="51"/>
      <c r="E23" s="90"/>
      <c r="G23" s="90"/>
      <c r="H23" s="90"/>
      <c r="I23" s="43"/>
      <c r="J23" s="42"/>
      <c r="M23" s="90" t="s">
        <v>62</v>
      </c>
      <c r="U23" s="90"/>
      <c r="V23" s="38"/>
      <c r="W23" s="3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H10:M13">
    <cfRule type="cellIs" dxfId="351" priority="24" operator="lessThan">
      <formula>4</formula>
    </cfRule>
  </conditionalFormatting>
  <conditionalFormatting sqref="H10:M13">
    <cfRule type="cellIs" dxfId="350" priority="23" stopIfTrue="1" operator="lessThan">
      <formula>5</formula>
    </cfRule>
  </conditionalFormatting>
  <conditionalFormatting sqref="H10:M13">
    <cfRule type="cellIs" dxfId="349" priority="22" stopIfTrue="1" operator="lessThan">
      <formula>5</formula>
    </cfRule>
  </conditionalFormatting>
  <conditionalFormatting sqref="L10:M13">
    <cfRule type="cellIs" dxfId="348" priority="21" operator="lessThan">
      <formula>5.5</formula>
    </cfRule>
  </conditionalFormatting>
  <conditionalFormatting sqref="O1:R8">
    <cfRule type="cellIs" dxfId="347" priority="19" operator="equal">
      <formula>"Nợ"</formula>
    </cfRule>
    <cfRule type="cellIs" dxfId="346" priority="20" operator="equal">
      <formula>"Hỏng"</formula>
    </cfRule>
  </conditionalFormatting>
  <conditionalFormatting sqref="O10:R13">
    <cfRule type="cellIs" dxfId="345" priority="18" operator="lessThan">
      <formula>4</formula>
    </cfRule>
  </conditionalFormatting>
  <conditionalFormatting sqref="O10:R13">
    <cfRule type="cellIs" dxfId="344" priority="17" stopIfTrue="1" operator="lessThan">
      <formula>5</formula>
    </cfRule>
  </conditionalFormatting>
  <conditionalFormatting sqref="O10:R13">
    <cfRule type="cellIs" dxfId="343" priority="16" stopIfTrue="1" operator="lessThan">
      <formula>5</formula>
    </cfRule>
  </conditionalFormatting>
  <conditionalFormatting sqref="O10:R13 I10:I13">
    <cfRule type="cellIs" dxfId="342" priority="15" operator="lessThan">
      <formula>5.5</formula>
    </cfRule>
  </conditionalFormatting>
  <conditionalFormatting sqref="O10:R13">
    <cfRule type="cellIs" dxfId="341" priority="14" operator="equal">
      <formula>"Ko Đạt"</formula>
    </cfRule>
  </conditionalFormatting>
  <conditionalFormatting sqref="L10:L13">
    <cfRule type="cellIs" dxfId="340" priority="13" operator="lessThan">
      <formula>1</formula>
    </cfRule>
  </conditionalFormatting>
  <conditionalFormatting sqref="U10:U13">
    <cfRule type="cellIs" dxfId="339" priority="11" operator="greaterThan">
      <formula>"HOÃN CN"</formula>
    </cfRule>
    <cfRule type="cellIs" dxfId="338" priority="12" operator="greaterThan">
      <formula>"Hoãn CN"</formula>
    </cfRule>
  </conditionalFormatting>
  <conditionalFormatting sqref="U10:U13">
    <cfRule type="cellIs" dxfId="337" priority="10" operator="notEqual">
      <formula>"CNTN"</formula>
    </cfRule>
  </conditionalFormatting>
  <conditionalFormatting sqref="I10:K13">
    <cfRule type="containsText" dxfId="336" priority="9" operator="containsText" text="DC">
      <formula>NOT(ISERROR(SEARCH("DC",I10)))</formula>
    </cfRule>
  </conditionalFormatting>
  <conditionalFormatting sqref="O10:R13">
    <cfRule type="containsText" dxfId="335" priority="8" operator="containsText" text="Nợ">
      <formula>NOT(ISERROR(SEARCH("Nợ",O10)))</formula>
    </cfRule>
  </conditionalFormatting>
  <conditionalFormatting sqref="V10:W13">
    <cfRule type="cellIs" dxfId="334" priority="7" operator="greaterThan">
      <formula>0</formula>
    </cfRule>
  </conditionalFormatting>
  <conditionalFormatting sqref="R10:R13">
    <cfRule type="containsText" dxfId="333" priority="6" operator="containsText" text="N">
      <formula>NOT(ISERROR(SEARCH("N",R10)))</formula>
    </cfRule>
  </conditionalFormatting>
  <conditionalFormatting sqref="J10:K13">
    <cfRule type="cellIs" dxfId="332" priority="5" operator="lessThan">
      <formula>5.5</formula>
    </cfRule>
  </conditionalFormatting>
  <conditionalFormatting sqref="O10:R13">
    <cfRule type="cellIs" dxfId="331" priority="3" operator="equal">
      <formula>"Nợ"</formula>
    </cfRule>
    <cfRule type="cellIs" dxfId="330" priority="4" operator="equal">
      <formula>"Hỏng"</formula>
    </cfRule>
  </conditionalFormatting>
  <conditionalFormatting sqref="T17:T18 O17:R23">
    <cfRule type="cellIs" dxfId="329" priority="1" operator="equal">
      <formula>"Nợ"</formula>
    </cfRule>
    <cfRule type="cellIs" dxfId="328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>
      <pane ySplit="7" topLeftCell="A8" activePane="bottomLeft" state="frozen"/>
      <selection pane="bottomLeft" activeCell="A8" sqref="A8:XFD8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8" customWidth="1"/>
    <col min="6" max="6" width="11.140625" style="4" customWidth="1"/>
    <col min="7" max="7" width="4.85546875" style="28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10.140625" style="28" customWidth="1"/>
    <col min="22" max="22" width="9.140625" style="4" customWidth="1"/>
    <col min="23" max="23" width="7.85546875" style="5" customWidth="1"/>
    <col min="24" max="246" width="9.140625" style="4"/>
    <col min="247" max="247" width="4.42578125" style="4" customWidth="1"/>
    <col min="248" max="248" width="12.85546875" style="4" customWidth="1"/>
    <col min="249" max="249" width="16.140625" style="4" customWidth="1"/>
    <col min="250" max="250" width="7.5703125" style="4" customWidth="1"/>
    <col min="251" max="251" width="9.85546875" style="4" customWidth="1"/>
    <col min="252" max="252" width="10.140625" style="4" customWidth="1"/>
    <col min="253" max="253" width="4.85546875" style="4" customWidth="1"/>
    <col min="254" max="255" width="6.140625" style="4" customWidth="1"/>
    <col min="256" max="259" width="6" style="4" customWidth="1"/>
    <col min="260" max="265" width="5.140625" style="4" customWidth="1"/>
    <col min="266" max="266" width="9.7109375" style="4" customWidth="1"/>
    <col min="267" max="267" width="11.7109375" style="4" customWidth="1"/>
    <col min="268" max="268" width="9.140625" style="4"/>
    <col min="269" max="269" width="9.85546875" style="4" customWidth="1"/>
    <col min="270" max="271" width="7.85546875" style="4" customWidth="1"/>
    <col min="272" max="502" width="9.140625" style="4"/>
    <col min="503" max="503" width="4.42578125" style="4" customWidth="1"/>
    <col min="504" max="504" width="12.85546875" style="4" customWidth="1"/>
    <col min="505" max="505" width="16.140625" style="4" customWidth="1"/>
    <col min="506" max="506" width="7.5703125" style="4" customWidth="1"/>
    <col min="507" max="507" width="9.85546875" style="4" customWidth="1"/>
    <col min="508" max="508" width="10.140625" style="4" customWidth="1"/>
    <col min="509" max="509" width="4.85546875" style="4" customWidth="1"/>
    <col min="510" max="511" width="6.140625" style="4" customWidth="1"/>
    <col min="512" max="515" width="6" style="4" customWidth="1"/>
    <col min="516" max="521" width="5.140625" style="4" customWidth="1"/>
    <col min="522" max="522" width="9.7109375" style="4" customWidth="1"/>
    <col min="523" max="523" width="11.7109375" style="4" customWidth="1"/>
    <col min="524" max="524" width="9.140625" style="4"/>
    <col min="525" max="525" width="9.85546875" style="4" customWidth="1"/>
    <col min="526" max="527" width="7.85546875" style="4" customWidth="1"/>
    <col min="528" max="758" width="9.140625" style="4"/>
    <col min="759" max="759" width="4.42578125" style="4" customWidth="1"/>
    <col min="760" max="760" width="12.85546875" style="4" customWidth="1"/>
    <col min="761" max="761" width="16.140625" style="4" customWidth="1"/>
    <col min="762" max="762" width="7.5703125" style="4" customWidth="1"/>
    <col min="763" max="763" width="9.85546875" style="4" customWidth="1"/>
    <col min="764" max="764" width="10.140625" style="4" customWidth="1"/>
    <col min="765" max="765" width="4.85546875" style="4" customWidth="1"/>
    <col min="766" max="767" width="6.140625" style="4" customWidth="1"/>
    <col min="768" max="771" width="6" style="4" customWidth="1"/>
    <col min="772" max="777" width="5.140625" style="4" customWidth="1"/>
    <col min="778" max="778" width="9.7109375" style="4" customWidth="1"/>
    <col min="779" max="779" width="11.7109375" style="4" customWidth="1"/>
    <col min="780" max="780" width="9.140625" style="4"/>
    <col min="781" max="781" width="9.85546875" style="4" customWidth="1"/>
    <col min="782" max="783" width="7.85546875" style="4" customWidth="1"/>
    <col min="784" max="1014" width="9.140625" style="4"/>
    <col min="1015" max="1015" width="4.42578125" style="4" customWidth="1"/>
    <col min="1016" max="1016" width="12.85546875" style="4" customWidth="1"/>
    <col min="1017" max="1017" width="16.140625" style="4" customWidth="1"/>
    <col min="1018" max="1018" width="7.5703125" style="4" customWidth="1"/>
    <col min="1019" max="1019" width="9.85546875" style="4" customWidth="1"/>
    <col min="1020" max="1020" width="10.140625" style="4" customWidth="1"/>
    <col min="1021" max="1021" width="4.85546875" style="4" customWidth="1"/>
    <col min="1022" max="1023" width="6.140625" style="4" customWidth="1"/>
    <col min="1024" max="1027" width="6" style="4" customWidth="1"/>
    <col min="1028" max="1033" width="5.140625" style="4" customWidth="1"/>
    <col min="1034" max="1034" width="9.7109375" style="4" customWidth="1"/>
    <col min="1035" max="1035" width="11.7109375" style="4" customWidth="1"/>
    <col min="1036" max="1036" width="9.140625" style="4"/>
    <col min="1037" max="1037" width="9.85546875" style="4" customWidth="1"/>
    <col min="1038" max="1039" width="7.85546875" style="4" customWidth="1"/>
    <col min="1040" max="1270" width="9.140625" style="4"/>
    <col min="1271" max="1271" width="4.42578125" style="4" customWidth="1"/>
    <col min="1272" max="1272" width="12.85546875" style="4" customWidth="1"/>
    <col min="1273" max="1273" width="16.140625" style="4" customWidth="1"/>
    <col min="1274" max="1274" width="7.5703125" style="4" customWidth="1"/>
    <col min="1275" max="1275" width="9.85546875" style="4" customWidth="1"/>
    <col min="1276" max="1276" width="10.140625" style="4" customWidth="1"/>
    <col min="1277" max="1277" width="4.85546875" style="4" customWidth="1"/>
    <col min="1278" max="1279" width="6.140625" style="4" customWidth="1"/>
    <col min="1280" max="1283" width="6" style="4" customWidth="1"/>
    <col min="1284" max="1289" width="5.140625" style="4" customWidth="1"/>
    <col min="1290" max="1290" width="9.7109375" style="4" customWidth="1"/>
    <col min="1291" max="1291" width="11.7109375" style="4" customWidth="1"/>
    <col min="1292" max="1292" width="9.140625" style="4"/>
    <col min="1293" max="1293" width="9.85546875" style="4" customWidth="1"/>
    <col min="1294" max="1295" width="7.85546875" style="4" customWidth="1"/>
    <col min="1296" max="1526" width="9.140625" style="4"/>
    <col min="1527" max="1527" width="4.42578125" style="4" customWidth="1"/>
    <col min="1528" max="1528" width="12.85546875" style="4" customWidth="1"/>
    <col min="1529" max="1529" width="16.140625" style="4" customWidth="1"/>
    <col min="1530" max="1530" width="7.5703125" style="4" customWidth="1"/>
    <col min="1531" max="1531" width="9.85546875" style="4" customWidth="1"/>
    <col min="1532" max="1532" width="10.140625" style="4" customWidth="1"/>
    <col min="1533" max="1533" width="4.85546875" style="4" customWidth="1"/>
    <col min="1534" max="1535" width="6.140625" style="4" customWidth="1"/>
    <col min="1536" max="1539" width="6" style="4" customWidth="1"/>
    <col min="1540" max="1545" width="5.140625" style="4" customWidth="1"/>
    <col min="1546" max="1546" width="9.7109375" style="4" customWidth="1"/>
    <col min="1547" max="1547" width="11.7109375" style="4" customWidth="1"/>
    <col min="1548" max="1548" width="9.140625" style="4"/>
    <col min="1549" max="1549" width="9.85546875" style="4" customWidth="1"/>
    <col min="1550" max="1551" width="7.85546875" style="4" customWidth="1"/>
    <col min="1552" max="1782" width="9.140625" style="4"/>
    <col min="1783" max="1783" width="4.42578125" style="4" customWidth="1"/>
    <col min="1784" max="1784" width="12.85546875" style="4" customWidth="1"/>
    <col min="1785" max="1785" width="16.140625" style="4" customWidth="1"/>
    <col min="1786" max="1786" width="7.5703125" style="4" customWidth="1"/>
    <col min="1787" max="1787" width="9.85546875" style="4" customWidth="1"/>
    <col min="1788" max="1788" width="10.140625" style="4" customWidth="1"/>
    <col min="1789" max="1789" width="4.85546875" style="4" customWidth="1"/>
    <col min="1790" max="1791" width="6.140625" style="4" customWidth="1"/>
    <col min="1792" max="1795" width="6" style="4" customWidth="1"/>
    <col min="1796" max="1801" width="5.140625" style="4" customWidth="1"/>
    <col min="1802" max="1802" width="9.7109375" style="4" customWidth="1"/>
    <col min="1803" max="1803" width="11.7109375" style="4" customWidth="1"/>
    <col min="1804" max="1804" width="9.140625" style="4"/>
    <col min="1805" max="1805" width="9.85546875" style="4" customWidth="1"/>
    <col min="1806" max="1807" width="7.85546875" style="4" customWidth="1"/>
    <col min="1808" max="2038" width="9.140625" style="4"/>
    <col min="2039" max="2039" width="4.42578125" style="4" customWidth="1"/>
    <col min="2040" max="2040" width="12.85546875" style="4" customWidth="1"/>
    <col min="2041" max="2041" width="16.140625" style="4" customWidth="1"/>
    <col min="2042" max="2042" width="7.5703125" style="4" customWidth="1"/>
    <col min="2043" max="2043" width="9.85546875" style="4" customWidth="1"/>
    <col min="2044" max="2044" width="10.140625" style="4" customWidth="1"/>
    <col min="2045" max="2045" width="4.85546875" style="4" customWidth="1"/>
    <col min="2046" max="2047" width="6.140625" style="4" customWidth="1"/>
    <col min="2048" max="2051" width="6" style="4" customWidth="1"/>
    <col min="2052" max="2057" width="5.140625" style="4" customWidth="1"/>
    <col min="2058" max="2058" width="9.7109375" style="4" customWidth="1"/>
    <col min="2059" max="2059" width="11.7109375" style="4" customWidth="1"/>
    <col min="2060" max="2060" width="9.140625" style="4"/>
    <col min="2061" max="2061" width="9.85546875" style="4" customWidth="1"/>
    <col min="2062" max="2063" width="7.85546875" style="4" customWidth="1"/>
    <col min="2064" max="2294" width="9.140625" style="4"/>
    <col min="2295" max="2295" width="4.42578125" style="4" customWidth="1"/>
    <col min="2296" max="2296" width="12.85546875" style="4" customWidth="1"/>
    <col min="2297" max="2297" width="16.140625" style="4" customWidth="1"/>
    <col min="2298" max="2298" width="7.5703125" style="4" customWidth="1"/>
    <col min="2299" max="2299" width="9.85546875" style="4" customWidth="1"/>
    <col min="2300" max="2300" width="10.140625" style="4" customWidth="1"/>
    <col min="2301" max="2301" width="4.85546875" style="4" customWidth="1"/>
    <col min="2302" max="2303" width="6.140625" style="4" customWidth="1"/>
    <col min="2304" max="2307" width="6" style="4" customWidth="1"/>
    <col min="2308" max="2313" width="5.140625" style="4" customWidth="1"/>
    <col min="2314" max="2314" width="9.7109375" style="4" customWidth="1"/>
    <col min="2315" max="2315" width="11.7109375" style="4" customWidth="1"/>
    <col min="2316" max="2316" width="9.140625" style="4"/>
    <col min="2317" max="2317" width="9.85546875" style="4" customWidth="1"/>
    <col min="2318" max="2319" width="7.85546875" style="4" customWidth="1"/>
    <col min="2320" max="2550" width="9.140625" style="4"/>
    <col min="2551" max="2551" width="4.42578125" style="4" customWidth="1"/>
    <col min="2552" max="2552" width="12.85546875" style="4" customWidth="1"/>
    <col min="2553" max="2553" width="16.140625" style="4" customWidth="1"/>
    <col min="2554" max="2554" width="7.5703125" style="4" customWidth="1"/>
    <col min="2555" max="2555" width="9.85546875" style="4" customWidth="1"/>
    <col min="2556" max="2556" width="10.140625" style="4" customWidth="1"/>
    <col min="2557" max="2557" width="4.85546875" style="4" customWidth="1"/>
    <col min="2558" max="2559" width="6.140625" style="4" customWidth="1"/>
    <col min="2560" max="2563" width="6" style="4" customWidth="1"/>
    <col min="2564" max="2569" width="5.140625" style="4" customWidth="1"/>
    <col min="2570" max="2570" width="9.7109375" style="4" customWidth="1"/>
    <col min="2571" max="2571" width="11.7109375" style="4" customWidth="1"/>
    <col min="2572" max="2572" width="9.140625" style="4"/>
    <col min="2573" max="2573" width="9.85546875" style="4" customWidth="1"/>
    <col min="2574" max="2575" width="7.85546875" style="4" customWidth="1"/>
    <col min="2576" max="2806" width="9.140625" style="4"/>
    <col min="2807" max="2807" width="4.42578125" style="4" customWidth="1"/>
    <col min="2808" max="2808" width="12.85546875" style="4" customWidth="1"/>
    <col min="2809" max="2809" width="16.140625" style="4" customWidth="1"/>
    <col min="2810" max="2810" width="7.5703125" style="4" customWidth="1"/>
    <col min="2811" max="2811" width="9.85546875" style="4" customWidth="1"/>
    <col min="2812" max="2812" width="10.140625" style="4" customWidth="1"/>
    <col min="2813" max="2813" width="4.85546875" style="4" customWidth="1"/>
    <col min="2814" max="2815" width="6.140625" style="4" customWidth="1"/>
    <col min="2816" max="2819" width="6" style="4" customWidth="1"/>
    <col min="2820" max="2825" width="5.140625" style="4" customWidth="1"/>
    <col min="2826" max="2826" width="9.7109375" style="4" customWidth="1"/>
    <col min="2827" max="2827" width="11.7109375" style="4" customWidth="1"/>
    <col min="2828" max="2828" width="9.140625" style="4"/>
    <col min="2829" max="2829" width="9.85546875" style="4" customWidth="1"/>
    <col min="2830" max="2831" width="7.85546875" style="4" customWidth="1"/>
    <col min="2832" max="3062" width="9.140625" style="4"/>
    <col min="3063" max="3063" width="4.42578125" style="4" customWidth="1"/>
    <col min="3064" max="3064" width="12.85546875" style="4" customWidth="1"/>
    <col min="3065" max="3065" width="16.140625" style="4" customWidth="1"/>
    <col min="3066" max="3066" width="7.5703125" style="4" customWidth="1"/>
    <col min="3067" max="3067" width="9.85546875" style="4" customWidth="1"/>
    <col min="3068" max="3068" width="10.140625" style="4" customWidth="1"/>
    <col min="3069" max="3069" width="4.85546875" style="4" customWidth="1"/>
    <col min="3070" max="3071" width="6.140625" style="4" customWidth="1"/>
    <col min="3072" max="3075" width="6" style="4" customWidth="1"/>
    <col min="3076" max="3081" width="5.140625" style="4" customWidth="1"/>
    <col min="3082" max="3082" width="9.7109375" style="4" customWidth="1"/>
    <col min="3083" max="3083" width="11.7109375" style="4" customWidth="1"/>
    <col min="3084" max="3084" width="9.140625" style="4"/>
    <col min="3085" max="3085" width="9.85546875" style="4" customWidth="1"/>
    <col min="3086" max="3087" width="7.85546875" style="4" customWidth="1"/>
    <col min="3088" max="3318" width="9.140625" style="4"/>
    <col min="3319" max="3319" width="4.42578125" style="4" customWidth="1"/>
    <col min="3320" max="3320" width="12.85546875" style="4" customWidth="1"/>
    <col min="3321" max="3321" width="16.140625" style="4" customWidth="1"/>
    <col min="3322" max="3322" width="7.5703125" style="4" customWidth="1"/>
    <col min="3323" max="3323" width="9.85546875" style="4" customWidth="1"/>
    <col min="3324" max="3324" width="10.140625" style="4" customWidth="1"/>
    <col min="3325" max="3325" width="4.85546875" style="4" customWidth="1"/>
    <col min="3326" max="3327" width="6.140625" style="4" customWidth="1"/>
    <col min="3328" max="3331" width="6" style="4" customWidth="1"/>
    <col min="3332" max="3337" width="5.140625" style="4" customWidth="1"/>
    <col min="3338" max="3338" width="9.7109375" style="4" customWidth="1"/>
    <col min="3339" max="3339" width="11.7109375" style="4" customWidth="1"/>
    <col min="3340" max="3340" width="9.140625" style="4"/>
    <col min="3341" max="3341" width="9.85546875" style="4" customWidth="1"/>
    <col min="3342" max="3343" width="7.85546875" style="4" customWidth="1"/>
    <col min="3344" max="3574" width="9.140625" style="4"/>
    <col min="3575" max="3575" width="4.42578125" style="4" customWidth="1"/>
    <col min="3576" max="3576" width="12.85546875" style="4" customWidth="1"/>
    <col min="3577" max="3577" width="16.140625" style="4" customWidth="1"/>
    <col min="3578" max="3578" width="7.5703125" style="4" customWidth="1"/>
    <col min="3579" max="3579" width="9.85546875" style="4" customWidth="1"/>
    <col min="3580" max="3580" width="10.140625" style="4" customWidth="1"/>
    <col min="3581" max="3581" width="4.85546875" style="4" customWidth="1"/>
    <col min="3582" max="3583" width="6.140625" style="4" customWidth="1"/>
    <col min="3584" max="3587" width="6" style="4" customWidth="1"/>
    <col min="3588" max="3593" width="5.140625" style="4" customWidth="1"/>
    <col min="3594" max="3594" width="9.7109375" style="4" customWidth="1"/>
    <col min="3595" max="3595" width="11.7109375" style="4" customWidth="1"/>
    <col min="3596" max="3596" width="9.140625" style="4"/>
    <col min="3597" max="3597" width="9.85546875" style="4" customWidth="1"/>
    <col min="3598" max="3599" width="7.85546875" style="4" customWidth="1"/>
    <col min="3600" max="3830" width="9.140625" style="4"/>
    <col min="3831" max="3831" width="4.42578125" style="4" customWidth="1"/>
    <col min="3832" max="3832" width="12.85546875" style="4" customWidth="1"/>
    <col min="3833" max="3833" width="16.140625" style="4" customWidth="1"/>
    <col min="3834" max="3834" width="7.5703125" style="4" customWidth="1"/>
    <col min="3835" max="3835" width="9.85546875" style="4" customWidth="1"/>
    <col min="3836" max="3836" width="10.140625" style="4" customWidth="1"/>
    <col min="3837" max="3837" width="4.85546875" style="4" customWidth="1"/>
    <col min="3838" max="3839" width="6.140625" style="4" customWidth="1"/>
    <col min="3840" max="3843" width="6" style="4" customWidth="1"/>
    <col min="3844" max="3849" width="5.140625" style="4" customWidth="1"/>
    <col min="3850" max="3850" width="9.7109375" style="4" customWidth="1"/>
    <col min="3851" max="3851" width="11.7109375" style="4" customWidth="1"/>
    <col min="3852" max="3852" width="9.140625" style="4"/>
    <col min="3853" max="3853" width="9.85546875" style="4" customWidth="1"/>
    <col min="3854" max="3855" width="7.85546875" style="4" customWidth="1"/>
    <col min="3856" max="4086" width="9.140625" style="4"/>
    <col min="4087" max="4087" width="4.42578125" style="4" customWidth="1"/>
    <col min="4088" max="4088" width="12.85546875" style="4" customWidth="1"/>
    <col min="4089" max="4089" width="16.140625" style="4" customWidth="1"/>
    <col min="4090" max="4090" width="7.5703125" style="4" customWidth="1"/>
    <col min="4091" max="4091" width="9.85546875" style="4" customWidth="1"/>
    <col min="4092" max="4092" width="10.140625" style="4" customWidth="1"/>
    <col min="4093" max="4093" width="4.85546875" style="4" customWidth="1"/>
    <col min="4094" max="4095" width="6.140625" style="4" customWidth="1"/>
    <col min="4096" max="4099" width="6" style="4" customWidth="1"/>
    <col min="4100" max="4105" width="5.140625" style="4" customWidth="1"/>
    <col min="4106" max="4106" width="9.7109375" style="4" customWidth="1"/>
    <col min="4107" max="4107" width="11.7109375" style="4" customWidth="1"/>
    <col min="4108" max="4108" width="9.140625" style="4"/>
    <col min="4109" max="4109" width="9.85546875" style="4" customWidth="1"/>
    <col min="4110" max="4111" width="7.85546875" style="4" customWidth="1"/>
    <col min="4112" max="4342" width="9.140625" style="4"/>
    <col min="4343" max="4343" width="4.42578125" style="4" customWidth="1"/>
    <col min="4344" max="4344" width="12.85546875" style="4" customWidth="1"/>
    <col min="4345" max="4345" width="16.140625" style="4" customWidth="1"/>
    <col min="4346" max="4346" width="7.5703125" style="4" customWidth="1"/>
    <col min="4347" max="4347" width="9.85546875" style="4" customWidth="1"/>
    <col min="4348" max="4348" width="10.140625" style="4" customWidth="1"/>
    <col min="4349" max="4349" width="4.85546875" style="4" customWidth="1"/>
    <col min="4350" max="4351" width="6.140625" style="4" customWidth="1"/>
    <col min="4352" max="4355" width="6" style="4" customWidth="1"/>
    <col min="4356" max="4361" width="5.140625" style="4" customWidth="1"/>
    <col min="4362" max="4362" width="9.7109375" style="4" customWidth="1"/>
    <col min="4363" max="4363" width="11.7109375" style="4" customWidth="1"/>
    <col min="4364" max="4364" width="9.140625" style="4"/>
    <col min="4365" max="4365" width="9.85546875" style="4" customWidth="1"/>
    <col min="4366" max="4367" width="7.85546875" style="4" customWidth="1"/>
    <col min="4368" max="4598" width="9.140625" style="4"/>
    <col min="4599" max="4599" width="4.42578125" style="4" customWidth="1"/>
    <col min="4600" max="4600" width="12.85546875" style="4" customWidth="1"/>
    <col min="4601" max="4601" width="16.140625" style="4" customWidth="1"/>
    <col min="4602" max="4602" width="7.5703125" style="4" customWidth="1"/>
    <col min="4603" max="4603" width="9.85546875" style="4" customWidth="1"/>
    <col min="4604" max="4604" width="10.140625" style="4" customWidth="1"/>
    <col min="4605" max="4605" width="4.85546875" style="4" customWidth="1"/>
    <col min="4606" max="4607" width="6.140625" style="4" customWidth="1"/>
    <col min="4608" max="4611" width="6" style="4" customWidth="1"/>
    <col min="4612" max="4617" width="5.140625" style="4" customWidth="1"/>
    <col min="4618" max="4618" width="9.7109375" style="4" customWidth="1"/>
    <col min="4619" max="4619" width="11.7109375" style="4" customWidth="1"/>
    <col min="4620" max="4620" width="9.140625" style="4"/>
    <col min="4621" max="4621" width="9.85546875" style="4" customWidth="1"/>
    <col min="4622" max="4623" width="7.85546875" style="4" customWidth="1"/>
    <col min="4624" max="4854" width="9.140625" style="4"/>
    <col min="4855" max="4855" width="4.42578125" style="4" customWidth="1"/>
    <col min="4856" max="4856" width="12.85546875" style="4" customWidth="1"/>
    <col min="4857" max="4857" width="16.140625" style="4" customWidth="1"/>
    <col min="4858" max="4858" width="7.5703125" style="4" customWidth="1"/>
    <col min="4859" max="4859" width="9.85546875" style="4" customWidth="1"/>
    <col min="4860" max="4860" width="10.140625" style="4" customWidth="1"/>
    <col min="4861" max="4861" width="4.85546875" style="4" customWidth="1"/>
    <col min="4862" max="4863" width="6.140625" style="4" customWidth="1"/>
    <col min="4864" max="4867" width="6" style="4" customWidth="1"/>
    <col min="4868" max="4873" width="5.140625" style="4" customWidth="1"/>
    <col min="4874" max="4874" width="9.7109375" style="4" customWidth="1"/>
    <col min="4875" max="4875" width="11.7109375" style="4" customWidth="1"/>
    <col min="4876" max="4876" width="9.140625" style="4"/>
    <col min="4877" max="4877" width="9.85546875" style="4" customWidth="1"/>
    <col min="4878" max="4879" width="7.85546875" style="4" customWidth="1"/>
    <col min="4880" max="5110" width="9.140625" style="4"/>
    <col min="5111" max="5111" width="4.42578125" style="4" customWidth="1"/>
    <col min="5112" max="5112" width="12.85546875" style="4" customWidth="1"/>
    <col min="5113" max="5113" width="16.140625" style="4" customWidth="1"/>
    <col min="5114" max="5114" width="7.5703125" style="4" customWidth="1"/>
    <col min="5115" max="5115" width="9.85546875" style="4" customWidth="1"/>
    <col min="5116" max="5116" width="10.140625" style="4" customWidth="1"/>
    <col min="5117" max="5117" width="4.85546875" style="4" customWidth="1"/>
    <col min="5118" max="5119" width="6.140625" style="4" customWidth="1"/>
    <col min="5120" max="5123" width="6" style="4" customWidth="1"/>
    <col min="5124" max="5129" width="5.140625" style="4" customWidth="1"/>
    <col min="5130" max="5130" width="9.7109375" style="4" customWidth="1"/>
    <col min="5131" max="5131" width="11.7109375" style="4" customWidth="1"/>
    <col min="5132" max="5132" width="9.140625" style="4"/>
    <col min="5133" max="5133" width="9.85546875" style="4" customWidth="1"/>
    <col min="5134" max="5135" width="7.85546875" style="4" customWidth="1"/>
    <col min="5136" max="5366" width="9.140625" style="4"/>
    <col min="5367" max="5367" width="4.42578125" style="4" customWidth="1"/>
    <col min="5368" max="5368" width="12.85546875" style="4" customWidth="1"/>
    <col min="5369" max="5369" width="16.140625" style="4" customWidth="1"/>
    <col min="5370" max="5370" width="7.5703125" style="4" customWidth="1"/>
    <col min="5371" max="5371" width="9.85546875" style="4" customWidth="1"/>
    <col min="5372" max="5372" width="10.140625" style="4" customWidth="1"/>
    <col min="5373" max="5373" width="4.85546875" style="4" customWidth="1"/>
    <col min="5374" max="5375" width="6.140625" style="4" customWidth="1"/>
    <col min="5376" max="5379" width="6" style="4" customWidth="1"/>
    <col min="5380" max="5385" width="5.140625" style="4" customWidth="1"/>
    <col min="5386" max="5386" width="9.7109375" style="4" customWidth="1"/>
    <col min="5387" max="5387" width="11.7109375" style="4" customWidth="1"/>
    <col min="5388" max="5388" width="9.140625" style="4"/>
    <col min="5389" max="5389" width="9.85546875" style="4" customWidth="1"/>
    <col min="5390" max="5391" width="7.85546875" style="4" customWidth="1"/>
    <col min="5392" max="5622" width="9.140625" style="4"/>
    <col min="5623" max="5623" width="4.42578125" style="4" customWidth="1"/>
    <col min="5624" max="5624" width="12.85546875" style="4" customWidth="1"/>
    <col min="5625" max="5625" width="16.140625" style="4" customWidth="1"/>
    <col min="5626" max="5626" width="7.5703125" style="4" customWidth="1"/>
    <col min="5627" max="5627" width="9.85546875" style="4" customWidth="1"/>
    <col min="5628" max="5628" width="10.140625" style="4" customWidth="1"/>
    <col min="5629" max="5629" width="4.85546875" style="4" customWidth="1"/>
    <col min="5630" max="5631" width="6.140625" style="4" customWidth="1"/>
    <col min="5632" max="5635" width="6" style="4" customWidth="1"/>
    <col min="5636" max="5641" width="5.140625" style="4" customWidth="1"/>
    <col min="5642" max="5642" width="9.7109375" style="4" customWidth="1"/>
    <col min="5643" max="5643" width="11.7109375" style="4" customWidth="1"/>
    <col min="5644" max="5644" width="9.140625" style="4"/>
    <col min="5645" max="5645" width="9.85546875" style="4" customWidth="1"/>
    <col min="5646" max="5647" width="7.85546875" style="4" customWidth="1"/>
    <col min="5648" max="5878" width="9.140625" style="4"/>
    <col min="5879" max="5879" width="4.42578125" style="4" customWidth="1"/>
    <col min="5880" max="5880" width="12.85546875" style="4" customWidth="1"/>
    <col min="5881" max="5881" width="16.140625" style="4" customWidth="1"/>
    <col min="5882" max="5882" width="7.5703125" style="4" customWidth="1"/>
    <col min="5883" max="5883" width="9.85546875" style="4" customWidth="1"/>
    <col min="5884" max="5884" width="10.140625" style="4" customWidth="1"/>
    <col min="5885" max="5885" width="4.85546875" style="4" customWidth="1"/>
    <col min="5886" max="5887" width="6.140625" style="4" customWidth="1"/>
    <col min="5888" max="5891" width="6" style="4" customWidth="1"/>
    <col min="5892" max="5897" width="5.140625" style="4" customWidth="1"/>
    <col min="5898" max="5898" width="9.7109375" style="4" customWidth="1"/>
    <col min="5899" max="5899" width="11.7109375" style="4" customWidth="1"/>
    <col min="5900" max="5900" width="9.140625" style="4"/>
    <col min="5901" max="5901" width="9.85546875" style="4" customWidth="1"/>
    <col min="5902" max="5903" width="7.85546875" style="4" customWidth="1"/>
    <col min="5904" max="6134" width="9.140625" style="4"/>
    <col min="6135" max="6135" width="4.42578125" style="4" customWidth="1"/>
    <col min="6136" max="6136" width="12.85546875" style="4" customWidth="1"/>
    <col min="6137" max="6137" width="16.140625" style="4" customWidth="1"/>
    <col min="6138" max="6138" width="7.5703125" style="4" customWidth="1"/>
    <col min="6139" max="6139" width="9.85546875" style="4" customWidth="1"/>
    <col min="6140" max="6140" width="10.140625" style="4" customWidth="1"/>
    <col min="6141" max="6141" width="4.85546875" style="4" customWidth="1"/>
    <col min="6142" max="6143" width="6.140625" style="4" customWidth="1"/>
    <col min="6144" max="6147" width="6" style="4" customWidth="1"/>
    <col min="6148" max="6153" width="5.140625" style="4" customWidth="1"/>
    <col min="6154" max="6154" width="9.7109375" style="4" customWidth="1"/>
    <col min="6155" max="6155" width="11.7109375" style="4" customWidth="1"/>
    <col min="6156" max="6156" width="9.140625" style="4"/>
    <col min="6157" max="6157" width="9.85546875" style="4" customWidth="1"/>
    <col min="6158" max="6159" width="7.85546875" style="4" customWidth="1"/>
    <col min="6160" max="6390" width="9.140625" style="4"/>
    <col min="6391" max="6391" width="4.42578125" style="4" customWidth="1"/>
    <col min="6392" max="6392" width="12.85546875" style="4" customWidth="1"/>
    <col min="6393" max="6393" width="16.140625" style="4" customWidth="1"/>
    <col min="6394" max="6394" width="7.5703125" style="4" customWidth="1"/>
    <col min="6395" max="6395" width="9.85546875" style="4" customWidth="1"/>
    <col min="6396" max="6396" width="10.140625" style="4" customWidth="1"/>
    <col min="6397" max="6397" width="4.85546875" style="4" customWidth="1"/>
    <col min="6398" max="6399" width="6.140625" style="4" customWidth="1"/>
    <col min="6400" max="6403" width="6" style="4" customWidth="1"/>
    <col min="6404" max="6409" width="5.140625" style="4" customWidth="1"/>
    <col min="6410" max="6410" width="9.7109375" style="4" customWidth="1"/>
    <col min="6411" max="6411" width="11.7109375" style="4" customWidth="1"/>
    <col min="6412" max="6412" width="9.140625" style="4"/>
    <col min="6413" max="6413" width="9.85546875" style="4" customWidth="1"/>
    <col min="6414" max="6415" width="7.85546875" style="4" customWidth="1"/>
    <col min="6416" max="6646" width="9.140625" style="4"/>
    <col min="6647" max="6647" width="4.42578125" style="4" customWidth="1"/>
    <col min="6648" max="6648" width="12.85546875" style="4" customWidth="1"/>
    <col min="6649" max="6649" width="16.140625" style="4" customWidth="1"/>
    <col min="6650" max="6650" width="7.5703125" style="4" customWidth="1"/>
    <col min="6651" max="6651" width="9.85546875" style="4" customWidth="1"/>
    <col min="6652" max="6652" width="10.140625" style="4" customWidth="1"/>
    <col min="6653" max="6653" width="4.85546875" style="4" customWidth="1"/>
    <col min="6654" max="6655" width="6.140625" style="4" customWidth="1"/>
    <col min="6656" max="6659" width="6" style="4" customWidth="1"/>
    <col min="6660" max="6665" width="5.140625" style="4" customWidth="1"/>
    <col min="6666" max="6666" width="9.7109375" style="4" customWidth="1"/>
    <col min="6667" max="6667" width="11.7109375" style="4" customWidth="1"/>
    <col min="6668" max="6668" width="9.140625" style="4"/>
    <col min="6669" max="6669" width="9.85546875" style="4" customWidth="1"/>
    <col min="6670" max="6671" width="7.85546875" style="4" customWidth="1"/>
    <col min="6672" max="6902" width="9.140625" style="4"/>
    <col min="6903" max="6903" width="4.42578125" style="4" customWidth="1"/>
    <col min="6904" max="6904" width="12.85546875" style="4" customWidth="1"/>
    <col min="6905" max="6905" width="16.140625" style="4" customWidth="1"/>
    <col min="6906" max="6906" width="7.5703125" style="4" customWidth="1"/>
    <col min="6907" max="6907" width="9.85546875" style="4" customWidth="1"/>
    <col min="6908" max="6908" width="10.140625" style="4" customWidth="1"/>
    <col min="6909" max="6909" width="4.85546875" style="4" customWidth="1"/>
    <col min="6910" max="6911" width="6.140625" style="4" customWidth="1"/>
    <col min="6912" max="6915" width="6" style="4" customWidth="1"/>
    <col min="6916" max="6921" width="5.140625" style="4" customWidth="1"/>
    <col min="6922" max="6922" width="9.7109375" style="4" customWidth="1"/>
    <col min="6923" max="6923" width="11.7109375" style="4" customWidth="1"/>
    <col min="6924" max="6924" width="9.140625" style="4"/>
    <col min="6925" max="6925" width="9.85546875" style="4" customWidth="1"/>
    <col min="6926" max="6927" width="7.85546875" style="4" customWidth="1"/>
    <col min="6928" max="7158" width="9.140625" style="4"/>
    <col min="7159" max="7159" width="4.42578125" style="4" customWidth="1"/>
    <col min="7160" max="7160" width="12.85546875" style="4" customWidth="1"/>
    <col min="7161" max="7161" width="16.140625" style="4" customWidth="1"/>
    <col min="7162" max="7162" width="7.5703125" style="4" customWidth="1"/>
    <col min="7163" max="7163" width="9.85546875" style="4" customWidth="1"/>
    <col min="7164" max="7164" width="10.140625" style="4" customWidth="1"/>
    <col min="7165" max="7165" width="4.85546875" style="4" customWidth="1"/>
    <col min="7166" max="7167" width="6.140625" style="4" customWidth="1"/>
    <col min="7168" max="7171" width="6" style="4" customWidth="1"/>
    <col min="7172" max="7177" width="5.140625" style="4" customWidth="1"/>
    <col min="7178" max="7178" width="9.7109375" style="4" customWidth="1"/>
    <col min="7179" max="7179" width="11.7109375" style="4" customWidth="1"/>
    <col min="7180" max="7180" width="9.140625" style="4"/>
    <col min="7181" max="7181" width="9.85546875" style="4" customWidth="1"/>
    <col min="7182" max="7183" width="7.85546875" style="4" customWidth="1"/>
    <col min="7184" max="7414" width="9.140625" style="4"/>
    <col min="7415" max="7415" width="4.42578125" style="4" customWidth="1"/>
    <col min="7416" max="7416" width="12.85546875" style="4" customWidth="1"/>
    <col min="7417" max="7417" width="16.140625" style="4" customWidth="1"/>
    <col min="7418" max="7418" width="7.5703125" style="4" customWidth="1"/>
    <col min="7419" max="7419" width="9.85546875" style="4" customWidth="1"/>
    <col min="7420" max="7420" width="10.140625" style="4" customWidth="1"/>
    <col min="7421" max="7421" width="4.85546875" style="4" customWidth="1"/>
    <col min="7422" max="7423" width="6.140625" style="4" customWidth="1"/>
    <col min="7424" max="7427" width="6" style="4" customWidth="1"/>
    <col min="7428" max="7433" width="5.140625" style="4" customWidth="1"/>
    <col min="7434" max="7434" width="9.7109375" style="4" customWidth="1"/>
    <col min="7435" max="7435" width="11.7109375" style="4" customWidth="1"/>
    <col min="7436" max="7436" width="9.140625" style="4"/>
    <col min="7437" max="7437" width="9.85546875" style="4" customWidth="1"/>
    <col min="7438" max="7439" width="7.85546875" style="4" customWidth="1"/>
    <col min="7440" max="7670" width="9.140625" style="4"/>
    <col min="7671" max="7671" width="4.42578125" style="4" customWidth="1"/>
    <col min="7672" max="7672" width="12.85546875" style="4" customWidth="1"/>
    <col min="7673" max="7673" width="16.140625" style="4" customWidth="1"/>
    <col min="7674" max="7674" width="7.5703125" style="4" customWidth="1"/>
    <col min="7675" max="7675" width="9.85546875" style="4" customWidth="1"/>
    <col min="7676" max="7676" width="10.140625" style="4" customWidth="1"/>
    <col min="7677" max="7677" width="4.85546875" style="4" customWidth="1"/>
    <col min="7678" max="7679" width="6.140625" style="4" customWidth="1"/>
    <col min="7680" max="7683" width="6" style="4" customWidth="1"/>
    <col min="7684" max="7689" width="5.140625" style="4" customWidth="1"/>
    <col min="7690" max="7690" width="9.7109375" style="4" customWidth="1"/>
    <col min="7691" max="7691" width="11.7109375" style="4" customWidth="1"/>
    <col min="7692" max="7692" width="9.140625" style="4"/>
    <col min="7693" max="7693" width="9.85546875" style="4" customWidth="1"/>
    <col min="7694" max="7695" width="7.85546875" style="4" customWidth="1"/>
    <col min="7696" max="7926" width="9.140625" style="4"/>
    <col min="7927" max="7927" width="4.42578125" style="4" customWidth="1"/>
    <col min="7928" max="7928" width="12.85546875" style="4" customWidth="1"/>
    <col min="7929" max="7929" width="16.140625" style="4" customWidth="1"/>
    <col min="7930" max="7930" width="7.5703125" style="4" customWidth="1"/>
    <col min="7931" max="7931" width="9.85546875" style="4" customWidth="1"/>
    <col min="7932" max="7932" width="10.140625" style="4" customWidth="1"/>
    <col min="7933" max="7933" width="4.85546875" style="4" customWidth="1"/>
    <col min="7934" max="7935" width="6.140625" style="4" customWidth="1"/>
    <col min="7936" max="7939" width="6" style="4" customWidth="1"/>
    <col min="7940" max="7945" width="5.140625" style="4" customWidth="1"/>
    <col min="7946" max="7946" width="9.7109375" style="4" customWidth="1"/>
    <col min="7947" max="7947" width="11.7109375" style="4" customWidth="1"/>
    <col min="7948" max="7948" width="9.140625" style="4"/>
    <col min="7949" max="7949" width="9.85546875" style="4" customWidth="1"/>
    <col min="7950" max="7951" width="7.85546875" style="4" customWidth="1"/>
    <col min="7952" max="8182" width="9.140625" style="4"/>
    <col min="8183" max="8183" width="4.42578125" style="4" customWidth="1"/>
    <col min="8184" max="8184" width="12.85546875" style="4" customWidth="1"/>
    <col min="8185" max="8185" width="16.140625" style="4" customWidth="1"/>
    <col min="8186" max="8186" width="7.5703125" style="4" customWidth="1"/>
    <col min="8187" max="8187" width="9.85546875" style="4" customWidth="1"/>
    <col min="8188" max="8188" width="10.140625" style="4" customWidth="1"/>
    <col min="8189" max="8189" width="4.85546875" style="4" customWidth="1"/>
    <col min="8190" max="8191" width="6.140625" style="4" customWidth="1"/>
    <col min="8192" max="8195" width="6" style="4" customWidth="1"/>
    <col min="8196" max="8201" width="5.140625" style="4" customWidth="1"/>
    <col min="8202" max="8202" width="9.7109375" style="4" customWidth="1"/>
    <col min="8203" max="8203" width="11.7109375" style="4" customWidth="1"/>
    <col min="8204" max="8204" width="9.140625" style="4"/>
    <col min="8205" max="8205" width="9.85546875" style="4" customWidth="1"/>
    <col min="8206" max="8207" width="7.85546875" style="4" customWidth="1"/>
    <col min="8208" max="8438" width="9.140625" style="4"/>
    <col min="8439" max="8439" width="4.42578125" style="4" customWidth="1"/>
    <col min="8440" max="8440" width="12.85546875" style="4" customWidth="1"/>
    <col min="8441" max="8441" width="16.140625" style="4" customWidth="1"/>
    <col min="8442" max="8442" width="7.5703125" style="4" customWidth="1"/>
    <col min="8443" max="8443" width="9.85546875" style="4" customWidth="1"/>
    <col min="8444" max="8444" width="10.140625" style="4" customWidth="1"/>
    <col min="8445" max="8445" width="4.85546875" style="4" customWidth="1"/>
    <col min="8446" max="8447" width="6.140625" style="4" customWidth="1"/>
    <col min="8448" max="8451" width="6" style="4" customWidth="1"/>
    <col min="8452" max="8457" width="5.140625" style="4" customWidth="1"/>
    <col min="8458" max="8458" width="9.7109375" style="4" customWidth="1"/>
    <col min="8459" max="8459" width="11.7109375" style="4" customWidth="1"/>
    <col min="8460" max="8460" width="9.140625" style="4"/>
    <col min="8461" max="8461" width="9.85546875" style="4" customWidth="1"/>
    <col min="8462" max="8463" width="7.85546875" style="4" customWidth="1"/>
    <col min="8464" max="8694" width="9.140625" style="4"/>
    <col min="8695" max="8695" width="4.42578125" style="4" customWidth="1"/>
    <col min="8696" max="8696" width="12.85546875" style="4" customWidth="1"/>
    <col min="8697" max="8697" width="16.140625" style="4" customWidth="1"/>
    <col min="8698" max="8698" width="7.5703125" style="4" customWidth="1"/>
    <col min="8699" max="8699" width="9.85546875" style="4" customWidth="1"/>
    <col min="8700" max="8700" width="10.140625" style="4" customWidth="1"/>
    <col min="8701" max="8701" width="4.85546875" style="4" customWidth="1"/>
    <col min="8702" max="8703" width="6.140625" style="4" customWidth="1"/>
    <col min="8704" max="8707" width="6" style="4" customWidth="1"/>
    <col min="8708" max="8713" width="5.140625" style="4" customWidth="1"/>
    <col min="8714" max="8714" width="9.7109375" style="4" customWidth="1"/>
    <col min="8715" max="8715" width="11.7109375" style="4" customWidth="1"/>
    <col min="8716" max="8716" width="9.140625" style="4"/>
    <col min="8717" max="8717" width="9.85546875" style="4" customWidth="1"/>
    <col min="8718" max="8719" width="7.85546875" style="4" customWidth="1"/>
    <col min="8720" max="8950" width="9.140625" style="4"/>
    <col min="8951" max="8951" width="4.42578125" style="4" customWidth="1"/>
    <col min="8952" max="8952" width="12.85546875" style="4" customWidth="1"/>
    <col min="8953" max="8953" width="16.140625" style="4" customWidth="1"/>
    <col min="8954" max="8954" width="7.5703125" style="4" customWidth="1"/>
    <col min="8955" max="8955" width="9.85546875" style="4" customWidth="1"/>
    <col min="8956" max="8956" width="10.140625" style="4" customWidth="1"/>
    <col min="8957" max="8957" width="4.85546875" style="4" customWidth="1"/>
    <col min="8958" max="8959" width="6.140625" style="4" customWidth="1"/>
    <col min="8960" max="8963" width="6" style="4" customWidth="1"/>
    <col min="8964" max="8969" width="5.140625" style="4" customWidth="1"/>
    <col min="8970" max="8970" width="9.7109375" style="4" customWidth="1"/>
    <col min="8971" max="8971" width="11.7109375" style="4" customWidth="1"/>
    <col min="8972" max="8972" width="9.140625" style="4"/>
    <col min="8973" max="8973" width="9.85546875" style="4" customWidth="1"/>
    <col min="8974" max="8975" width="7.85546875" style="4" customWidth="1"/>
    <col min="8976" max="9206" width="9.140625" style="4"/>
    <col min="9207" max="9207" width="4.42578125" style="4" customWidth="1"/>
    <col min="9208" max="9208" width="12.85546875" style="4" customWidth="1"/>
    <col min="9209" max="9209" width="16.140625" style="4" customWidth="1"/>
    <col min="9210" max="9210" width="7.5703125" style="4" customWidth="1"/>
    <col min="9211" max="9211" width="9.85546875" style="4" customWidth="1"/>
    <col min="9212" max="9212" width="10.140625" style="4" customWidth="1"/>
    <col min="9213" max="9213" width="4.85546875" style="4" customWidth="1"/>
    <col min="9214" max="9215" width="6.140625" style="4" customWidth="1"/>
    <col min="9216" max="9219" width="6" style="4" customWidth="1"/>
    <col min="9220" max="9225" width="5.140625" style="4" customWidth="1"/>
    <col min="9226" max="9226" width="9.7109375" style="4" customWidth="1"/>
    <col min="9227" max="9227" width="11.7109375" style="4" customWidth="1"/>
    <col min="9228" max="9228" width="9.140625" style="4"/>
    <col min="9229" max="9229" width="9.85546875" style="4" customWidth="1"/>
    <col min="9230" max="9231" width="7.85546875" style="4" customWidth="1"/>
    <col min="9232" max="9462" width="9.140625" style="4"/>
    <col min="9463" max="9463" width="4.42578125" style="4" customWidth="1"/>
    <col min="9464" max="9464" width="12.85546875" style="4" customWidth="1"/>
    <col min="9465" max="9465" width="16.140625" style="4" customWidth="1"/>
    <col min="9466" max="9466" width="7.5703125" style="4" customWidth="1"/>
    <col min="9467" max="9467" width="9.85546875" style="4" customWidth="1"/>
    <col min="9468" max="9468" width="10.140625" style="4" customWidth="1"/>
    <col min="9469" max="9469" width="4.85546875" style="4" customWidth="1"/>
    <col min="9470" max="9471" width="6.140625" style="4" customWidth="1"/>
    <col min="9472" max="9475" width="6" style="4" customWidth="1"/>
    <col min="9476" max="9481" width="5.140625" style="4" customWidth="1"/>
    <col min="9482" max="9482" width="9.7109375" style="4" customWidth="1"/>
    <col min="9483" max="9483" width="11.7109375" style="4" customWidth="1"/>
    <col min="9484" max="9484" width="9.140625" style="4"/>
    <col min="9485" max="9485" width="9.85546875" style="4" customWidth="1"/>
    <col min="9486" max="9487" width="7.85546875" style="4" customWidth="1"/>
    <col min="9488" max="9718" width="9.140625" style="4"/>
    <col min="9719" max="9719" width="4.42578125" style="4" customWidth="1"/>
    <col min="9720" max="9720" width="12.85546875" style="4" customWidth="1"/>
    <col min="9721" max="9721" width="16.140625" style="4" customWidth="1"/>
    <col min="9722" max="9722" width="7.5703125" style="4" customWidth="1"/>
    <col min="9723" max="9723" width="9.85546875" style="4" customWidth="1"/>
    <col min="9724" max="9724" width="10.140625" style="4" customWidth="1"/>
    <col min="9725" max="9725" width="4.85546875" style="4" customWidth="1"/>
    <col min="9726" max="9727" width="6.140625" style="4" customWidth="1"/>
    <col min="9728" max="9731" width="6" style="4" customWidth="1"/>
    <col min="9732" max="9737" width="5.140625" style="4" customWidth="1"/>
    <col min="9738" max="9738" width="9.7109375" style="4" customWidth="1"/>
    <col min="9739" max="9739" width="11.7109375" style="4" customWidth="1"/>
    <col min="9740" max="9740" width="9.140625" style="4"/>
    <col min="9741" max="9741" width="9.85546875" style="4" customWidth="1"/>
    <col min="9742" max="9743" width="7.85546875" style="4" customWidth="1"/>
    <col min="9744" max="9974" width="9.140625" style="4"/>
    <col min="9975" max="9975" width="4.42578125" style="4" customWidth="1"/>
    <col min="9976" max="9976" width="12.85546875" style="4" customWidth="1"/>
    <col min="9977" max="9977" width="16.140625" style="4" customWidth="1"/>
    <col min="9978" max="9978" width="7.5703125" style="4" customWidth="1"/>
    <col min="9979" max="9979" width="9.85546875" style="4" customWidth="1"/>
    <col min="9980" max="9980" width="10.140625" style="4" customWidth="1"/>
    <col min="9981" max="9981" width="4.85546875" style="4" customWidth="1"/>
    <col min="9982" max="9983" width="6.140625" style="4" customWidth="1"/>
    <col min="9984" max="9987" width="6" style="4" customWidth="1"/>
    <col min="9988" max="9993" width="5.140625" style="4" customWidth="1"/>
    <col min="9994" max="9994" width="9.7109375" style="4" customWidth="1"/>
    <col min="9995" max="9995" width="11.7109375" style="4" customWidth="1"/>
    <col min="9996" max="9996" width="9.140625" style="4"/>
    <col min="9997" max="9997" width="9.85546875" style="4" customWidth="1"/>
    <col min="9998" max="9999" width="7.85546875" style="4" customWidth="1"/>
    <col min="10000" max="10230" width="9.140625" style="4"/>
    <col min="10231" max="10231" width="4.42578125" style="4" customWidth="1"/>
    <col min="10232" max="10232" width="12.85546875" style="4" customWidth="1"/>
    <col min="10233" max="10233" width="16.140625" style="4" customWidth="1"/>
    <col min="10234" max="10234" width="7.5703125" style="4" customWidth="1"/>
    <col min="10235" max="10235" width="9.85546875" style="4" customWidth="1"/>
    <col min="10236" max="10236" width="10.140625" style="4" customWidth="1"/>
    <col min="10237" max="10237" width="4.85546875" style="4" customWidth="1"/>
    <col min="10238" max="10239" width="6.140625" style="4" customWidth="1"/>
    <col min="10240" max="10243" width="6" style="4" customWidth="1"/>
    <col min="10244" max="10249" width="5.140625" style="4" customWidth="1"/>
    <col min="10250" max="10250" width="9.7109375" style="4" customWidth="1"/>
    <col min="10251" max="10251" width="11.7109375" style="4" customWidth="1"/>
    <col min="10252" max="10252" width="9.140625" style="4"/>
    <col min="10253" max="10253" width="9.85546875" style="4" customWidth="1"/>
    <col min="10254" max="10255" width="7.85546875" style="4" customWidth="1"/>
    <col min="10256" max="10486" width="9.140625" style="4"/>
    <col min="10487" max="10487" width="4.42578125" style="4" customWidth="1"/>
    <col min="10488" max="10488" width="12.85546875" style="4" customWidth="1"/>
    <col min="10489" max="10489" width="16.140625" style="4" customWidth="1"/>
    <col min="10490" max="10490" width="7.5703125" style="4" customWidth="1"/>
    <col min="10491" max="10491" width="9.85546875" style="4" customWidth="1"/>
    <col min="10492" max="10492" width="10.140625" style="4" customWidth="1"/>
    <col min="10493" max="10493" width="4.85546875" style="4" customWidth="1"/>
    <col min="10494" max="10495" width="6.140625" style="4" customWidth="1"/>
    <col min="10496" max="10499" width="6" style="4" customWidth="1"/>
    <col min="10500" max="10505" width="5.140625" style="4" customWidth="1"/>
    <col min="10506" max="10506" width="9.7109375" style="4" customWidth="1"/>
    <col min="10507" max="10507" width="11.7109375" style="4" customWidth="1"/>
    <col min="10508" max="10508" width="9.140625" style="4"/>
    <col min="10509" max="10509" width="9.85546875" style="4" customWidth="1"/>
    <col min="10510" max="10511" width="7.85546875" style="4" customWidth="1"/>
    <col min="10512" max="10742" width="9.140625" style="4"/>
    <col min="10743" max="10743" width="4.42578125" style="4" customWidth="1"/>
    <col min="10744" max="10744" width="12.85546875" style="4" customWidth="1"/>
    <col min="10745" max="10745" width="16.140625" style="4" customWidth="1"/>
    <col min="10746" max="10746" width="7.5703125" style="4" customWidth="1"/>
    <col min="10747" max="10747" width="9.85546875" style="4" customWidth="1"/>
    <col min="10748" max="10748" width="10.140625" style="4" customWidth="1"/>
    <col min="10749" max="10749" width="4.85546875" style="4" customWidth="1"/>
    <col min="10750" max="10751" width="6.140625" style="4" customWidth="1"/>
    <col min="10752" max="10755" width="6" style="4" customWidth="1"/>
    <col min="10756" max="10761" width="5.140625" style="4" customWidth="1"/>
    <col min="10762" max="10762" width="9.7109375" style="4" customWidth="1"/>
    <col min="10763" max="10763" width="11.7109375" style="4" customWidth="1"/>
    <col min="10764" max="10764" width="9.140625" style="4"/>
    <col min="10765" max="10765" width="9.85546875" style="4" customWidth="1"/>
    <col min="10766" max="10767" width="7.85546875" style="4" customWidth="1"/>
    <col min="10768" max="10998" width="9.140625" style="4"/>
    <col min="10999" max="10999" width="4.42578125" style="4" customWidth="1"/>
    <col min="11000" max="11000" width="12.85546875" style="4" customWidth="1"/>
    <col min="11001" max="11001" width="16.140625" style="4" customWidth="1"/>
    <col min="11002" max="11002" width="7.5703125" style="4" customWidth="1"/>
    <col min="11003" max="11003" width="9.85546875" style="4" customWidth="1"/>
    <col min="11004" max="11004" width="10.140625" style="4" customWidth="1"/>
    <col min="11005" max="11005" width="4.85546875" style="4" customWidth="1"/>
    <col min="11006" max="11007" width="6.140625" style="4" customWidth="1"/>
    <col min="11008" max="11011" width="6" style="4" customWidth="1"/>
    <col min="11012" max="11017" width="5.140625" style="4" customWidth="1"/>
    <col min="11018" max="11018" width="9.7109375" style="4" customWidth="1"/>
    <col min="11019" max="11019" width="11.7109375" style="4" customWidth="1"/>
    <col min="11020" max="11020" width="9.140625" style="4"/>
    <col min="11021" max="11021" width="9.85546875" style="4" customWidth="1"/>
    <col min="11022" max="11023" width="7.85546875" style="4" customWidth="1"/>
    <col min="11024" max="11254" width="9.140625" style="4"/>
    <col min="11255" max="11255" width="4.42578125" style="4" customWidth="1"/>
    <col min="11256" max="11256" width="12.85546875" style="4" customWidth="1"/>
    <col min="11257" max="11257" width="16.140625" style="4" customWidth="1"/>
    <col min="11258" max="11258" width="7.5703125" style="4" customWidth="1"/>
    <col min="11259" max="11259" width="9.85546875" style="4" customWidth="1"/>
    <col min="11260" max="11260" width="10.140625" style="4" customWidth="1"/>
    <col min="11261" max="11261" width="4.85546875" style="4" customWidth="1"/>
    <col min="11262" max="11263" width="6.140625" style="4" customWidth="1"/>
    <col min="11264" max="11267" width="6" style="4" customWidth="1"/>
    <col min="11268" max="11273" width="5.140625" style="4" customWidth="1"/>
    <col min="11274" max="11274" width="9.7109375" style="4" customWidth="1"/>
    <col min="11275" max="11275" width="11.7109375" style="4" customWidth="1"/>
    <col min="11276" max="11276" width="9.140625" style="4"/>
    <col min="11277" max="11277" width="9.85546875" style="4" customWidth="1"/>
    <col min="11278" max="11279" width="7.85546875" style="4" customWidth="1"/>
    <col min="11280" max="11510" width="9.140625" style="4"/>
    <col min="11511" max="11511" width="4.42578125" style="4" customWidth="1"/>
    <col min="11512" max="11512" width="12.85546875" style="4" customWidth="1"/>
    <col min="11513" max="11513" width="16.140625" style="4" customWidth="1"/>
    <col min="11514" max="11514" width="7.5703125" style="4" customWidth="1"/>
    <col min="11515" max="11515" width="9.85546875" style="4" customWidth="1"/>
    <col min="11516" max="11516" width="10.140625" style="4" customWidth="1"/>
    <col min="11517" max="11517" width="4.85546875" style="4" customWidth="1"/>
    <col min="11518" max="11519" width="6.140625" style="4" customWidth="1"/>
    <col min="11520" max="11523" width="6" style="4" customWidth="1"/>
    <col min="11524" max="11529" width="5.140625" style="4" customWidth="1"/>
    <col min="11530" max="11530" width="9.7109375" style="4" customWidth="1"/>
    <col min="11531" max="11531" width="11.7109375" style="4" customWidth="1"/>
    <col min="11532" max="11532" width="9.140625" style="4"/>
    <col min="11533" max="11533" width="9.85546875" style="4" customWidth="1"/>
    <col min="11534" max="11535" width="7.85546875" style="4" customWidth="1"/>
    <col min="11536" max="11766" width="9.140625" style="4"/>
    <col min="11767" max="11767" width="4.42578125" style="4" customWidth="1"/>
    <col min="11768" max="11768" width="12.85546875" style="4" customWidth="1"/>
    <col min="11769" max="11769" width="16.140625" style="4" customWidth="1"/>
    <col min="11770" max="11770" width="7.5703125" style="4" customWidth="1"/>
    <col min="11771" max="11771" width="9.85546875" style="4" customWidth="1"/>
    <col min="11772" max="11772" width="10.140625" style="4" customWidth="1"/>
    <col min="11773" max="11773" width="4.85546875" style="4" customWidth="1"/>
    <col min="11774" max="11775" width="6.140625" style="4" customWidth="1"/>
    <col min="11776" max="11779" width="6" style="4" customWidth="1"/>
    <col min="11780" max="11785" width="5.140625" style="4" customWidth="1"/>
    <col min="11786" max="11786" width="9.7109375" style="4" customWidth="1"/>
    <col min="11787" max="11787" width="11.7109375" style="4" customWidth="1"/>
    <col min="11788" max="11788" width="9.140625" style="4"/>
    <col min="11789" max="11789" width="9.85546875" style="4" customWidth="1"/>
    <col min="11790" max="11791" width="7.85546875" style="4" customWidth="1"/>
    <col min="11792" max="12022" width="9.140625" style="4"/>
    <col min="12023" max="12023" width="4.42578125" style="4" customWidth="1"/>
    <col min="12024" max="12024" width="12.85546875" style="4" customWidth="1"/>
    <col min="12025" max="12025" width="16.140625" style="4" customWidth="1"/>
    <col min="12026" max="12026" width="7.5703125" style="4" customWidth="1"/>
    <col min="12027" max="12027" width="9.85546875" style="4" customWidth="1"/>
    <col min="12028" max="12028" width="10.140625" style="4" customWidth="1"/>
    <col min="12029" max="12029" width="4.85546875" style="4" customWidth="1"/>
    <col min="12030" max="12031" width="6.140625" style="4" customWidth="1"/>
    <col min="12032" max="12035" width="6" style="4" customWidth="1"/>
    <col min="12036" max="12041" width="5.140625" style="4" customWidth="1"/>
    <col min="12042" max="12042" width="9.7109375" style="4" customWidth="1"/>
    <col min="12043" max="12043" width="11.7109375" style="4" customWidth="1"/>
    <col min="12044" max="12044" width="9.140625" style="4"/>
    <col min="12045" max="12045" width="9.85546875" style="4" customWidth="1"/>
    <col min="12046" max="12047" width="7.85546875" style="4" customWidth="1"/>
    <col min="12048" max="12278" width="9.140625" style="4"/>
    <col min="12279" max="12279" width="4.42578125" style="4" customWidth="1"/>
    <col min="12280" max="12280" width="12.85546875" style="4" customWidth="1"/>
    <col min="12281" max="12281" width="16.140625" style="4" customWidth="1"/>
    <col min="12282" max="12282" width="7.5703125" style="4" customWidth="1"/>
    <col min="12283" max="12283" width="9.85546875" style="4" customWidth="1"/>
    <col min="12284" max="12284" width="10.140625" style="4" customWidth="1"/>
    <col min="12285" max="12285" width="4.85546875" style="4" customWidth="1"/>
    <col min="12286" max="12287" width="6.140625" style="4" customWidth="1"/>
    <col min="12288" max="12291" width="6" style="4" customWidth="1"/>
    <col min="12292" max="12297" width="5.140625" style="4" customWidth="1"/>
    <col min="12298" max="12298" width="9.7109375" style="4" customWidth="1"/>
    <col min="12299" max="12299" width="11.7109375" style="4" customWidth="1"/>
    <col min="12300" max="12300" width="9.140625" style="4"/>
    <col min="12301" max="12301" width="9.85546875" style="4" customWidth="1"/>
    <col min="12302" max="12303" width="7.85546875" style="4" customWidth="1"/>
    <col min="12304" max="12534" width="9.140625" style="4"/>
    <col min="12535" max="12535" width="4.42578125" style="4" customWidth="1"/>
    <col min="12536" max="12536" width="12.85546875" style="4" customWidth="1"/>
    <col min="12537" max="12537" width="16.140625" style="4" customWidth="1"/>
    <col min="12538" max="12538" width="7.5703125" style="4" customWidth="1"/>
    <col min="12539" max="12539" width="9.85546875" style="4" customWidth="1"/>
    <col min="12540" max="12540" width="10.140625" style="4" customWidth="1"/>
    <col min="12541" max="12541" width="4.85546875" style="4" customWidth="1"/>
    <col min="12542" max="12543" width="6.140625" style="4" customWidth="1"/>
    <col min="12544" max="12547" width="6" style="4" customWidth="1"/>
    <col min="12548" max="12553" width="5.140625" style="4" customWidth="1"/>
    <col min="12554" max="12554" width="9.7109375" style="4" customWidth="1"/>
    <col min="12555" max="12555" width="11.7109375" style="4" customWidth="1"/>
    <col min="12556" max="12556" width="9.140625" style="4"/>
    <col min="12557" max="12557" width="9.85546875" style="4" customWidth="1"/>
    <col min="12558" max="12559" width="7.85546875" style="4" customWidth="1"/>
    <col min="12560" max="12790" width="9.140625" style="4"/>
    <col min="12791" max="12791" width="4.42578125" style="4" customWidth="1"/>
    <col min="12792" max="12792" width="12.85546875" style="4" customWidth="1"/>
    <col min="12793" max="12793" width="16.140625" style="4" customWidth="1"/>
    <col min="12794" max="12794" width="7.5703125" style="4" customWidth="1"/>
    <col min="12795" max="12795" width="9.85546875" style="4" customWidth="1"/>
    <col min="12796" max="12796" width="10.140625" style="4" customWidth="1"/>
    <col min="12797" max="12797" width="4.85546875" style="4" customWidth="1"/>
    <col min="12798" max="12799" width="6.140625" style="4" customWidth="1"/>
    <col min="12800" max="12803" width="6" style="4" customWidth="1"/>
    <col min="12804" max="12809" width="5.140625" style="4" customWidth="1"/>
    <col min="12810" max="12810" width="9.7109375" style="4" customWidth="1"/>
    <col min="12811" max="12811" width="11.7109375" style="4" customWidth="1"/>
    <col min="12812" max="12812" width="9.140625" style="4"/>
    <col min="12813" max="12813" width="9.85546875" style="4" customWidth="1"/>
    <col min="12814" max="12815" width="7.85546875" style="4" customWidth="1"/>
    <col min="12816" max="13046" width="9.140625" style="4"/>
    <col min="13047" max="13047" width="4.42578125" style="4" customWidth="1"/>
    <col min="13048" max="13048" width="12.85546875" style="4" customWidth="1"/>
    <col min="13049" max="13049" width="16.140625" style="4" customWidth="1"/>
    <col min="13050" max="13050" width="7.5703125" style="4" customWidth="1"/>
    <col min="13051" max="13051" width="9.85546875" style="4" customWidth="1"/>
    <col min="13052" max="13052" width="10.140625" style="4" customWidth="1"/>
    <col min="13053" max="13053" width="4.85546875" style="4" customWidth="1"/>
    <col min="13054" max="13055" width="6.140625" style="4" customWidth="1"/>
    <col min="13056" max="13059" width="6" style="4" customWidth="1"/>
    <col min="13060" max="13065" width="5.140625" style="4" customWidth="1"/>
    <col min="13066" max="13066" width="9.7109375" style="4" customWidth="1"/>
    <col min="13067" max="13067" width="11.7109375" style="4" customWidth="1"/>
    <col min="13068" max="13068" width="9.140625" style="4"/>
    <col min="13069" max="13069" width="9.85546875" style="4" customWidth="1"/>
    <col min="13070" max="13071" width="7.85546875" style="4" customWidth="1"/>
    <col min="13072" max="13302" width="9.140625" style="4"/>
    <col min="13303" max="13303" width="4.42578125" style="4" customWidth="1"/>
    <col min="13304" max="13304" width="12.85546875" style="4" customWidth="1"/>
    <col min="13305" max="13305" width="16.140625" style="4" customWidth="1"/>
    <col min="13306" max="13306" width="7.5703125" style="4" customWidth="1"/>
    <col min="13307" max="13307" width="9.85546875" style="4" customWidth="1"/>
    <col min="13308" max="13308" width="10.140625" style="4" customWidth="1"/>
    <col min="13309" max="13309" width="4.85546875" style="4" customWidth="1"/>
    <col min="13310" max="13311" width="6.140625" style="4" customWidth="1"/>
    <col min="13312" max="13315" width="6" style="4" customWidth="1"/>
    <col min="13316" max="13321" width="5.140625" style="4" customWidth="1"/>
    <col min="13322" max="13322" width="9.7109375" style="4" customWidth="1"/>
    <col min="13323" max="13323" width="11.7109375" style="4" customWidth="1"/>
    <col min="13324" max="13324" width="9.140625" style="4"/>
    <col min="13325" max="13325" width="9.85546875" style="4" customWidth="1"/>
    <col min="13326" max="13327" width="7.85546875" style="4" customWidth="1"/>
    <col min="13328" max="13558" width="9.140625" style="4"/>
    <col min="13559" max="13559" width="4.42578125" style="4" customWidth="1"/>
    <col min="13560" max="13560" width="12.85546875" style="4" customWidth="1"/>
    <col min="13561" max="13561" width="16.140625" style="4" customWidth="1"/>
    <col min="13562" max="13562" width="7.5703125" style="4" customWidth="1"/>
    <col min="13563" max="13563" width="9.85546875" style="4" customWidth="1"/>
    <col min="13564" max="13564" width="10.140625" style="4" customWidth="1"/>
    <col min="13565" max="13565" width="4.85546875" style="4" customWidth="1"/>
    <col min="13566" max="13567" width="6.140625" style="4" customWidth="1"/>
    <col min="13568" max="13571" width="6" style="4" customWidth="1"/>
    <col min="13572" max="13577" width="5.140625" style="4" customWidth="1"/>
    <col min="13578" max="13578" width="9.7109375" style="4" customWidth="1"/>
    <col min="13579" max="13579" width="11.7109375" style="4" customWidth="1"/>
    <col min="13580" max="13580" width="9.140625" style="4"/>
    <col min="13581" max="13581" width="9.85546875" style="4" customWidth="1"/>
    <col min="13582" max="13583" width="7.85546875" style="4" customWidth="1"/>
    <col min="13584" max="13814" width="9.140625" style="4"/>
    <col min="13815" max="13815" width="4.42578125" style="4" customWidth="1"/>
    <col min="13816" max="13816" width="12.85546875" style="4" customWidth="1"/>
    <col min="13817" max="13817" width="16.140625" style="4" customWidth="1"/>
    <col min="13818" max="13818" width="7.5703125" style="4" customWidth="1"/>
    <col min="13819" max="13819" width="9.85546875" style="4" customWidth="1"/>
    <col min="13820" max="13820" width="10.140625" style="4" customWidth="1"/>
    <col min="13821" max="13821" width="4.85546875" style="4" customWidth="1"/>
    <col min="13822" max="13823" width="6.140625" style="4" customWidth="1"/>
    <col min="13824" max="13827" width="6" style="4" customWidth="1"/>
    <col min="13828" max="13833" width="5.140625" style="4" customWidth="1"/>
    <col min="13834" max="13834" width="9.7109375" style="4" customWidth="1"/>
    <col min="13835" max="13835" width="11.7109375" style="4" customWidth="1"/>
    <col min="13836" max="13836" width="9.140625" style="4"/>
    <col min="13837" max="13837" width="9.85546875" style="4" customWidth="1"/>
    <col min="13838" max="13839" width="7.85546875" style="4" customWidth="1"/>
    <col min="13840" max="14070" width="9.140625" style="4"/>
    <col min="14071" max="14071" width="4.42578125" style="4" customWidth="1"/>
    <col min="14072" max="14072" width="12.85546875" style="4" customWidth="1"/>
    <col min="14073" max="14073" width="16.140625" style="4" customWidth="1"/>
    <col min="14074" max="14074" width="7.5703125" style="4" customWidth="1"/>
    <col min="14075" max="14075" width="9.85546875" style="4" customWidth="1"/>
    <col min="14076" max="14076" width="10.140625" style="4" customWidth="1"/>
    <col min="14077" max="14077" width="4.85546875" style="4" customWidth="1"/>
    <col min="14078" max="14079" width="6.140625" style="4" customWidth="1"/>
    <col min="14080" max="14083" width="6" style="4" customWidth="1"/>
    <col min="14084" max="14089" width="5.140625" style="4" customWidth="1"/>
    <col min="14090" max="14090" width="9.7109375" style="4" customWidth="1"/>
    <col min="14091" max="14091" width="11.7109375" style="4" customWidth="1"/>
    <col min="14092" max="14092" width="9.140625" style="4"/>
    <col min="14093" max="14093" width="9.85546875" style="4" customWidth="1"/>
    <col min="14094" max="14095" width="7.85546875" style="4" customWidth="1"/>
    <col min="14096" max="14326" width="9.140625" style="4"/>
    <col min="14327" max="14327" width="4.42578125" style="4" customWidth="1"/>
    <col min="14328" max="14328" width="12.85546875" style="4" customWidth="1"/>
    <col min="14329" max="14329" width="16.140625" style="4" customWidth="1"/>
    <col min="14330" max="14330" width="7.5703125" style="4" customWidth="1"/>
    <col min="14331" max="14331" width="9.85546875" style="4" customWidth="1"/>
    <col min="14332" max="14332" width="10.140625" style="4" customWidth="1"/>
    <col min="14333" max="14333" width="4.85546875" style="4" customWidth="1"/>
    <col min="14334" max="14335" width="6.140625" style="4" customWidth="1"/>
    <col min="14336" max="14339" width="6" style="4" customWidth="1"/>
    <col min="14340" max="14345" width="5.140625" style="4" customWidth="1"/>
    <col min="14346" max="14346" width="9.7109375" style="4" customWidth="1"/>
    <col min="14347" max="14347" width="11.7109375" style="4" customWidth="1"/>
    <col min="14348" max="14348" width="9.140625" style="4"/>
    <col min="14349" max="14349" width="9.85546875" style="4" customWidth="1"/>
    <col min="14350" max="14351" width="7.85546875" style="4" customWidth="1"/>
    <col min="14352" max="14582" width="9.140625" style="4"/>
    <col min="14583" max="14583" width="4.42578125" style="4" customWidth="1"/>
    <col min="14584" max="14584" width="12.85546875" style="4" customWidth="1"/>
    <col min="14585" max="14585" width="16.140625" style="4" customWidth="1"/>
    <col min="14586" max="14586" width="7.5703125" style="4" customWidth="1"/>
    <col min="14587" max="14587" width="9.85546875" style="4" customWidth="1"/>
    <col min="14588" max="14588" width="10.140625" style="4" customWidth="1"/>
    <col min="14589" max="14589" width="4.85546875" style="4" customWidth="1"/>
    <col min="14590" max="14591" width="6.140625" style="4" customWidth="1"/>
    <col min="14592" max="14595" width="6" style="4" customWidth="1"/>
    <col min="14596" max="14601" width="5.140625" style="4" customWidth="1"/>
    <col min="14602" max="14602" width="9.7109375" style="4" customWidth="1"/>
    <col min="14603" max="14603" width="11.7109375" style="4" customWidth="1"/>
    <col min="14604" max="14604" width="9.140625" style="4"/>
    <col min="14605" max="14605" width="9.85546875" style="4" customWidth="1"/>
    <col min="14606" max="14607" width="7.85546875" style="4" customWidth="1"/>
    <col min="14608" max="14838" width="9.140625" style="4"/>
    <col min="14839" max="14839" width="4.42578125" style="4" customWidth="1"/>
    <col min="14840" max="14840" width="12.85546875" style="4" customWidth="1"/>
    <col min="14841" max="14841" width="16.140625" style="4" customWidth="1"/>
    <col min="14842" max="14842" width="7.5703125" style="4" customWidth="1"/>
    <col min="14843" max="14843" width="9.85546875" style="4" customWidth="1"/>
    <col min="14844" max="14844" width="10.140625" style="4" customWidth="1"/>
    <col min="14845" max="14845" width="4.85546875" style="4" customWidth="1"/>
    <col min="14846" max="14847" width="6.140625" style="4" customWidth="1"/>
    <col min="14848" max="14851" width="6" style="4" customWidth="1"/>
    <col min="14852" max="14857" width="5.140625" style="4" customWidth="1"/>
    <col min="14858" max="14858" width="9.7109375" style="4" customWidth="1"/>
    <col min="14859" max="14859" width="11.7109375" style="4" customWidth="1"/>
    <col min="14860" max="14860" width="9.140625" style="4"/>
    <col min="14861" max="14861" width="9.85546875" style="4" customWidth="1"/>
    <col min="14862" max="14863" width="7.85546875" style="4" customWidth="1"/>
    <col min="14864" max="15094" width="9.140625" style="4"/>
    <col min="15095" max="15095" width="4.42578125" style="4" customWidth="1"/>
    <col min="15096" max="15096" width="12.85546875" style="4" customWidth="1"/>
    <col min="15097" max="15097" width="16.140625" style="4" customWidth="1"/>
    <col min="15098" max="15098" width="7.5703125" style="4" customWidth="1"/>
    <col min="15099" max="15099" width="9.85546875" style="4" customWidth="1"/>
    <col min="15100" max="15100" width="10.140625" style="4" customWidth="1"/>
    <col min="15101" max="15101" width="4.85546875" style="4" customWidth="1"/>
    <col min="15102" max="15103" width="6.140625" style="4" customWidth="1"/>
    <col min="15104" max="15107" width="6" style="4" customWidth="1"/>
    <col min="15108" max="15113" width="5.140625" style="4" customWidth="1"/>
    <col min="15114" max="15114" width="9.7109375" style="4" customWidth="1"/>
    <col min="15115" max="15115" width="11.7109375" style="4" customWidth="1"/>
    <col min="15116" max="15116" width="9.140625" style="4"/>
    <col min="15117" max="15117" width="9.85546875" style="4" customWidth="1"/>
    <col min="15118" max="15119" width="7.85546875" style="4" customWidth="1"/>
    <col min="15120" max="15350" width="9.140625" style="4"/>
    <col min="15351" max="15351" width="4.42578125" style="4" customWidth="1"/>
    <col min="15352" max="15352" width="12.85546875" style="4" customWidth="1"/>
    <col min="15353" max="15353" width="16.140625" style="4" customWidth="1"/>
    <col min="15354" max="15354" width="7.5703125" style="4" customWidth="1"/>
    <col min="15355" max="15355" width="9.85546875" style="4" customWidth="1"/>
    <col min="15356" max="15356" width="10.140625" style="4" customWidth="1"/>
    <col min="15357" max="15357" width="4.85546875" style="4" customWidth="1"/>
    <col min="15358" max="15359" width="6.140625" style="4" customWidth="1"/>
    <col min="15360" max="15363" width="6" style="4" customWidth="1"/>
    <col min="15364" max="15369" width="5.140625" style="4" customWidth="1"/>
    <col min="15370" max="15370" width="9.7109375" style="4" customWidth="1"/>
    <col min="15371" max="15371" width="11.7109375" style="4" customWidth="1"/>
    <col min="15372" max="15372" width="9.140625" style="4"/>
    <col min="15373" max="15373" width="9.85546875" style="4" customWidth="1"/>
    <col min="15374" max="15375" width="7.85546875" style="4" customWidth="1"/>
    <col min="15376" max="15606" width="9.140625" style="4"/>
    <col min="15607" max="15607" width="4.42578125" style="4" customWidth="1"/>
    <col min="15608" max="15608" width="12.85546875" style="4" customWidth="1"/>
    <col min="15609" max="15609" width="16.140625" style="4" customWidth="1"/>
    <col min="15610" max="15610" width="7.5703125" style="4" customWidth="1"/>
    <col min="15611" max="15611" width="9.85546875" style="4" customWidth="1"/>
    <col min="15612" max="15612" width="10.140625" style="4" customWidth="1"/>
    <col min="15613" max="15613" width="4.85546875" style="4" customWidth="1"/>
    <col min="15614" max="15615" width="6.140625" style="4" customWidth="1"/>
    <col min="15616" max="15619" width="6" style="4" customWidth="1"/>
    <col min="15620" max="15625" width="5.140625" style="4" customWidth="1"/>
    <col min="15626" max="15626" width="9.7109375" style="4" customWidth="1"/>
    <col min="15627" max="15627" width="11.7109375" style="4" customWidth="1"/>
    <col min="15628" max="15628" width="9.140625" style="4"/>
    <col min="15629" max="15629" width="9.85546875" style="4" customWidth="1"/>
    <col min="15630" max="15631" width="7.85546875" style="4" customWidth="1"/>
    <col min="15632" max="15862" width="9.140625" style="4"/>
    <col min="15863" max="15863" width="4.42578125" style="4" customWidth="1"/>
    <col min="15864" max="15864" width="12.85546875" style="4" customWidth="1"/>
    <col min="15865" max="15865" width="16.140625" style="4" customWidth="1"/>
    <col min="15866" max="15866" width="7.5703125" style="4" customWidth="1"/>
    <col min="15867" max="15867" width="9.85546875" style="4" customWidth="1"/>
    <col min="15868" max="15868" width="10.140625" style="4" customWidth="1"/>
    <col min="15869" max="15869" width="4.85546875" style="4" customWidth="1"/>
    <col min="15870" max="15871" width="6.140625" style="4" customWidth="1"/>
    <col min="15872" max="15875" width="6" style="4" customWidth="1"/>
    <col min="15876" max="15881" width="5.140625" style="4" customWidth="1"/>
    <col min="15882" max="15882" width="9.7109375" style="4" customWidth="1"/>
    <col min="15883" max="15883" width="11.7109375" style="4" customWidth="1"/>
    <col min="15884" max="15884" width="9.140625" style="4"/>
    <col min="15885" max="15885" width="9.85546875" style="4" customWidth="1"/>
    <col min="15886" max="15887" width="7.85546875" style="4" customWidth="1"/>
    <col min="15888" max="16118" width="9.140625" style="4"/>
    <col min="16119" max="16119" width="4.42578125" style="4" customWidth="1"/>
    <col min="16120" max="16120" width="12.85546875" style="4" customWidth="1"/>
    <col min="16121" max="16121" width="16.140625" style="4" customWidth="1"/>
    <col min="16122" max="16122" width="7.5703125" style="4" customWidth="1"/>
    <col min="16123" max="16123" width="9.85546875" style="4" customWidth="1"/>
    <col min="16124" max="16124" width="10.140625" style="4" customWidth="1"/>
    <col min="16125" max="16125" width="4.85546875" style="4" customWidth="1"/>
    <col min="16126" max="16127" width="6.140625" style="4" customWidth="1"/>
    <col min="16128" max="16131" width="6" style="4" customWidth="1"/>
    <col min="16132" max="16137" width="5.140625" style="4" customWidth="1"/>
    <col min="16138" max="16138" width="9.7109375" style="4" customWidth="1"/>
    <col min="16139" max="16139" width="11.7109375" style="4" customWidth="1"/>
    <col min="16140" max="16140" width="9.140625" style="4"/>
    <col min="16141" max="16141" width="9.85546875" style="4" customWidth="1"/>
    <col min="16142" max="16143" width="7.85546875" style="4" customWidth="1"/>
    <col min="16144" max="16374" width="9.140625" style="4"/>
    <col min="16375" max="16376" width="9.140625" style="4" customWidth="1"/>
    <col min="16377" max="16384" width="9.140625" style="4"/>
  </cols>
  <sheetData>
    <row r="1" spans="1:23" x14ac:dyDescent="0.25">
      <c r="A1" s="91" t="s">
        <v>109</v>
      </c>
      <c r="B1" s="91"/>
      <c r="C1" s="91"/>
      <c r="D1" s="91"/>
      <c r="E1" s="91" t="s">
        <v>110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3" x14ac:dyDescent="0.25">
      <c r="A2" s="91" t="s">
        <v>63</v>
      </c>
      <c r="B2" s="91"/>
      <c r="C2" s="91"/>
      <c r="D2" s="91"/>
      <c r="E2" s="91" t="s">
        <v>151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3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3" ht="15.75" customHeight="1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5" t="s">
        <v>118</v>
      </c>
      <c r="N5" s="123" t="s">
        <v>119</v>
      </c>
      <c r="O5" s="123" t="s">
        <v>120</v>
      </c>
      <c r="P5" s="123" t="s">
        <v>121</v>
      </c>
      <c r="Q5" s="123" t="s">
        <v>107</v>
      </c>
      <c r="R5" s="123" t="s">
        <v>108</v>
      </c>
      <c r="S5" s="115" t="s">
        <v>106</v>
      </c>
      <c r="T5" s="104" t="s">
        <v>122</v>
      </c>
      <c r="U5" s="107" t="s">
        <v>123</v>
      </c>
    </row>
    <row r="6" spans="1:23" ht="16.5" customHeight="1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21" t="s">
        <v>128</v>
      </c>
      <c r="M6" s="116"/>
      <c r="N6" s="123" t="s">
        <v>129</v>
      </c>
      <c r="O6" s="123" t="s">
        <v>120</v>
      </c>
      <c r="P6" s="123" t="s">
        <v>121</v>
      </c>
      <c r="Q6" s="123" t="s">
        <v>107</v>
      </c>
      <c r="R6" s="123" t="s">
        <v>108</v>
      </c>
      <c r="S6" s="116"/>
      <c r="T6" s="105"/>
      <c r="U6" s="107" t="s">
        <v>130</v>
      </c>
    </row>
    <row r="7" spans="1:23" ht="47.25" customHeight="1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2"/>
      <c r="M7" s="117"/>
      <c r="N7" s="123"/>
      <c r="O7" s="123"/>
      <c r="P7" s="123"/>
      <c r="Q7" s="123"/>
      <c r="R7" s="123"/>
      <c r="S7" s="117"/>
      <c r="T7" s="106"/>
      <c r="U7" s="107"/>
      <c r="W7" s="13" t="s">
        <v>131</v>
      </c>
    </row>
    <row r="8" spans="1:23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3" x14ac:dyDescent="0.25">
      <c r="B9" s="86" t="s">
        <v>139</v>
      </c>
    </row>
    <row r="10" spans="1:23" s="20" customFormat="1" ht="18.75" customHeight="1" x14ac:dyDescent="0.25">
      <c r="A10" s="53">
        <v>1</v>
      </c>
      <c r="B10" s="140">
        <v>2220719062</v>
      </c>
      <c r="C10" s="59" t="s">
        <v>87</v>
      </c>
      <c r="D10" s="141" t="s">
        <v>22</v>
      </c>
      <c r="E10" s="142">
        <v>36033</v>
      </c>
      <c r="F10" s="59" t="s">
        <v>81</v>
      </c>
      <c r="G10" s="59" t="s">
        <v>41</v>
      </c>
      <c r="H10" s="64">
        <v>7.91</v>
      </c>
      <c r="I10" s="65">
        <v>8.4</v>
      </c>
      <c r="J10" s="66"/>
      <c r="K10" s="66"/>
      <c r="L10" s="65">
        <v>8.4</v>
      </c>
      <c r="M10" s="65">
        <v>7.93</v>
      </c>
      <c r="N10" s="65">
        <v>3.39</v>
      </c>
      <c r="O10" s="65">
        <v>0</v>
      </c>
      <c r="P10" s="65">
        <v>0</v>
      </c>
      <c r="Q10" s="65" t="s">
        <v>23</v>
      </c>
      <c r="R10" s="65" t="s">
        <v>23</v>
      </c>
      <c r="S10" s="65" t="s">
        <v>136</v>
      </c>
      <c r="T10" s="68"/>
      <c r="U10" s="54" t="s">
        <v>142</v>
      </c>
      <c r="W10" s="26">
        <v>0</v>
      </c>
    </row>
    <row r="11" spans="1:23" s="20" customFormat="1" ht="18.75" customHeight="1" x14ac:dyDescent="0.25">
      <c r="A11" s="21">
        <v>2</v>
      </c>
      <c r="B11" s="143">
        <v>2220348008</v>
      </c>
      <c r="C11" s="72" t="s">
        <v>75</v>
      </c>
      <c r="D11" s="144" t="s">
        <v>1</v>
      </c>
      <c r="E11" s="145">
        <v>35821</v>
      </c>
      <c r="F11" s="72" t="s">
        <v>67</v>
      </c>
      <c r="G11" s="72" t="s">
        <v>41</v>
      </c>
      <c r="H11" s="76">
        <v>8.11</v>
      </c>
      <c r="I11" s="77">
        <v>8.6999999999999993</v>
      </c>
      <c r="J11" s="24"/>
      <c r="K11" s="24"/>
      <c r="L11" s="77">
        <v>8.6999999999999993</v>
      </c>
      <c r="M11" s="77">
        <v>8.1300000000000008</v>
      </c>
      <c r="N11" s="77">
        <v>3.51</v>
      </c>
      <c r="O11" s="77" t="s">
        <v>23</v>
      </c>
      <c r="P11" s="77" t="s">
        <v>23</v>
      </c>
      <c r="Q11" s="77" t="s">
        <v>23</v>
      </c>
      <c r="R11" s="77" t="s">
        <v>23</v>
      </c>
      <c r="S11" s="77" t="s">
        <v>136</v>
      </c>
      <c r="T11" s="25"/>
      <c r="U11" s="55" t="s">
        <v>141</v>
      </c>
      <c r="W11" s="26">
        <v>0</v>
      </c>
    </row>
    <row r="12" spans="1:23" s="20" customFormat="1" ht="18.75" customHeight="1" x14ac:dyDescent="0.25">
      <c r="A12" s="21">
        <v>3</v>
      </c>
      <c r="B12" s="143">
        <v>2220719057</v>
      </c>
      <c r="C12" s="72" t="s">
        <v>152</v>
      </c>
      <c r="D12" s="144" t="s">
        <v>49</v>
      </c>
      <c r="E12" s="145">
        <v>36094</v>
      </c>
      <c r="F12" s="72" t="s">
        <v>67</v>
      </c>
      <c r="G12" s="72" t="s">
        <v>41</v>
      </c>
      <c r="H12" s="76">
        <v>8.0299999999999994</v>
      </c>
      <c r="I12" s="77">
        <v>8.9</v>
      </c>
      <c r="J12" s="24"/>
      <c r="K12" s="24"/>
      <c r="L12" s="77">
        <v>8.9</v>
      </c>
      <c r="M12" s="77">
        <v>8.06</v>
      </c>
      <c r="N12" s="77">
        <v>3.49</v>
      </c>
      <c r="O12" s="77" t="s">
        <v>23</v>
      </c>
      <c r="P12" s="77" t="s">
        <v>23</v>
      </c>
      <c r="Q12" s="77" t="s">
        <v>23</v>
      </c>
      <c r="R12" s="77" t="s">
        <v>23</v>
      </c>
      <c r="S12" s="77" t="s">
        <v>136</v>
      </c>
      <c r="T12" s="25"/>
      <c r="U12" s="55" t="s">
        <v>141</v>
      </c>
      <c r="W12" s="26">
        <v>0</v>
      </c>
    </row>
    <row r="13" spans="1:23" s="146" customFormat="1" ht="18.75" customHeight="1" x14ac:dyDescent="0.25">
      <c r="A13" s="21">
        <v>4</v>
      </c>
      <c r="B13" s="143">
        <v>2220716571</v>
      </c>
      <c r="C13" s="72" t="s">
        <v>88</v>
      </c>
      <c r="D13" s="144" t="s">
        <v>20</v>
      </c>
      <c r="E13" s="145">
        <v>36032</v>
      </c>
      <c r="F13" s="72" t="s">
        <v>65</v>
      </c>
      <c r="G13" s="72" t="s">
        <v>41</v>
      </c>
      <c r="H13" s="76">
        <v>6.43</v>
      </c>
      <c r="I13" s="77">
        <v>8.5</v>
      </c>
      <c r="J13" s="77">
        <v>5.5</v>
      </c>
      <c r="K13" s="77">
        <v>6</v>
      </c>
      <c r="L13" s="77">
        <v>6.9</v>
      </c>
      <c r="M13" s="77">
        <v>6.44</v>
      </c>
      <c r="N13" s="77">
        <v>2.52</v>
      </c>
      <c r="O13" s="77" t="s">
        <v>23</v>
      </c>
      <c r="P13" s="77" t="s">
        <v>23</v>
      </c>
      <c r="Q13" s="77" t="s">
        <v>23</v>
      </c>
      <c r="R13" s="77" t="s">
        <v>23</v>
      </c>
      <c r="S13" s="77" t="s">
        <v>136</v>
      </c>
      <c r="T13" s="25"/>
      <c r="U13" s="55" t="s">
        <v>141</v>
      </c>
      <c r="V13" s="58"/>
      <c r="W13" s="26">
        <v>0</v>
      </c>
    </row>
    <row r="14" spans="1:23" s="146" customFormat="1" ht="18.75" customHeight="1" x14ac:dyDescent="0.25">
      <c r="A14" s="147">
        <v>5</v>
      </c>
      <c r="B14" s="143">
        <v>2220716596</v>
      </c>
      <c r="C14" s="72" t="s">
        <v>153</v>
      </c>
      <c r="D14" s="144" t="s">
        <v>21</v>
      </c>
      <c r="E14" s="145">
        <v>35873</v>
      </c>
      <c r="F14" s="72" t="s">
        <v>67</v>
      </c>
      <c r="G14" s="72" t="s">
        <v>41</v>
      </c>
      <c r="H14" s="76">
        <v>6.83</v>
      </c>
      <c r="I14" s="77">
        <v>8.9</v>
      </c>
      <c r="J14" s="77">
        <v>7.3</v>
      </c>
      <c r="K14" s="77">
        <v>7</v>
      </c>
      <c r="L14" s="77">
        <v>7.8</v>
      </c>
      <c r="M14" s="77">
        <v>6.87</v>
      </c>
      <c r="N14" s="77">
        <v>2.77</v>
      </c>
      <c r="O14" s="77" t="s">
        <v>23</v>
      </c>
      <c r="P14" s="77" t="s">
        <v>23</v>
      </c>
      <c r="Q14" s="77" t="s">
        <v>23</v>
      </c>
      <c r="R14" s="77" t="s">
        <v>23</v>
      </c>
      <c r="S14" s="77" t="s">
        <v>136</v>
      </c>
      <c r="T14" s="25"/>
      <c r="U14" s="55" t="s">
        <v>141</v>
      </c>
      <c r="V14" s="58"/>
      <c r="W14" s="26">
        <v>0</v>
      </c>
    </row>
    <row r="15" spans="1:23" s="146" customFormat="1" ht="18.75" customHeight="1" x14ac:dyDescent="0.25">
      <c r="A15" s="21">
        <v>6</v>
      </c>
      <c r="B15" s="143">
        <v>2221716614</v>
      </c>
      <c r="C15" s="72" t="s">
        <v>95</v>
      </c>
      <c r="D15" s="144" t="s">
        <v>8</v>
      </c>
      <c r="E15" s="145">
        <v>35888</v>
      </c>
      <c r="F15" s="72" t="s">
        <v>154</v>
      </c>
      <c r="G15" s="72" t="s">
        <v>36</v>
      </c>
      <c r="H15" s="76">
        <v>6.25</v>
      </c>
      <c r="I15" s="77">
        <v>8.3000000000000007</v>
      </c>
      <c r="J15" s="77">
        <v>5.5</v>
      </c>
      <c r="K15" s="77">
        <v>6.3</v>
      </c>
      <c r="L15" s="77">
        <v>6.9</v>
      </c>
      <c r="M15" s="77">
        <v>6.27</v>
      </c>
      <c r="N15" s="77">
        <v>2.41</v>
      </c>
      <c r="O15" s="77" t="s">
        <v>23</v>
      </c>
      <c r="P15" s="77" t="s">
        <v>23</v>
      </c>
      <c r="Q15" s="77" t="s">
        <v>23</v>
      </c>
      <c r="R15" s="77" t="s">
        <v>23</v>
      </c>
      <c r="S15" s="77" t="s">
        <v>138</v>
      </c>
      <c r="T15" s="25"/>
      <c r="U15" s="55" t="s">
        <v>141</v>
      </c>
      <c r="V15" s="58"/>
      <c r="W15" s="26">
        <v>0</v>
      </c>
    </row>
    <row r="16" spans="1:23" s="146" customFormat="1" ht="18.75" customHeight="1" x14ac:dyDescent="0.25">
      <c r="A16" s="21">
        <v>7</v>
      </c>
      <c r="B16" s="143">
        <v>2220218554</v>
      </c>
      <c r="C16" s="72" t="s">
        <v>94</v>
      </c>
      <c r="D16" s="144" t="s">
        <v>22</v>
      </c>
      <c r="E16" s="145">
        <v>36116</v>
      </c>
      <c r="F16" s="72" t="s">
        <v>71</v>
      </c>
      <c r="G16" s="72" t="s">
        <v>41</v>
      </c>
      <c r="H16" s="76">
        <v>6.7</v>
      </c>
      <c r="I16" s="77">
        <v>8.1</v>
      </c>
      <c r="J16" s="77">
        <v>6</v>
      </c>
      <c r="K16" s="77">
        <v>6.6</v>
      </c>
      <c r="L16" s="77">
        <v>7.1</v>
      </c>
      <c r="M16" s="77">
        <v>6.72</v>
      </c>
      <c r="N16" s="77">
        <v>2.76</v>
      </c>
      <c r="O16" s="77" t="s">
        <v>23</v>
      </c>
      <c r="P16" s="77" t="s">
        <v>23</v>
      </c>
      <c r="Q16" s="77" t="s">
        <v>23</v>
      </c>
      <c r="R16" s="77" t="s">
        <v>23</v>
      </c>
      <c r="S16" s="77" t="s">
        <v>138</v>
      </c>
      <c r="T16" s="25"/>
      <c r="U16" s="55" t="s">
        <v>142</v>
      </c>
      <c r="V16" s="58"/>
      <c r="W16" s="26">
        <v>3</v>
      </c>
    </row>
    <row r="17" spans="1:23" s="146" customFormat="1" ht="18.75" customHeight="1" x14ac:dyDescent="0.25">
      <c r="A17" s="21">
        <v>8</v>
      </c>
      <c r="B17" s="143">
        <v>2220716643</v>
      </c>
      <c r="C17" s="72" t="s">
        <v>155</v>
      </c>
      <c r="D17" s="144" t="s">
        <v>24</v>
      </c>
      <c r="E17" s="145">
        <v>35565</v>
      </c>
      <c r="F17" s="72" t="s">
        <v>65</v>
      </c>
      <c r="G17" s="72" t="s">
        <v>41</v>
      </c>
      <c r="H17" s="76">
        <v>6.45</v>
      </c>
      <c r="I17" s="77">
        <v>8.1999999999999993</v>
      </c>
      <c r="J17" s="77">
        <v>5.6</v>
      </c>
      <c r="K17" s="77">
        <v>7.1</v>
      </c>
      <c r="L17" s="77">
        <v>7.2</v>
      </c>
      <c r="M17" s="77">
        <v>6.47</v>
      </c>
      <c r="N17" s="77">
        <v>2.5299999999999998</v>
      </c>
      <c r="O17" s="77" t="s">
        <v>23</v>
      </c>
      <c r="P17" s="77" t="s">
        <v>23</v>
      </c>
      <c r="Q17" s="77" t="s">
        <v>23</v>
      </c>
      <c r="R17" s="77" t="s">
        <v>23</v>
      </c>
      <c r="S17" s="77" t="s">
        <v>136</v>
      </c>
      <c r="T17" s="25"/>
      <c r="U17" s="55" t="s">
        <v>141</v>
      </c>
      <c r="V17" s="58"/>
      <c r="W17" s="26">
        <v>0</v>
      </c>
    </row>
    <row r="18" spans="1:23" s="146" customFormat="1" ht="18.75" customHeight="1" x14ac:dyDescent="0.25">
      <c r="A18" s="21">
        <v>9</v>
      </c>
      <c r="B18" s="143">
        <v>2220716625</v>
      </c>
      <c r="C18" s="72" t="s">
        <v>77</v>
      </c>
      <c r="D18" s="144" t="s">
        <v>156</v>
      </c>
      <c r="E18" s="145">
        <v>35942</v>
      </c>
      <c r="F18" s="72" t="s">
        <v>157</v>
      </c>
      <c r="G18" s="72" t="s">
        <v>41</v>
      </c>
      <c r="H18" s="76">
        <v>6.6</v>
      </c>
      <c r="I18" s="77">
        <v>8.9</v>
      </c>
      <c r="J18" s="77">
        <v>8.3000000000000007</v>
      </c>
      <c r="K18" s="77">
        <v>7.1</v>
      </c>
      <c r="L18" s="77">
        <v>8.1</v>
      </c>
      <c r="M18" s="77">
        <v>6.65</v>
      </c>
      <c r="N18" s="77">
        <v>2.67</v>
      </c>
      <c r="O18" s="77">
        <v>0</v>
      </c>
      <c r="P18" s="77" t="s">
        <v>23</v>
      </c>
      <c r="Q18" s="77" t="s">
        <v>23</v>
      </c>
      <c r="R18" s="77" t="s">
        <v>23</v>
      </c>
      <c r="S18" s="77" t="s">
        <v>136</v>
      </c>
      <c r="T18" s="25"/>
      <c r="U18" s="55" t="s">
        <v>142</v>
      </c>
      <c r="V18" s="58"/>
      <c r="W18" s="26">
        <v>0</v>
      </c>
    </row>
    <row r="19" spans="1:23" s="146" customFormat="1" ht="18.75" customHeight="1" x14ac:dyDescent="0.25">
      <c r="A19" s="147">
        <v>10</v>
      </c>
      <c r="B19" s="143">
        <v>2221716676</v>
      </c>
      <c r="C19" s="72" t="s">
        <v>16</v>
      </c>
      <c r="D19" s="144" t="s">
        <v>1</v>
      </c>
      <c r="E19" s="145">
        <v>35983</v>
      </c>
      <c r="F19" s="72" t="s">
        <v>67</v>
      </c>
      <c r="G19" s="72" t="s">
        <v>36</v>
      </c>
      <c r="H19" s="76">
        <v>6.68</v>
      </c>
      <c r="I19" s="77">
        <v>8.3000000000000007</v>
      </c>
      <c r="J19" s="77">
        <v>5.9</v>
      </c>
      <c r="K19" s="77">
        <v>8.8000000000000007</v>
      </c>
      <c r="L19" s="77">
        <v>8</v>
      </c>
      <c r="M19" s="77">
        <v>6.72</v>
      </c>
      <c r="N19" s="77">
        <v>2.69</v>
      </c>
      <c r="O19" s="77" t="s">
        <v>23</v>
      </c>
      <c r="P19" s="77" t="s">
        <v>23</v>
      </c>
      <c r="Q19" s="77" t="s">
        <v>23</v>
      </c>
      <c r="R19" s="77" t="s">
        <v>23</v>
      </c>
      <c r="S19" s="77" t="s">
        <v>136</v>
      </c>
      <c r="T19" s="25"/>
      <c r="U19" s="55" t="s">
        <v>141</v>
      </c>
      <c r="V19" s="58"/>
      <c r="W19" s="26">
        <v>0</v>
      </c>
    </row>
    <row r="20" spans="1:23" s="146" customFormat="1" ht="18.75" customHeight="1" x14ac:dyDescent="0.25">
      <c r="A20" s="21">
        <v>11</v>
      </c>
      <c r="B20" s="143">
        <v>2221718386</v>
      </c>
      <c r="C20" s="72" t="s">
        <v>102</v>
      </c>
      <c r="D20" s="144" t="s">
        <v>26</v>
      </c>
      <c r="E20" s="145">
        <v>35808</v>
      </c>
      <c r="F20" s="72" t="s">
        <v>65</v>
      </c>
      <c r="G20" s="72" t="s">
        <v>36</v>
      </c>
      <c r="H20" s="76">
        <v>7.02</v>
      </c>
      <c r="I20" s="77">
        <v>9</v>
      </c>
      <c r="J20" s="77">
        <v>7.6</v>
      </c>
      <c r="K20" s="77">
        <v>7.4</v>
      </c>
      <c r="L20" s="77">
        <v>8.1</v>
      </c>
      <c r="M20" s="77">
        <v>7.06</v>
      </c>
      <c r="N20" s="77">
        <v>2.9</v>
      </c>
      <c r="O20" s="77" t="s">
        <v>23</v>
      </c>
      <c r="P20" s="77" t="s">
        <v>23</v>
      </c>
      <c r="Q20" s="77" t="s">
        <v>23</v>
      </c>
      <c r="R20" s="77" t="s">
        <v>23</v>
      </c>
      <c r="S20" s="77" t="s">
        <v>136</v>
      </c>
      <c r="T20" s="25"/>
      <c r="U20" s="55" t="s">
        <v>141</v>
      </c>
      <c r="V20" s="58"/>
      <c r="W20" s="26">
        <v>0</v>
      </c>
    </row>
    <row r="21" spans="1:23" s="146" customFormat="1" ht="18.75" customHeight="1" x14ac:dyDescent="0.25">
      <c r="A21" s="21">
        <v>12</v>
      </c>
      <c r="B21" s="143">
        <v>2220718423</v>
      </c>
      <c r="C21" s="72" t="s">
        <v>158</v>
      </c>
      <c r="D21" s="144" t="s">
        <v>28</v>
      </c>
      <c r="E21" s="145">
        <v>35845</v>
      </c>
      <c r="F21" s="72" t="s">
        <v>159</v>
      </c>
      <c r="G21" s="72" t="s">
        <v>41</v>
      </c>
      <c r="H21" s="76">
        <v>6.79</v>
      </c>
      <c r="I21" s="77">
        <v>8.3000000000000007</v>
      </c>
      <c r="J21" s="77">
        <v>6.5</v>
      </c>
      <c r="K21" s="77">
        <v>7.1</v>
      </c>
      <c r="L21" s="77">
        <v>7.5</v>
      </c>
      <c r="M21" s="77">
        <v>6.81</v>
      </c>
      <c r="N21" s="77">
        <v>2.72</v>
      </c>
      <c r="O21" s="77" t="s">
        <v>23</v>
      </c>
      <c r="P21" s="77" t="s">
        <v>23</v>
      </c>
      <c r="Q21" s="77" t="s">
        <v>23</v>
      </c>
      <c r="R21" s="77" t="s">
        <v>23</v>
      </c>
      <c r="S21" s="77" t="s">
        <v>136</v>
      </c>
      <c r="T21" s="25"/>
      <c r="U21" s="55" t="s">
        <v>141</v>
      </c>
      <c r="V21" s="58"/>
      <c r="W21" s="26">
        <v>0</v>
      </c>
    </row>
    <row r="22" spans="1:23" s="146" customFormat="1" ht="18.75" customHeight="1" x14ac:dyDescent="0.25">
      <c r="A22" s="21">
        <v>13</v>
      </c>
      <c r="B22" s="143">
        <v>2220718861</v>
      </c>
      <c r="C22" s="72" t="s">
        <v>160</v>
      </c>
      <c r="D22" s="144" t="s">
        <v>29</v>
      </c>
      <c r="E22" s="145">
        <v>35827</v>
      </c>
      <c r="F22" s="72" t="s">
        <v>81</v>
      </c>
      <c r="G22" s="72" t="s">
        <v>41</v>
      </c>
      <c r="H22" s="76">
        <v>6.82</v>
      </c>
      <c r="I22" s="77">
        <v>8.8000000000000007</v>
      </c>
      <c r="J22" s="77">
        <v>8.9</v>
      </c>
      <c r="K22" s="77">
        <v>7</v>
      </c>
      <c r="L22" s="77">
        <v>8.1</v>
      </c>
      <c r="M22" s="77">
        <v>6.87</v>
      </c>
      <c r="N22" s="77">
        <v>2.77</v>
      </c>
      <c r="O22" s="77" t="s">
        <v>23</v>
      </c>
      <c r="P22" s="77" t="s">
        <v>23</v>
      </c>
      <c r="Q22" s="77" t="s">
        <v>23</v>
      </c>
      <c r="R22" s="77" t="s">
        <v>23</v>
      </c>
      <c r="S22" s="77" t="s">
        <v>136</v>
      </c>
      <c r="T22" s="25"/>
      <c r="U22" s="55" t="s">
        <v>142</v>
      </c>
      <c r="V22" s="58"/>
      <c r="W22" s="26">
        <v>2</v>
      </c>
    </row>
    <row r="23" spans="1:23" s="146" customFormat="1" ht="18.75" customHeight="1" x14ac:dyDescent="0.25">
      <c r="A23" s="21">
        <v>14</v>
      </c>
      <c r="B23" s="143">
        <v>2221724245</v>
      </c>
      <c r="C23" s="72" t="s">
        <v>161</v>
      </c>
      <c r="D23" s="144" t="s">
        <v>162</v>
      </c>
      <c r="E23" s="145">
        <v>36111</v>
      </c>
      <c r="F23" s="72" t="s">
        <v>67</v>
      </c>
      <c r="G23" s="72" t="s">
        <v>36</v>
      </c>
      <c r="H23" s="76">
        <v>7.87</v>
      </c>
      <c r="I23" s="77">
        <v>7.9</v>
      </c>
      <c r="J23" s="77">
        <v>8.5</v>
      </c>
      <c r="K23" s="77">
        <v>7.6</v>
      </c>
      <c r="L23" s="77">
        <v>7.9</v>
      </c>
      <c r="M23" s="77">
        <v>7.87</v>
      </c>
      <c r="N23" s="77">
        <v>3.39</v>
      </c>
      <c r="O23" s="77" t="s">
        <v>23</v>
      </c>
      <c r="P23" s="77" t="s">
        <v>23</v>
      </c>
      <c r="Q23" s="77" t="s">
        <v>23</v>
      </c>
      <c r="R23" s="77" t="s">
        <v>23</v>
      </c>
      <c r="S23" s="77" t="s">
        <v>136</v>
      </c>
      <c r="T23" s="25"/>
      <c r="U23" s="55" t="s">
        <v>141</v>
      </c>
      <c r="V23" s="58"/>
      <c r="W23" s="26">
        <v>0</v>
      </c>
    </row>
    <row r="24" spans="1:23" s="146" customFormat="1" ht="18.75" customHeight="1" x14ac:dyDescent="0.25">
      <c r="A24" s="147">
        <v>15</v>
      </c>
      <c r="B24" s="143">
        <v>2220716756</v>
      </c>
      <c r="C24" s="72" t="s">
        <v>86</v>
      </c>
      <c r="D24" s="144" t="s">
        <v>31</v>
      </c>
      <c r="E24" s="145">
        <v>35932</v>
      </c>
      <c r="F24" s="72" t="s">
        <v>71</v>
      </c>
      <c r="G24" s="72" t="s">
        <v>41</v>
      </c>
      <c r="H24" s="76">
        <v>7.15</v>
      </c>
      <c r="I24" s="77">
        <v>8.3000000000000007</v>
      </c>
      <c r="J24" s="77">
        <v>7.3</v>
      </c>
      <c r="K24" s="77">
        <v>6.6</v>
      </c>
      <c r="L24" s="77">
        <v>7.4</v>
      </c>
      <c r="M24" s="77">
        <v>7.16</v>
      </c>
      <c r="N24" s="77">
        <v>2.96</v>
      </c>
      <c r="O24" s="77" t="s">
        <v>23</v>
      </c>
      <c r="P24" s="77" t="s">
        <v>23</v>
      </c>
      <c r="Q24" s="77" t="s">
        <v>23</v>
      </c>
      <c r="R24" s="77" t="s">
        <v>23</v>
      </c>
      <c r="S24" s="77" t="s">
        <v>136</v>
      </c>
      <c r="T24" s="25"/>
      <c r="U24" s="55" t="s">
        <v>141</v>
      </c>
      <c r="V24" s="58"/>
      <c r="W24" s="26">
        <v>0</v>
      </c>
    </row>
    <row r="25" spans="1:23" s="146" customFormat="1" ht="18.75" customHeight="1" x14ac:dyDescent="0.25">
      <c r="A25" s="21">
        <v>16</v>
      </c>
      <c r="B25" s="143">
        <v>2220714086</v>
      </c>
      <c r="C25" s="72" t="s">
        <v>163</v>
      </c>
      <c r="D25" s="144" t="s">
        <v>30</v>
      </c>
      <c r="E25" s="145">
        <v>36075</v>
      </c>
      <c r="F25" s="72" t="s">
        <v>164</v>
      </c>
      <c r="G25" s="72" t="s">
        <v>41</v>
      </c>
      <c r="H25" s="76">
        <v>6.08</v>
      </c>
      <c r="I25" s="77">
        <v>8.5</v>
      </c>
      <c r="J25" s="77">
        <v>6.6</v>
      </c>
      <c r="K25" s="77">
        <v>7.5</v>
      </c>
      <c r="L25" s="77">
        <v>7.7</v>
      </c>
      <c r="M25" s="77">
        <v>6.14</v>
      </c>
      <c r="N25" s="77">
        <v>2.3199999999999998</v>
      </c>
      <c r="O25" s="77" t="s">
        <v>23</v>
      </c>
      <c r="P25" s="77" t="s">
        <v>23</v>
      </c>
      <c r="Q25" s="77" t="s">
        <v>23</v>
      </c>
      <c r="R25" s="77" t="s">
        <v>23</v>
      </c>
      <c r="S25" s="77" t="s">
        <v>136</v>
      </c>
      <c r="T25" s="25"/>
      <c r="U25" s="55" t="s">
        <v>141</v>
      </c>
      <c r="V25" s="58"/>
      <c r="W25" s="26">
        <v>0</v>
      </c>
    </row>
    <row r="26" spans="1:23" s="146" customFormat="1" ht="18.75" customHeight="1" x14ac:dyDescent="0.25">
      <c r="A26" s="21">
        <v>17</v>
      </c>
      <c r="B26" s="143">
        <v>2220716738</v>
      </c>
      <c r="C26" s="72" t="s">
        <v>165</v>
      </c>
      <c r="D26" s="144" t="s">
        <v>30</v>
      </c>
      <c r="E26" s="145">
        <v>36015</v>
      </c>
      <c r="F26" s="72" t="s">
        <v>73</v>
      </c>
      <c r="G26" s="72" t="s">
        <v>41</v>
      </c>
      <c r="H26" s="76">
        <v>6.76</v>
      </c>
      <c r="I26" s="77">
        <v>7.5</v>
      </c>
      <c r="J26" s="77">
        <v>6.8</v>
      </c>
      <c r="K26" s="77">
        <v>7.8</v>
      </c>
      <c r="L26" s="77">
        <v>7.5</v>
      </c>
      <c r="M26" s="77">
        <v>6.79</v>
      </c>
      <c r="N26" s="77">
        <v>2.73</v>
      </c>
      <c r="O26" s="77" t="s">
        <v>23</v>
      </c>
      <c r="P26" s="77" t="s">
        <v>23</v>
      </c>
      <c r="Q26" s="77" t="s">
        <v>23</v>
      </c>
      <c r="R26" s="77" t="s">
        <v>23</v>
      </c>
      <c r="S26" s="77" t="s">
        <v>136</v>
      </c>
      <c r="T26" s="25"/>
      <c r="U26" s="55" t="s">
        <v>141</v>
      </c>
      <c r="V26" s="58"/>
      <c r="W26" s="26">
        <v>0</v>
      </c>
    </row>
    <row r="27" spans="1:23" s="146" customFormat="1" ht="18.75" customHeight="1" x14ac:dyDescent="0.25">
      <c r="A27" s="21">
        <v>18</v>
      </c>
      <c r="B27" s="143">
        <v>2221718236</v>
      </c>
      <c r="C27" s="72" t="s">
        <v>166</v>
      </c>
      <c r="D27" s="144" t="s">
        <v>34</v>
      </c>
      <c r="E27" s="145">
        <v>35962</v>
      </c>
      <c r="F27" s="72" t="s">
        <v>65</v>
      </c>
      <c r="G27" s="72" t="s">
        <v>36</v>
      </c>
      <c r="H27" s="76">
        <v>8.17</v>
      </c>
      <c r="I27" s="77">
        <v>8.5</v>
      </c>
      <c r="J27" s="77">
        <v>8.6</v>
      </c>
      <c r="K27" s="77">
        <v>6.6</v>
      </c>
      <c r="L27" s="77">
        <v>7.8</v>
      </c>
      <c r="M27" s="77">
        <v>8.16</v>
      </c>
      <c r="N27" s="77">
        <v>3.58</v>
      </c>
      <c r="O27" s="77" t="s">
        <v>23</v>
      </c>
      <c r="P27" s="77" t="s">
        <v>23</v>
      </c>
      <c r="Q27" s="77" t="s">
        <v>23</v>
      </c>
      <c r="R27" s="77" t="s">
        <v>23</v>
      </c>
      <c r="S27" s="77" t="s">
        <v>138</v>
      </c>
      <c r="T27" s="25"/>
      <c r="U27" s="55" t="s">
        <v>141</v>
      </c>
      <c r="V27" s="58"/>
      <c r="W27" s="26">
        <v>0</v>
      </c>
    </row>
    <row r="28" spans="1:23" s="146" customFormat="1" ht="18.75" customHeight="1" x14ac:dyDescent="0.25">
      <c r="A28" s="21">
        <v>19</v>
      </c>
      <c r="B28" s="143">
        <v>2220716815</v>
      </c>
      <c r="C28" s="72" t="s">
        <v>167</v>
      </c>
      <c r="D28" s="144" t="s">
        <v>34</v>
      </c>
      <c r="E28" s="145">
        <v>35894</v>
      </c>
      <c r="F28" s="72" t="s">
        <v>168</v>
      </c>
      <c r="G28" s="72" t="s">
        <v>41</v>
      </c>
      <c r="H28" s="76">
        <v>6.7</v>
      </c>
      <c r="I28" s="77">
        <v>7.9</v>
      </c>
      <c r="J28" s="77">
        <v>7.9</v>
      </c>
      <c r="K28" s="77">
        <v>6.9</v>
      </c>
      <c r="L28" s="77">
        <v>7.5</v>
      </c>
      <c r="M28" s="77">
        <v>6.73</v>
      </c>
      <c r="N28" s="77">
        <v>2.7</v>
      </c>
      <c r="O28" s="77" t="s">
        <v>23</v>
      </c>
      <c r="P28" s="77" t="s">
        <v>23</v>
      </c>
      <c r="Q28" s="77" t="s">
        <v>23</v>
      </c>
      <c r="R28" s="77" t="s">
        <v>23</v>
      </c>
      <c r="S28" s="77" t="s">
        <v>136</v>
      </c>
      <c r="T28" s="25"/>
      <c r="U28" s="55" t="s">
        <v>141</v>
      </c>
      <c r="V28" s="58"/>
      <c r="W28" s="26">
        <v>0</v>
      </c>
    </row>
    <row r="29" spans="1:23" s="146" customFormat="1" ht="18.75" customHeight="1" x14ac:dyDescent="0.25">
      <c r="A29" s="147">
        <v>20</v>
      </c>
      <c r="B29" s="143">
        <v>2220716812</v>
      </c>
      <c r="C29" s="72" t="s">
        <v>69</v>
      </c>
      <c r="D29" s="144" t="s">
        <v>34</v>
      </c>
      <c r="E29" s="145">
        <v>35797</v>
      </c>
      <c r="F29" s="72" t="s">
        <v>81</v>
      </c>
      <c r="G29" s="72" t="s">
        <v>41</v>
      </c>
      <c r="H29" s="76">
        <v>6.96</v>
      </c>
      <c r="I29" s="77">
        <v>7.9</v>
      </c>
      <c r="J29" s="77">
        <v>8</v>
      </c>
      <c r="K29" s="77">
        <v>7.3</v>
      </c>
      <c r="L29" s="77">
        <v>7.7</v>
      </c>
      <c r="M29" s="77">
        <v>6.98</v>
      </c>
      <c r="N29" s="77">
        <v>2.86</v>
      </c>
      <c r="O29" s="77" t="s">
        <v>23</v>
      </c>
      <c r="P29" s="77" t="s">
        <v>23</v>
      </c>
      <c r="Q29" s="77" t="s">
        <v>23</v>
      </c>
      <c r="R29" s="77" t="s">
        <v>23</v>
      </c>
      <c r="S29" s="77" t="s">
        <v>136</v>
      </c>
      <c r="T29" s="25"/>
      <c r="U29" s="55" t="s">
        <v>141</v>
      </c>
      <c r="V29" s="58"/>
      <c r="W29" s="26">
        <v>0</v>
      </c>
    </row>
    <row r="30" spans="1:23" s="146" customFormat="1" ht="18.75" customHeight="1" x14ac:dyDescent="0.25">
      <c r="A30" s="21">
        <v>21</v>
      </c>
      <c r="B30" s="143">
        <v>2221716865</v>
      </c>
      <c r="C30" s="72" t="s">
        <v>169</v>
      </c>
      <c r="D30" s="144" t="s">
        <v>37</v>
      </c>
      <c r="E30" s="145">
        <v>36088</v>
      </c>
      <c r="F30" s="72" t="s">
        <v>67</v>
      </c>
      <c r="G30" s="72" t="s">
        <v>36</v>
      </c>
      <c r="H30" s="76">
        <v>6.31</v>
      </c>
      <c r="I30" s="77">
        <v>8.8000000000000007</v>
      </c>
      <c r="J30" s="77">
        <v>7.4</v>
      </c>
      <c r="K30" s="77">
        <v>7</v>
      </c>
      <c r="L30" s="77">
        <v>7.8</v>
      </c>
      <c r="M30" s="77">
        <v>6.36</v>
      </c>
      <c r="N30" s="77">
        <v>2.46</v>
      </c>
      <c r="O30" s="77" t="s">
        <v>23</v>
      </c>
      <c r="P30" s="77" t="s">
        <v>23</v>
      </c>
      <c r="Q30" s="77" t="s">
        <v>23</v>
      </c>
      <c r="R30" s="77" t="s">
        <v>23</v>
      </c>
      <c r="S30" s="77" t="s">
        <v>137</v>
      </c>
      <c r="T30" s="25"/>
      <c r="U30" s="55" t="s">
        <v>141</v>
      </c>
      <c r="V30" s="58"/>
      <c r="W30" s="26">
        <v>0</v>
      </c>
    </row>
    <row r="31" spans="1:23" s="146" customFormat="1" ht="18.75" customHeight="1" x14ac:dyDescent="0.25">
      <c r="A31" s="21">
        <v>22</v>
      </c>
      <c r="B31" s="143">
        <v>2221716880</v>
      </c>
      <c r="C31" s="72" t="s">
        <v>170</v>
      </c>
      <c r="D31" s="144" t="s">
        <v>171</v>
      </c>
      <c r="E31" s="145">
        <v>35897</v>
      </c>
      <c r="F31" s="72" t="s">
        <v>157</v>
      </c>
      <c r="G31" s="72" t="s">
        <v>36</v>
      </c>
      <c r="H31" s="76">
        <v>6.83</v>
      </c>
      <c r="I31" s="77">
        <v>8.5</v>
      </c>
      <c r="J31" s="77">
        <v>7.6</v>
      </c>
      <c r="K31" s="77">
        <v>6.3</v>
      </c>
      <c r="L31" s="77">
        <v>7.4</v>
      </c>
      <c r="M31" s="77">
        <v>6.85</v>
      </c>
      <c r="N31" s="77">
        <v>2.75</v>
      </c>
      <c r="O31" s="77" t="s">
        <v>23</v>
      </c>
      <c r="P31" s="77" t="s">
        <v>23</v>
      </c>
      <c r="Q31" s="77" t="s">
        <v>23</v>
      </c>
      <c r="R31" s="77" t="s">
        <v>23</v>
      </c>
      <c r="S31" s="77" t="s">
        <v>136</v>
      </c>
      <c r="T31" s="25"/>
      <c r="U31" s="55" t="s">
        <v>141</v>
      </c>
      <c r="V31" s="58"/>
      <c r="W31" s="26">
        <v>0</v>
      </c>
    </row>
    <row r="32" spans="1:23" s="146" customFormat="1" ht="18.75" customHeight="1" x14ac:dyDescent="0.25">
      <c r="A32" s="21">
        <v>23</v>
      </c>
      <c r="B32" s="143">
        <v>2120717413</v>
      </c>
      <c r="C32" s="72" t="s">
        <v>172</v>
      </c>
      <c r="D32" s="144" t="s">
        <v>9</v>
      </c>
      <c r="E32" s="145" t="s">
        <v>173</v>
      </c>
      <c r="F32" s="72" t="s">
        <v>67</v>
      </c>
      <c r="G32" s="72" t="s">
        <v>41</v>
      </c>
      <c r="H32" s="76">
        <v>6.17</v>
      </c>
      <c r="I32" s="77">
        <v>8</v>
      </c>
      <c r="J32" s="77">
        <v>5.6</v>
      </c>
      <c r="K32" s="77">
        <v>5.9</v>
      </c>
      <c r="L32" s="77">
        <v>6.7</v>
      </c>
      <c r="M32" s="77">
        <v>6.19</v>
      </c>
      <c r="N32" s="77">
        <v>2.35</v>
      </c>
      <c r="O32" s="77" t="s">
        <v>23</v>
      </c>
      <c r="P32" s="77" t="s">
        <v>23</v>
      </c>
      <c r="Q32" s="77" t="s">
        <v>23</v>
      </c>
      <c r="R32" s="77" t="s">
        <v>23</v>
      </c>
      <c r="S32" s="77" t="s">
        <v>174</v>
      </c>
      <c r="T32" s="25"/>
      <c r="U32" s="55" t="s">
        <v>141</v>
      </c>
      <c r="V32" s="58"/>
      <c r="W32" s="26">
        <v>0</v>
      </c>
    </row>
    <row r="33" spans="1:23" s="146" customFormat="1" ht="18.75" customHeight="1" x14ac:dyDescent="0.25">
      <c r="A33" s="21">
        <v>24</v>
      </c>
      <c r="B33" s="143">
        <v>2220718145</v>
      </c>
      <c r="C33" s="72" t="s">
        <v>175</v>
      </c>
      <c r="D33" s="144" t="s">
        <v>9</v>
      </c>
      <c r="E33" s="145">
        <v>35670</v>
      </c>
      <c r="F33" s="72" t="s">
        <v>65</v>
      </c>
      <c r="G33" s="72" t="s">
        <v>41</v>
      </c>
      <c r="H33" s="76">
        <v>7.64</v>
      </c>
      <c r="I33" s="77">
        <v>9</v>
      </c>
      <c r="J33" s="77">
        <v>8.4</v>
      </c>
      <c r="K33" s="77">
        <v>7.4</v>
      </c>
      <c r="L33" s="77">
        <v>8.1999999999999993</v>
      </c>
      <c r="M33" s="77">
        <v>7.66</v>
      </c>
      <c r="N33" s="77">
        <v>3.25</v>
      </c>
      <c r="O33" s="77" t="s">
        <v>23</v>
      </c>
      <c r="P33" s="77" t="s">
        <v>23</v>
      </c>
      <c r="Q33" s="77" t="s">
        <v>23</v>
      </c>
      <c r="R33" s="77" t="s">
        <v>23</v>
      </c>
      <c r="S33" s="77" t="s">
        <v>136</v>
      </c>
      <c r="T33" s="25"/>
      <c r="U33" s="55" t="s">
        <v>141</v>
      </c>
      <c r="V33" s="58"/>
      <c r="W33" s="26">
        <v>0</v>
      </c>
    </row>
    <row r="34" spans="1:23" s="146" customFormat="1" ht="18.75" customHeight="1" x14ac:dyDescent="0.25">
      <c r="A34" s="147">
        <v>25</v>
      </c>
      <c r="B34" s="143">
        <v>2220716900</v>
      </c>
      <c r="C34" s="72" t="s">
        <v>176</v>
      </c>
      <c r="D34" s="144" t="s">
        <v>39</v>
      </c>
      <c r="E34" s="145">
        <v>35903</v>
      </c>
      <c r="F34" s="72" t="s">
        <v>81</v>
      </c>
      <c r="G34" s="72" t="s">
        <v>41</v>
      </c>
      <c r="H34" s="76">
        <v>6.44</v>
      </c>
      <c r="I34" s="77">
        <v>8</v>
      </c>
      <c r="J34" s="77">
        <v>6.9</v>
      </c>
      <c r="K34" s="77">
        <v>7.8</v>
      </c>
      <c r="L34" s="77">
        <v>7.7</v>
      </c>
      <c r="M34" s="77">
        <v>6.48</v>
      </c>
      <c r="N34" s="77">
        <v>2.52</v>
      </c>
      <c r="O34" s="77" t="s">
        <v>23</v>
      </c>
      <c r="P34" s="77" t="s">
        <v>23</v>
      </c>
      <c r="Q34" s="77" t="s">
        <v>23</v>
      </c>
      <c r="R34" s="77" t="s">
        <v>23</v>
      </c>
      <c r="S34" s="77" t="s">
        <v>138</v>
      </c>
      <c r="T34" s="25"/>
      <c r="U34" s="55" t="s">
        <v>141</v>
      </c>
      <c r="V34" s="58"/>
      <c r="W34" s="26">
        <v>0</v>
      </c>
    </row>
    <row r="35" spans="1:23" s="146" customFormat="1" ht="18.75" customHeight="1" x14ac:dyDescent="0.25">
      <c r="A35" s="21">
        <v>26</v>
      </c>
      <c r="B35" s="143">
        <v>2220719262</v>
      </c>
      <c r="C35" s="72" t="s">
        <v>86</v>
      </c>
      <c r="D35" s="144" t="s">
        <v>177</v>
      </c>
      <c r="E35" s="145">
        <v>36005</v>
      </c>
      <c r="F35" s="72" t="s">
        <v>67</v>
      </c>
      <c r="G35" s="72" t="s">
        <v>41</v>
      </c>
      <c r="H35" s="76">
        <v>7.4</v>
      </c>
      <c r="I35" s="77">
        <v>8.6</v>
      </c>
      <c r="J35" s="77">
        <v>6.1</v>
      </c>
      <c r="K35" s="77">
        <v>7.8</v>
      </c>
      <c r="L35" s="77">
        <v>7.8</v>
      </c>
      <c r="M35" s="77">
        <v>7.41</v>
      </c>
      <c r="N35" s="77">
        <v>3.09</v>
      </c>
      <c r="O35" s="77" t="s">
        <v>23</v>
      </c>
      <c r="P35" s="77">
        <v>0</v>
      </c>
      <c r="Q35" s="77" t="s">
        <v>23</v>
      </c>
      <c r="R35" s="77" t="s">
        <v>23</v>
      </c>
      <c r="S35" s="77" t="s">
        <v>136</v>
      </c>
      <c r="T35" s="25"/>
      <c r="U35" s="55" t="s">
        <v>142</v>
      </c>
      <c r="V35" s="58"/>
      <c r="W35" s="26">
        <v>0</v>
      </c>
    </row>
    <row r="36" spans="1:23" s="146" customFormat="1" ht="18.75" customHeight="1" x14ac:dyDescent="0.25">
      <c r="A36" s="21">
        <v>27</v>
      </c>
      <c r="B36" s="143">
        <v>2120345172</v>
      </c>
      <c r="C36" s="72" t="s">
        <v>82</v>
      </c>
      <c r="D36" s="144" t="s">
        <v>10</v>
      </c>
      <c r="E36" s="145">
        <v>35511</v>
      </c>
      <c r="F36" s="72" t="s">
        <v>65</v>
      </c>
      <c r="G36" s="72" t="s">
        <v>41</v>
      </c>
      <c r="H36" s="76">
        <v>6.02</v>
      </c>
      <c r="I36" s="77">
        <v>7.5</v>
      </c>
      <c r="J36" s="77">
        <v>5.8</v>
      </c>
      <c r="K36" s="77">
        <v>6.9</v>
      </c>
      <c r="L36" s="77">
        <v>6.9</v>
      </c>
      <c r="M36" s="77">
        <v>6.05</v>
      </c>
      <c r="N36" s="77">
        <v>2.2400000000000002</v>
      </c>
      <c r="O36" s="77" t="s">
        <v>23</v>
      </c>
      <c r="P36" s="77" t="s">
        <v>23</v>
      </c>
      <c r="Q36" s="77" t="s">
        <v>23</v>
      </c>
      <c r="R36" s="77" t="s">
        <v>23</v>
      </c>
      <c r="S36" s="77" t="s">
        <v>138</v>
      </c>
      <c r="T36" s="25"/>
      <c r="U36" s="55" t="s">
        <v>141</v>
      </c>
      <c r="V36" s="58"/>
      <c r="W36" s="26">
        <v>0</v>
      </c>
    </row>
    <row r="37" spans="1:23" s="146" customFormat="1" ht="18.75" customHeight="1" x14ac:dyDescent="0.25">
      <c r="A37" s="21">
        <v>28</v>
      </c>
      <c r="B37" s="143">
        <v>2221716940</v>
      </c>
      <c r="C37" s="72" t="s">
        <v>178</v>
      </c>
      <c r="D37" s="144" t="s">
        <v>44</v>
      </c>
      <c r="E37" s="145">
        <v>35872</v>
      </c>
      <c r="F37" s="72" t="s">
        <v>65</v>
      </c>
      <c r="G37" s="72" t="s">
        <v>36</v>
      </c>
      <c r="H37" s="76">
        <v>6.32</v>
      </c>
      <c r="I37" s="77">
        <v>8.9</v>
      </c>
      <c r="J37" s="77">
        <v>6.4</v>
      </c>
      <c r="K37" s="77">
        <v>6.6</v>
      </c>
      <c r="L37" s="77">
        <v>7.5</v>
      </c>
      <c r="M37" s="77">
        <v>6.36</v>
      </c>
      <c r="N37" s="77">
        <v>2.4900000000000002</v>
      </c>
      <c r="O37" s="77" t="s">
        <v>23</v>
      </c>
      <c r="P37" s="77" t="s">
        <v>23</v>
      </c>
      <c r="Q37" s="77" t="s">
        <v>23</v>
      </c>
      <c r="R37" s="77" t="s">
        <v>23</v>
      </c>
      <c r="S37" s="77" t="s">
        <v>136</v>
      </c>
      <c r="T37" s="25"/>
      <c r="U37" s="55" t="s">
        <v>141</v>
      </c>
      <c r="V37" s="58"/>
      <c r="W37" s="26">
        <v>0</v>
      </c>
    </row>
    <row r="38" spans="1:23" s="146" customFormat="1" ht="18.75" customHeight="1" x14ac:dyDescent="0.25">
      <c r="A38" s="21">
        <v>29</v>
      </c>
      <c r="B38" s="143">
        <v>2121713591</v>
      </c>
      <c r="C38" s="72" t="s">
        <v>179</v>
      </c>
      <c r="D38" s="144" t="s">
        <v>45</v>
      </c>
      <c r="E38" s="145" t="s">
        <v>180</v>
      </c>
      <c r="F38" s="72" t="s">
        <v>65</v>
      </c>
      <c r="G38" s="72" t="s">
        <v>36</v>
      </c>
      <c r="H38" s="76">
        <v>6.07</v>
      </c>
      <c r="I38" s="77">
        <v>9</v>
      </c>
      <c r="J38" s="77">
        <v>6</v>
      </c>
      <c r="K38" s="77">
        <v>7</v>
      </c>
      <c r="L38" s="77">
        <v>7.6</v>
      </c>
      <c r="M38" s="77">
        <v>6.12</v>
      </c>
      <c r="N38" s="77">
        <v>2.2999999999999998</v>
      </c>
      <c r="O38" s="77" t="s">
        <v>23</v>
      </c>
      <c r="P38" s="77" t="s">
        <v>23</v>
      </c>
      <c r="Q38" s="77" t="s">
        <v>23</v>
      </c>
      <c r="R38" s="77" t="s">
        <v>23</v>
      </c>
      <c r="S38" s="77" t="s">
        <v>138</v>
      </c>
      <c r="T38" s="25"/>
      <c r="U38" s="55" t="s">
        <v>141</v>
      </c>
      <c r="V38" s="58"/>
      <c r="W38" s="26">
        <v>0</v>
      </c>
    </row>
    <row r="39" spans="1:23" s="146" customFormat="1" ht="18.75" customHeight="1" x14ac:dyDescent="0.25">
      <c r="A39" s="147">
        <v>30</v>
      </c>
      <c r="B39" s="143">
        <v>2220716950</v>
      </c>
      <c r="C39" s="72" t="s">
        <v>181</v>
      </c>
      <c r="D39" s="144" t="s">
        <v>46</v>
      </c>
      <c r="E39" s="145">
        <v>35751</v>
      </c>
      <c r="F39" s="72" t="s">
        <v>65</v>
      </c>
      <c r="G39" s="72" t="s">
        <v>41</v>
      </c>
      <c r="H39" s="76">
        <v>6</v>
      </c>
      <c r="I39" s="77">
        <v>8.3000000000000007</v>
      </c>
      <c r="J39" s="77">
        <v>6</v>
      </c>
      <c r="K39" s="77">
        <v>6.5</v>
      </c>
      <c r="L39" s="77">
        <v>7.1</v>
      </c>
      <c r="M39" s="77">
        <v>6.04</v>
      </c>
      <c r="N39" s="77">
        <v>2.27</v>
      </c>
      <c r="O39" s="77">
        <v>0</v>
      </c>
      <c r="P39" s="77" t="s">
        <v>23</v>
      </c>
      <c r="Q39" s="77" t="s">
        <v>23</v>
      </c>
      <c r="R39" s="77" t="s">
        <v>23</v>
      </c>
      <c r="S39" s="77" t="s">
        <v>136</v>
      </c>
      <c r="T39" s="25"/>
      <c r="U39" s="55" t="s">
        <v>142</v>
      </c>
      <c r="V39" s="58"/>
      <c r="W39" s="26">
        <v>0</v>
      </c>
    </row>
    <row r="40" spans="1:23" s="146" customFormat="1" ht="18.75" customHeight="1" x14ac:dyDescent="0.25">
      <c r="A40" s="21">
        <v>31</v>
      </c>
      <c r="B40" s="143">
        <v>2221719457</v>
      </c>
      <c r="C40" s="72" t="s">
        <v>182</v>
      </c>
      <c r="D40" s="144" t="s">
        <v>4</v>
      </c>
      <c r="E40" s="145">
        <v>35796</v>
      </c>
      <c r="F40" s="72" t="s">
        <v>65</v>
      </c>
      <c r="G40" s="72" t="s">
        <v>36</v>
      </c>
      <c r="H40" s="76">
        <v>7.53</v>
      </c>
      <c r="I40" s="77">
        <v>8.9</v>
      </c>
      <c r="J40" s="77">
        <v>6.9</v>
      </c>
      <c r="K40" s="77">
        <v>7</v>
      </c>
      <c r="L40" s="77">
        <v>7.7</v>
      </c>
      <c r="M40" s="77">
        <v>7.54</v>
      </c>
      <c r="N40" s="77">
        <v>3.18</v>
      </c>
      <c r="O40" s="77" t="s">
        <v>23</v>
      </c>
      <c r="P40" s="77" t="s">
        <v>23</v>
      </c>
      <c r="Q40" s="77" t="s">
        <v>23</v>
      </c>
      <c r="R40" s="77" t="s">
        <v>23</v>
      </c>
      <c r="S40" s="77" t="s">
        <v>136</v>
      </c>
      <c r="T40" s="25"/>
      <c r="U40" s="55" t="s">
        <v>141</v>
      </c>
      <c r="V40" s="58"/>
      <c r="W40" s="26">
        <v>0</v>
      </c>
    </row>
    <row r="41" spans="1:23" s="146" customFormat="1" ht="18.75" customHeight="1" x14ac:dyDescent="0.25">
      <c r="A41" s="21">
        <v>32</v>
      </c>
      <c r="B41" s="143">
        <v>2220717016</v>
      </c>
      <c r="C41" s="72" t="s">
        <v>183</v>
      </c>
      <c r="D41" s="144" t="s">
        <v>47</v>
      </c>
      <c r="E41" s="145">
        <v>36029</v>
      </c>
      <c r="F41" s="72" t="s">
        <v>67</v>
      </c>
      <c r="G41" s="72" t="s">
        <v>41</v>
      </c>
      <c r="H41" s="76">
        <v>6</v>
      </c>
      <c r="I41" s="77">
        <v>8.3000000000000007</v>
      </c>
      <c r="J41" s="77">
        <v>7</v>
      </c>
      <c r="K41" s="77">
        <v>6.1</v>
      </c>
      <c r="L41" s="77">
        <v>7.2</v>
      </c>
      <c r="M41" s="77">
        <v>6.05</v>
      </c>
      <c r="N41" s="77">
        <v>2.27</v>
      </c>
      <c r="O41" s="77">
        <v>0</v>
      </c>
      <c r="P41" s="77" t="s">
        <v>23</v>
      </c>
      <c r="Q41" s="77" t="s">
        <v>23</v>
      </c>
      <c r="R41" s="77" t="s">
        <v>23</v>
      </c>
      <c r="S41" s="77" t="s">
        <v>138</v>
      </c>
      <c r="T41" s="25"/>
      <c r="U41" s="55" t="s">
        <v>142</v>
      </c>
      <c r="V41" s="58"/>
      <c r="W41" s="26">
        <v>0</v>
      </c>
    </row>
    <row r="42" spans="1:23" s="146" customFormat="1" ht="18.75" customHeight="1" x14ac:dyDescent="0.25">
      <c r="A42" s="21">
        <v>33</v>
      </c>
      <c r="B42" s="143">
        <v>2220717028</v>
      </c>
      <c r="C42" s="72" t="s">
        <v>184</v>
      </c>
      <c r="D42" s="144" t="s">
        <v>48</v>
      </c>
      <c r="E42" s="145">
        <v>35879</v>
      </c>
      <c r="F42" s="72" t="s">
        <v>65</v>
      </c>
      <c r="G42" s="72" t="s">
        <v>41</v>
      </c>
      <c r="H42" s="76">
        <v>6.64</v>
      </c>
      <c r="I42" s="77">
        <v>8.8000000000000007</v>
      </c>
      <c r="J42" s="77">
        <v>6.1</v>
      </c>
      <c r="K42" s="77">
        <v>6.5</v>
      </c>
      <c r="L42" s="77">
        <v>7.3</v>
      </c>
      <c r="M42" s="77">
        <v>6.67</v>
      </c>
      <c r="N42" s="77">
        <v>2.67</v>
      </c>
      <c r="O42" s="77" t="s">
        <v>23</v>
      </c>
      <c r="P42" s="77" t="s">
        <v>23</v>
      </c>
      <c r="Q42" s="77" t="s">
        <v>23</v>
      </c>
      <c r="R42" s="77" t="s">
        <v>23</v>
      </c>
      <c r="S42" s="77" t="s">
        <v>136</v>
      </c>
      <c r="T42" s="25"/>
      <c r="U42" s="55" t="s">
        <v>141</v>
      </c>
      <c r="V42" s="58"/>
      <c r="W42" s="26">
        <v>0</v>
      </c>
    </row>
    <row r="43" spans="1:23" s="146" customFormat="1" ht="18.75" customHeight="1" x14ac:dyDescent="0.25">
      <c r="A43" s="21">
        <v>34</v>
      </c>
      <c r="B43" s="143">
        <v>2220717032</v>
      </c>
      <c r="C43" s="72" t="s">
        <v>185</v>
      </c>
      <c r="D43" s="144" t="s">
        <v>48</v>
      </c>
      <c r="E43" s="145">
        <v>35918</v>
      </c>
      <c r="F43" s="72" t="s">
        <v>67</v>
      </c>
      <c r="G43" s="72" t="s">
        <v>41</v>
      </c>
      <c r="H43" s="76">
        <v>6.45</v>
      </c>
      <c r="I43" s="77">
        <v>7.5</v>
      </c>
      <c r="J43" s="77">
        <v>5.8</v>
      </c>
      <c r="K43" s="77">
        <v>7</v>
      </c>
      <c r="L43" s="77">
        <v>7</v>
      </c>
      <c r="M43" s="77">
        <v>6.47</v>
      </c>
      <c r="N43" s="77">
        <v>2.54</v>
      </c>
      <c r="O43" s="77">
        <v>0</v>
      </c>
      <c r="P43" s="77" t="s">
        <v>23</v>
      </c>
      <c r="Q43" s="77" t="s">
        <v>23</v>
      </c>
      <c r="R43" s="77" t="s">
        <v>23</v>
      </c>
      <c r="S43" s="77" t="s">
        <v>174</v>
      </c>
      <c r="T43" s="25"/>
      <c r="U43" s="55" t="s">
        <v>142</v>
      </c>
      <c r="V43" s="58"/>
      <c r="W43" s="26">
        <v>0</v>
      </c>
    </row>
    <row r="44" spans="1:23" s="146" customFormat="1" ht="18.75" customHeight="1" x14ac:dyDescent="0.25">
      <c r="A44" s="147">
        <v>35</v>
      </c>
      <c r="B44" s="143">
        <v>2220719179</v>
      </c>
      <c r="C44" s="72" t="s">
        <v>186</v>
      </c>
      <c r="D44" s="144" t="s">
        <v>48</v>
      </c>
      <c r="E44" s="145">
        <v>35911</v>
      </c>
      <c r="F44" s="72" t="s">
        <v>73</v>
      </c>
      <c r="G44" s="72" t="s">
        <v>41</v>
      </c>
      <c r="H44" s="76">
        <v>7.44</v>
      </c>
      <c r="I44" s="77">
        <v>9</v>
      </c>
      <c r="J44" s="77">
        <v>7.8</v>
      </c>
      <c r="K44" s="77">
        <v>7.6</v>
      </c>
      <c r="L44" s="77">
        <v>8.1999999999999993</v>
      </c>
      <c r="M44" s="77">
        <v>7.47</v>
      </c>
      <c r="N44" s="77">
        <v>3.17</v>
      </c>
      <c r="O44" s="77" t="s">
        <v>23</v>
      </c>
      <c r="P44" s="77" t="s">
        <v>23</v>
      </c>
      <c r="Q44" s="77" t="s">
        <v>23</v>
      </c>
      <c r="R44" s="77" t="s">
        <v>23</v>
      </c>
      <c r="S44" s="77" t="s">
        <v>136</v>
      </c>
      <c r="T44" s="25"/>
      <c r="U44" s="55" t="s">
        <v>142</v>
      </c>
      <c r="V44" s="58"/>
      <c r="W44" s="26">
        <v>2</v>
      </c>
    </row>
    <row r="45" spans="1:23" s="146" customFormat="1" ht="18.75" customHeight="1" x14ac:dyDescent="0.25">
      <c r="A45" s="21">
        <v>36</v>
      </c>
      <c r="B45" s="143">
        <v>2220717038</v>
      </c>
      <c r="C45" s="72" t="s">
        <v>187</v>
      </c>
      <c r="D45" s="144" t="s">
        <v>49</v>
      </c>
      <c r="E45" s="145">
        <v>35796</v>
      </c>
      <c r="F45" s="72" t="s">
        <v>67</v>
      </c>
      <c r="G45" s="72" t="s">
        <v>41</v>
      </c>
      <c r="H45" s="76">
        <v>6.75</v>
      </c>
      <c r="I45" s="77">
        <v>7.8</v>
      </c>
      <c r="J45" s="77">
        <v>7.5</v>
      </c>
      <c r="K45" s="77">
        <v>7.1</v>
      </c>
      <c r="L45" s="77">
        <v>7.5</v>
      </c>
      <c r="M45" s="77">
        <v>6.78</v>
      </c>
      <c r="N45" s="77">
        <v>2.73</v>
      </c>
      <c r="O45" s="77" t="s">
        <v>23</v>
      </c>
      <c r="P45" s="77" t="s">
        <v>23</v>
      </c>
      <c r="Q45" s="77" t="s">
        <v>23</v>
      </c>
      <c r="R45" s="77" t="s">
        <v>23</v>
      </c>
      <c r="S45" s="77" t="s">
        <v>138</v>
      </c>
      <c r="T45" s="25"/>
      <c r="U45" s="55" t="s">
        <v>141</v>
      </c>
      <c r="V45" s="58"/>
      <c r="W45" s="26">
        <v>0</v>
      </c>
    </row>
    <row r="46" spans="1:23" s="146" customFormat="1" ht="18.75" customHeight="1" x14ac:dyDescent="0.25">
      <c r="A46" s="21">
        <v>37</v>
      </c>
      <c r="B46" s="143">
        <v>2220717087</v>
      </c>
      <c r="C46" s="72" t="s">
        <v>103</v>
      </c>
      <c r="D46" s="144" t="s">
        <v>52</v>
      </c>
      <c r="E46" s="145">
        <v>35935</v>
      </c>
      <c r="F46" s="72" t="s">
        <v>67</v>
      </c>
      <c r="G46" s="72" t="s">
        <v>41</v>
      </c>
      <c r="H46" s="76">
        <v>6.57</v>
      </c>
      <c r="I46" s="77">
        <v>8.8000000000000007</v>
      </c>
      <c r="J46" s="77">
        <v>6.5</v>
      </c>
      <c r="K46" s="77">
        <v>6.5</v>
      </c>
      <c r="L46" s="77">
        <v>7.4</v>
      </c>
      <c r="M46" s="77">
        <v>6.6</v>
      </c>
      <c r="N46" s="77">
        <v>2.61</v>
      </c>
      <c r="O46" s="77" t="s">
        <v>23</v>
      </c>
      <c r="P46" s="77" t="s">
        <v>23</v>
      </c>
      <c r="Q46" s="77" t="s">
        <v>23</v>
      </c>
      <c r="R46" s="77" t="s">
        <v>23</v>
      </c>
      <c r="S46" s="77" t="s">
        <v>136</v>
      </c>
      <c r="T46" s="25"/>
      <c r="U46" s="55" t="s">
        <v>141</v>
      </c>
      <c r="V46" s="58"/>
      <c r="W46" s="26">
        <v>0</v>
      </c>
    </row>
    <row r="47" spans="1:23" s="146" customFormat="1" ht="18.75" customHeight="1" x14ac:dyDescent="0.25">
      <c r="A47" s="21">
        <v>38</v>
      </c>
      <c r="B47" s="143">
        <v>2220717076</v>
      </c>
      <c r="C47" s="72" t="s">
        <v>188</v>
      </c>
      <c r="D47" s="144" t="s">
        <v>51</v>
      </c>
      <c r="E47" s="145">
        <v>36034</v>
      </c>
      <c r="F47" s="72" t="s">
        <v>157</v>
      </c>
      <c r="G47" s="72" t="s">
        <v>41</v>
      </c>
      <c r="H47" s="76">
        <v>7.56</v>
      </c>
      <c r="I47" s="77">
        <v>9</v>
      </c>
      <c r="J47" s="77">
        <v>8.1</v>
      </c>
      <c r="K47" s="77">
        <v>6.6</v>
      </c>
      <c r="L47" s="77">
        <v>7.9</v>
      </c>
      <c r="M47" s="77">
        <v>7.57</v>
      </c>
      <c r="N47" s="77">
        <v>3.19</v>
      </c>
      <c r="O47" s="77" t="s">
        <v>23</v>
      </c>
      <c r="P47" s="77" t="s">
        <v>23</v>
      </c>
      <c r="Q47" s="77" t="s">
        <v>23</v>
      </c>
      <c r="R47" s="77" t="s">
        <v>23</v>
      </c>
      <c r="S47" s="77" t="s">
        <v>136</v>
      </c>
      <c r="T47" s="25"/>
      <c r="U47" s="55" t="s">
        <v>141</v>
      </c>
      <c r="V47" s="58"/>
      <c r="W47" s="26">
        <v>0</v>
      </c>
    </row>
    <row r="48" spans="1:23" s="146" customFormat="1" ht="18.75" customHeight="1" x14ac:dyDescent="0.25">
      <c r="A48" s="21">
        <v>39</v>
      </c>
      <c r="B48" s="143">
        <v>2221717250</v>
      </c>
      <c r="C48" s="72" t="s">
        <v>189</v>
      </c>
      <c r="D48" s="144" t="s">
        <v>18</v>
      </c>
      <c r="E48" s="145">
        <v>36132</v>
      </c>
      <c r="F48" s="72" t="s">
        <v>67</v>
      </c>
      <c r="G48" s="72" t="s">
        <v>36</v>
      </c>
      <c r="H48" s="76">
        <v>6.84</v>
      </c>
      <c r="I48" s="77">
        <v>9</v>
      </c>
      <c r="J48" s="77">
        <v>7.3</v>
      </c>
      <c r="K48" s="77">
        <v>5.8</v>
      </c>
      <c r="L48" s="77">
        <v>7.4</v>
      </c>
      <c r="M48" s="77">
        <v>6.86</v>
      </c>
      <c r="N48" s="77">
        <v>2.77</v>
      </c>
      <c r="O48" s="77" t="s">
        <v>23</v>
      </c>
      <c r="P48" s="77" t="s">
        <v>23</v>
      </c>
      <c r="Q48" s="77" t="s">
        <v>23</v>
      </c>
      <c r="R48" s="77" t="s">
        <v>23</v>
      </c>
      <c r="S48" s="77" t="s">
        <v>138</v>
      </c>
      <c r="T48" s="25"/>
      <c r="U48" s="55" t="s">
        <v>141</v>
      </c>
      <c r="V48" s="58"/>
      <c r="W48" s="26">
        <v>0</v>
      </c>
    </row>
    <row r="49" spans="1:23" s="146" customFormat="1" ht="18.75" customHeight="1" x14ac:dyDescent="0.25">
      <c r="A49" s="147">
        <v>40</v>
      </c>
      <c r="B49" s="143">
        <v>2220717099</v>
      </c>
      <c r="C49" s="72" t="s">
        <v>190</v>
      </c>
      <c r="D49" s="144" t="s">
        <v>53</v>
      </c>
      <c r="E49" s="145">
        <v>35987</v>
      </c>
      <c r="F49" s="72" t="s">
        <v>67</v>
      </c>
      <c r="G49" s="72" t="s">
        <v>41</v>
      </c>
      <c r="H49" s="76">
        <v>6.01</v>
      </c>
      <c r="I49" s="77">
        <v>8.5</v>
      </c>
      <c r="J49" s="77">
        <v>5.5</v>
      </c>
      <c r="K49" s="77">
        <v>6</v>
      </c>
      <c r="L49" s="77">
        <v>6.9</v>
      </c>
      <c r="M49" s="77">
        <v>6.04</v>
      </c>
      <c r="N49" s="77">
        <v>2.31</v>
      </c>
      <c r="O49" s="77" t="s">
        <v>23</v>
      </c>
      <c r="P49" s="77">
        <v>0</v>
      </c>
      <c r="Q49" s="77" t="s">
        <v>23</v>
      </c>
      <c r="R49" s="77" t="s">
        <v>23</v>
      </c>
      <c r="S49" s="77" t="s">
        <v>138</v>
      </c>
      <c r="T49" s="25"/>
      <c r="U49" s="55" t="s">
        <v>142</v>
      </c>
      <c r="V49" s="58"/>
      <c r="W49" s="26">
        <v>3</v>
      </c>
    </row>
    <row r="50" spans="1:23" s="146" customFormat="1" ht="18.75" customHeight="1" x14ac:dyDescent="0.25">
      <c r="A50" s="21">
        <v>41</v>
      </c>
      <c r="B50" s="143">
        <v>2220714151</v>
      </c>
      <c r="C50" s="72" t="s">
        <v>191</v>
      </c>
      <c r="D50" s="144" t="s">
        <v>192</v>
      </c>
      <c r="E50" s="145">
        <v>36139</v>
      </c>
      <c r="F50" s="72" t="s">
        <v>73</v>
      </c>
      <c r="G50" s="72" t="s">
        <v>41</v>
      </c>
      <c r="H50" s="76">
        <v>7.45</v>
      </c>
      <c r="I50" s="77">
        <v>9.1</v>
      </c>
      <c r="J50" s="77">
        <v>8.6</v>
      </c>
      <c r="K50" s="77">
        <v>6</v>
      </c>
      <c r="L50" s="77">
        <v>7.8</v>
      </c>
      <c r="M50" s="77">
        <v>7.46</v>
      </c>
      <c r="N50" s="77">
        <v>3.15</v>
      </c>
      <c r="O50" s="77" t="s">
        <v>23</v>
      </c>
      <c r="P50" s="77" t="s">
        <v>23</v>
      </c>
      <c r="Q50" s="77" t="s">
        <v>23</v>
      </c>
      <c r="R50" s="77" t="s">
        <v>23</v>
      </c>
      <c r="S50" s="77" t="s">
        <v>136</v>
      </c>
      <c r="T50" s="25"/>
      <c r="U50" s="55" t="s">
        <v>141</v>
      </c>
      <c r="V50" s="58"/>
      <c r="W50" s="26">
        <v>0</v>
      </c>
    </row>
    <row r="51" spans="1:23" s="146" customFormat="1" ht="18.75" customHeight="1" x14ac:dyDescent="0.25">
      <c r="A51" s="21">
        <v>42</v>
      </c>
      <c r="B51" s="143">
        <v>2220717135</v>
      </c>
      <c r="C51" s="72" t="s">
        <v>193</v>
      </c>
      <c r="D51" s="144" t="s">
        <v>14</v>
      </c>
      <c r="E51" s="145">
        <v>35902</v>
      </c>
      <c r="F51" s="72" t="s">
        <v>65</v>
      </c>
      <c r="G51" s="72" t="s">
        <v>41</v>
      </c>
      <c r="H51" s="76">
        <v>6.87</v>
      </c>
      <c r="I51" s="77">
        <v>8.5</v>
      </c>
      <c r="J51" s="77">
        <v>5.5</v>
      </c>
      <c r="K51" s="77">
        <v>7.5</v>
      </c>
      <c r="L51" s="77">
        <v>7.5</v>
      </c>
      <c r="M51" s="77">
        <v>6.9</v>
      </c>
      <c r="N51" s="77">
        <v>2.8</v>
      </c>
      <c r="O51" s="77" t="s">
        <v>23</v>
      </c>
      <c r="P51" s="77" t="s">
        <v>23</v>
      </c>
      <c r="Q51" s="77" t="s">
        <v>23</v>
      </c>
      <c r="R51" s="77" t="s">
        <v>23</v>
      </c>
      <c r="S51" s="77" t="s">
        <v>136</v>
      </c>
      <c r="T51" s="25"/>
      <c r="U51" s="55" t="s">
        <v>141</v>
      </c>
      <c r="V51" s="58"/>
      <c r="W51" s="26">
        <v>0</v>
      </c>
    </row>
    <row r="52" spans="1:23" s="146" customFormat="1" ht="18.75" customHeight="1" x14ac:dyDescent="0.25">
      <c r="A52" s="21">
        <v>43</v>
      </c>
      <c r="B52" s="143">
        <v>2220719185</v>
      </c>
      <c r="C52" s="72" t="s">
        <v>194</v>
      </c>
      <c r="D52" s="144" t="s">
        <v>12</v>
      </c>
      <c r="E52" s="145">
        <v>36087</v>
      </c>
      <c r="F52" s="72" t="s">
        <v>67</v>
      </c>
      <c r="G52" s="72" t="s">
        <v>41</v>
      </c>
      <c r="H52" s="76">
        <v>6.16</v>
      </c>
      <c r="I52" s="77">
        <v>9</v>
      </c>
      <c r="J52" s="77">
        <v>5.9</v>
      </c>
      <c r="K52" s="77">
        <v>5.5</v>
      </c>
      <c r="L52" s="77">
        <v>7</v>
      </c>
      <c r="M52" s="77">
        <v>6.19</v>
      </c>
      <c r="N52" s="77">
        <v>2.36</v>
      </c>
      <c r="O52" s="77" t="s">
        <v>23</v>
      </c>
      <c r="P52" s="77" t="s">
        <v>23</v>
      </c>
      <c r="Q52" s="77" t="s">
        <v>23</v>
      </c>
      <c r="R52" s="77" t="s">
        <v>23</v>
      </c>
      <c r="S52" s="77" t="s">
        <v>138</v>
      </c>
      <c r="T52" s="25"/>
      <c r="U52" s="55" t="s">
        <v>141</v>
      </c>
      <c r="V52" s="58"/>
      <c r="W52" s="26">
        <v>0</v>
      </c>
    </row>
    <row r="53" spans="1:23" s="146" customFormat="1" ht="18.75" customHeight="1" x14ac:dyDescent="0.25">
      <c r="A53" s="21">
        <v>44</v>
      </c>
      <c r="B53" s="143">
        <v>2220714132</v>
      </c>
      <c r="C53" s="72" t="s">
        <v>83</v>
      </c>
      <c r="D53" s="144" t="s">
        <v>195</v>
      </c>
      <c r="E53" s="145">
        <v>35874</v>
      </c>
      <c r="F53" s="72" t="s">
        <v>67</v>
      </c>
      <c r="G53" s="72" t="s">
        <v>41</v>
      </c>
      <c r="H53" s="76">
        <v>7.48</v>
      </c>
      <c r="I53" s="77">
        <v>9</v>
      </c>
      <c r="J53" s="77">
        <v>6.5</v>
      </c>
      <c r="K53" s="77">
        <v>8.3000000000000007</v>
      </c>
      <c r="L53" s="77">
        <v>8.1999999999999993</v>
      </c>
      <c r="M53" s="77">
        <v>7.51</v>
      </c>
      <c r="N53" s="77">
        <v>3.17</v>
      </c>
      <c r="O53" s="77" t="s">
        <v>23</v>
      </c>
      <c r="P53" s="77" t="s">
        <v>23</v>
      </c>
      <c r="Q53" s="77" t="s">
        <v>23</v>
      </c>
      <c r="R53" s="77" t="s">
        <v>23</v>
      </c>
      <c r="S53" s="77" t="s">
        <v>136</v>
      </c>
      <c r="T53" s="25"/>
      <c r="U53" s="55" t="s">
        <v>141</v>
      </c>
      <c r="V53" s="58"/>
      <c r="W53" s="26">
        <v>0</v>
      </c>
    </row>
    <row r="54" spans="1:23" s="146" customFormat="1" ht="18.75" customHeight="1" x14ac:dyDescent="0.25">
      <c r="A54" s="147">
        <v>45</v>
      </c>
      <c r="B54" s="143">
        <v>2220717185</v>
      </c>
      <c r="C54" s="72" t="s">
        <v>196</v>
      </c>
      <c r="D54" s="144" t="s">
        <v>58</v>
      </c>
      <c r="E54" s="145">
        <v>35788</v>
      </c>
      <c r="F54" s="72" t="s">
        <v>67</v>
      </c>
      <c r="G54" s="72" t="s">
        <v>41</v>
      </c>
      <c r="H54" s="76">
        <v>6.87</v>
      </c>
      <c r="I54" s="77">
        <v>8.8000000000000007</v>
      </c>
      <c r="J54" s="77">
        <v>6.4</v>
      </c>
      <c r="K54" s="77">
        <v>5.9</v>
      </c>
      <c r="L54" s="77">
        <v>7.2</v>
      </c>
      <c r="M54" s="77">
        <v>6.88</v>
      </c>
      <c r="N54" s="77">
        <v>2.77</v>
      </c>
      <c r="O54" s="77" t="s">
        <v>23</v>
      </c>
      <c r="P54" s="77" t="s">
        <v>23</v>
      </c>
      <c r="Q54" s="77" t="s">
        <v>23</v>
      </c>
      <c r="R54" s="77" t="s">
        <v>23</v>
      </c>
      <c r="S54" s="77" t="s">
        <v>136</v>
      </c>
      <c r="T54" s="25"/>
      <c r="U54" s="55" t="s">
        <v>141</v>
      </c>
      <c r="V54" s="58"/>
      <c r="W54" s="26">
        <v>0</v>
      </c>
    </row>
    <row r="55" spans="1:23" s="146" customFormat="1" ht="18.75" customHeight="1" x14ac:dyDescent="0.25">
      <c r="A55" s="21">
        <v>46</v>
      </c>
      <c r="B55" s="143">
        <v>2220214459</v>
      </c>
      <c r="C55" s="72" t="s">
        <v>197</v>
      </c>
      <c r="D55" s="144" t="s">
        <v>59</v>
      </c>
      <c r="E55" s="145">
        <v>35915</v>
      </c>
      <c r="F55" s="72" t="s">
        <v>168</v>
      </c>
      <c r="G55" s="72" t="s">
        <v>41</v>
      </c>
      <c r="H55" s="76">
        <v>7.5</v>
      </c>
      <c r="I55" s="77">
        <v>8</v>
      </c>
      <c r="J55" s="77">
        <v>5.8</v>
      </c>
      <c r="K55" s="77">
        <v>6</v>
      </c>
      <c r="L55" s="77">
        <v>6.8</v>
      </c>
      <c r="M55" s="77">
        <v>7.47</v>
      </c>
      <c r="N55" s="77">
        <v>3.12</v>
      </c>
      <c r="O55" s="77" t="s">
        <v>23</v>
      </c>
      <c r="P55" s="77" t="s">
        <v>23</v>
      </c>
      <c r="Q55" s="77" t="s">
        <v>23</v>
      </c>
      <c r="R55" s="77" t="s">
        <v>23</v>
      </c>
      <c r="S55" s="77" t="s">
        <v>138</v>
      </c>
      <c r="T55" s="25"/>
      <c r="U55" s="55" t="s">
        <v>141</v>
      </c>
      <c r="V55" s="58"/>
      <c r="W55" s="26">
        <v>0</v>
      </c>
    </row>
    <row r="56" spans="1:23" s="146" customFormat="1" ht="18.75" customHeight="1" x14ac:dyDescent="0.25">
      <c r="A56" s="57">
        <v>47</v>
      </c>
      <c r="B56" s="148">
        <v>2120713477</v>
      </c>
      <c r="C56" s="79" t="s">
        <v>198</v>
      </c>
      <c r="D56" s="149" t="s">
        <v>13</v>
      </c>
      <c r="E56" s="150" t="s">
        <v>199</v>
      </c>
      <c r="F56" s="79" t="s">
        <v>65</v>
      </c>
      <c r="G56" s="79" t="s">
        <v>41</v>
      </c>
      <c r="H56" s="83">
        <v>6.8</v>
      </c>
      <c r="I56" s="84">
        <v>8.5</v>
      </c>
      <c r="J56" s="84">
        <v>8.8000000000000007</v>
      </c>
      <c r="K56" s="84">
        <v>8.5</v>
      </c>
      <c r="L56" s="84">
        <v>8.6</v>
      </c>
      <c r="M56" s="84">
        <v>6.87</v>
      </c>
      <c r="N56" s="84">
        <v>2.76</v>
      </c>
      <c r="O56" s="84" t="s">
        <v>23</v>
      </c>
      <c r="P56" s="84" t="s">
        <v>23</v>
      </c>
      <c r="Q56" s="84" t="s">
        <v>23</v>
      </c>
      <c r="R56" s="84" t="s">
        <v>23</v>
      </c>
      <c r="S56" s="84" t="s">
        <v>138</v>
      </c>
      <c r="T56" s="71"/>
      <c r="U56" s="56" t="s">
        <v>141</v>
      </c>
      <c r="V56" s="58"/>
      <c r="W56" s="26">
        <v>0</v>
      </c>
    </row>
    <row r="60" spans="1:23" s="29" customFormat="1" ht="15" customHeight="1" x14ac:dyDescent="0.2">
      <c r="B60" s="30"/>
      <c r="E60" s="31"/>
      <c r="F60" s="32"/>
      <c r="G60" s="31"/>
      <c r="H60" s="33"/>
      <c r="I60" s="34"/>
      <c r="J60" s="34"/>
      <c r="K60" s="34"/>
      <c r="L60" s="35"/>
      <c r="M60" s="35"/>
      <c r="N60" s="35"/>
      <c r="Q60" s="36"/>
      <c r="R60" s="36"/>
      <c r="T60" s="37" t="s">
        <v>143</v>
      </c>
      <c r="U60" s="37"/>
      <c r="V60" s="38"/>
      <c r="W60" s="39"/>
    </row>
    <row r="61" spans="1:23" s="40" customFormat="1" ht="15" customHeight="1" x14ac:dyDescent="0.2">
      <c r="B61" s="41" t="s">
        <v>132</v>
      </c>
      <c r="D61" s="90" t="s">
        <v>133</v>
      </c>
      <c r="H61" s="42" t="s">
        <v>140</v>
      </c>
      <c r="I61" s="43"/>
      <c r="J61" s="42"/>
      <c r="M61" s="90" t="s">
        <v>91</v>
      </c>
      <c r="T61" s="90" t="s">
        <v>134</v>
      </c>
      <c r="U61" s="90"/>
      <c r="V61" s="38"/>
      <c r="W61" s="39"/>
    </row>
    <row r="62" spans="1:23" s="47" customFormat="1" ht="18" customHeight="1" x14ac:dyDescent="0.3">
      <c r="A62" s="44"/>
      <c r="B62" s="45"/>
      <c r="C62" s="44"/>
      <c r="D62" s="44"/>
      <c r="E62" s="46"/>
      <c r="G62" s="48"/>
      <c r="H62" s="46"/>
      <c r="I62" s="49"/>
      <c r="J62" s="50"/>
      <c r="M62" s="50"/>
      <c r="O62" s="44"/>
      <c r="P62" s="44"/>
      <c r="Q62" s="44"/>
      <c r="R62" s="44"/>
      <c r="S62" s="44"/>
      <c r="T62" s="44"/>
      <c r="U62" s="46"/>
      <c r="V62" s="38"/>
      <c r="W62" s="39"/>
    </row>
    <row r="63" spans="1:23" s="47" customFormat="1" ht="18" customHeight="1" x14ac:dyDescent="0.3">
      <c r="A63" s="44"/>
      <c r="B63" s="45"/>
      <c r="C63" s="44"/>
      <c r="D63" s="44"/>
      <c r="E63" s="46"/>
      <c r="G63" s="48"/>
      <c r="H63" s="46"/>
      <c r="I63" s="49"/>
      <c r="J63" s="50"/>
      <c r="M63" s="50"/>
      <c r="O63" s="44"/>
      <c r="P63" s="44"/>
      <c r="Q63" s="44"/>
      <c r="R63" s="44"/>
      <c r="S63" s="44"/>
      <c r="T63" s="44"/>
      <c r="U63" s="46"/>
      <c r="V63" s="38"/>
      <c r="W63" s="39"/>
    </row>
    <row r="64" spans="1:23" s="47" customFormat="1" ht="18" customHeight="1" x14ac:dyDescent="0.3">
      <c r="A64" s="44"/>
      <c r="B64" s="45"/>
      <c r="C64" s="44"/>
      <c r="D64" s="44"/>
      <c r="E64" s="46"/>
      <c r="G64" s="48"/>
      <c r="H64" s="46"/>
      <c r="I64" s="49"/>
      <c r="J64" s="50"/>
      <c r="M64" s="50"/>
      <c r="O64" s="44"/>
      <c r="P64" s="44"/>
      <c r="Q64" s="44"/>
      <c r="R64" s="44"/>
      <c r="S64" s="44"/>
      <c r="T64" s="44"/>
      <c r="U64" s="46"/>
      <c r="V64" s="38"/>
      <c r="W64" s="39"/>
    </row>
    <row r="65" spans="1:23" s="47" customFormat="1" ht="18" customHeight="1" x14ac:dyDescent="0.3">
      <c r="A65" s="44"/>
      <c r="B65" s="45"/>
      <c r="C65" s="44"/>
      <c r="D65" s="44"/>
      <c r="E65" s="46"/>
      <c r="G65" s="48"/>
      <c r="H65" s="46"/>
      <c r="I65" s="49"/>
      <c r="J65" s="50"/>
      <c r="M65" s="50"/>
      <c r="O65" s="44"/>
      <c r="P65" s="44"/>
      <c r="Q65" s="44"/>
      <c r="R65" s="44"/>
      <c r="S65" s="44"/>
      <c r="T65" s="44"/>
      <c r="U65" s="46"/>
      <c r="V65" s="38"/>
      <c r="W65" s="39"/>
    </row>
    <row r="66" spans="1:23" s="40" customFormat="1" ht="12.75" x14ac:dyDescent="0.2">
      <c r="A66" s="51"/>
      <c r="B66" s="52" t="s">
        <v>61</v>
      </c>
      <c r="C66" s="51"/>
      <c r="E66" s="90"/>
      <c r="G66" s="90"/>
      <c r="H66" s="90"/>
      <c r="I66" s="43"/>
      <c r="J66" s="42"/>
      <c r="M66" s="90" t="s">
        <v>62</v>
      </c>
      <c r="U66" s="90"/>
      <c r="V66" s="38"/>
      <c r="W66" s="3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3:S55 H13:H55 L13:M56">
    <cfRule type="cellIs" dxfId="327" priority="210" operator="lessThan">
      <formula>4</formula>
    </cfRule>
  </conditionalFormatting>
  <conditionalFormatting sqref="O13:S55 H13:H55 L13:M56">
    <cfRule type="cellIs" dxfId="326" priority="209" stopIfTrue="1" operator="lessThan">
      <formula>5</formula>
    </cfRule>
  </conditionalFormatting>
  <conditionalFormatting sqref="O13:S55 H13:H55 L13:M56">
    <cfRule type="cellIs" dxfId="325" priority="208" stopIfTrue="1" operator="lessThan">
      <formula>5</formula>
    </cfRule>
  </conditionalFormatting>
  <conditionalFormatting sqref="O13:S55 I13:M56">
    <cfRule type="cellIs" dxfId="324" priority="207" operator="lessThan">
      <formula>5.5</formula>
    </cfRule>
  </conditionalFormatting>
  <conditionalFormatting sqref="O13:R55">
    <cfRule type="cellIs" dxfId="323" priority="206" operator="equal">
      <formula>"Ko Đạt"</formula>
    </cfRule>
  </conditionalFormatting>
  <conditionalFormatting sqref="O13:S55 L13:M56">
    <cfRule type="cellIs" dxfId="322" priority="205" operator="lessThan">
      <formula>1</formula>
    </cfRule>
  </conditionalFormatting>
  <conditionalFormatting sqref="U13:U55">
    <cfRule type="cellIs" dxfId="321" priority="203" operator="greaterThan">
      <formula>"HOÃN CN"</formula>
    </cfRule>
    <cfRule type="cellIs" dxfId="320" priority="204" operator="greaterThan">
      <formula>"Hoãn CN"</formula>
    </cfRule>
  </conditionalFormatting>
  <conditionalFormatting sqref="U13:U55">
    <cfRule type="cellIs" dxfId="319" priority="202" operator="notEqual">
      <formula>"CNTN"</formula>
    </cfRule>
  </conditionalFormatting>
  <conditionalFormatting sqref="O13:R55">
    <cfRule type="containsText" dxfId="318" priority="201" operator="containsText" text="Nợ">
      <formula>NOT(ISERROR(SEARCH("Nợ",O13)))</formula>
    </cfRule>
  </conditionalFormatting>
  <conditionalFormatting sqref="V13:W55">
    <cfRule type="cellIs" dxfId="317" priority="200" operator="greaterThan">
      <formula>0</formula>
    </cfRule>
  </conditionalFormatting>
  <conditionalFormatting sqref="R13:R55">
    <cfRule type="containsText" dxfId="316" priority="199" operator="containsText" text="N">
      <formula>NOT(ISERROR(SEARCH("N",R13)))</formula>
    </cfRule>
  </conditionalFormatting>
  <conditionalFormatting sqref="O1:R8 O13:R55">
    <cfRule type="cellIs" dxfId="315" priority="197" operator="equal">
      <formula>"Nợ"</formula>
    </cfRule>
    <cfRule type="cellIs" dxfId="314" priority="198" operator="equal">
      <formula>"Hỏng"</formula>
    </cfRule>
  </conditionalFormatting>
  <conditionalFormatting sqref="U10">
    <cfRule type="cellIs" dxfId="313" priority="195" operator="greaterThan">
      <formula>"HOÃN CN"</formula>
    </cfRule>
    <cfRule type="cellIs" dxfId="312" priority="196" operator="greaterThan">
      <formula>"Hoãn CN"</formula>
    </cfRule>
  </conditionalFormatting>
  <conditionalFormatting sqref="U10">
    <cfRule type="cellIs" dxfId="311" priority="194" operator="notEqual">
      <formula>"CNTN"</formula>
    </cfRule>
  </conditionalFormatting>
  <conditionalFormatting sqref="V10:W10">
    <cfRule type="cellIs" dxfId="310" priority="193" operator="greaterThan">
      <formula>0</formula>
    </cfRule>
  </conditionalFormatting>
  <conditionalFormatting sqref="H10">
    <cfRule type="cellIs" dxfId="309" priority="192" operator="lessThan">
      <formula>4</formula>
    </cfRule>
  </conditionalFormatting>
  <conditionalFormatting sqref="H10">
    <cfRule type="cellIs" dxfId="308" priority="191" stopIfTrue="1" operator="lessThan">
      <formula>5</formula>
    </cfRule>
  </conditionalFormatting>
  <conditionalFormatting sqref="H10">
    <cfRule type="cellIs" dxfId="307" priority="190" stopIfTrue="1" operator="lessThan">
      <formula>5</formula>
    </cfRule>
  </conditionalFormatting>
  <conditionalFormatting sqref="L10">
    <cfRule type="cellIs" dxfId="306" priority="189" operator="lessThan">
      <formula>4</formula>
    </cfRule>
  </conditionalFormatting>
  <conditionalFormatting sqref="L10">
    <cfRule type="cellIs" dxfId="305" priority="188" stopIfTrue="1" operator="lessThan">
      <formula>5</formula>
    </cfRule>
  </conditionalFormatting>
  <conditionalFormatting sqref="L10">
    <cfRule type="cellIs" dxfId="304" priority="187" stopIfTrue="1" operator="lessThan">
      <formula>5</formula>
    </cfRule>
  </conditionalFormatting>
  <conditionalFormatting sqref="L10">
    <cfRule type="cellIs" dxfId="303" priority="186" operator="lessThan">
      <formula>5.5</formula>
    </cfRule>
  </conditionalFormatting>
  <conditionalFormatting sqref="L10">
    <cfRule type="cellIs" dxfId="302" priority="185" operator="lessThan">
      <formula>1</formula>
    </cfRule>
  </conditionalFormatting>
  <conditionalFormatting sqref="M10">
    <cfRule type="cellIs" dxfId="301" priority="184" operator="lessThan">
      <formula>4</formula>
    </cfRule>
  </conditionalFormatting>
  <conditionalFormatting sqref="M10">
    <cfRule type="cellIs" dxfId="300" priority="183" stopIfTrue="1" operator="lessThan">
      <formula>5</formula>
    </cfRule>
  </conditionalFormatting>
  <conditionalFormatting sqref="M10">
    <cfRule type="cellIs" dxfId="299" priority="182" stopIfTrue="1" operator="lessThan">
      <formula>5</formula>
    </cfRule>
  </conditionalFormatting>
  <conditionalFormatting sqref="M10">
    <cfRule type="cellIs" dxfId="298" priority="181" operator="lessThan">
      <formula>5.5</formula>
    </cfRule>
  </conditionalFormatting>
  <conditionalFormatting sqref="M10">
    <cfRule type="cellIs" dxfId="297" priority="180" operator="lessThan">
      <formula>1</formula>
    </cfRule>
  </conditionalFormatting>
  <conditionalFormatting sqref="O10">
    <cfRule type="cellIs" dxfId="296" priority="179" operator="lessThan">
      <formula>4</formula>
    </cfRule>
  </conditionalFormatting>
  <conditionalFormatting sqref="O10">
    <cfRule type="cellIs" dxfId="295" priority="178" stopIfTrue="1" operator="lessThan">
      <formula>5</formula>
    </cfRule>
  </conditionalFormatting>
  <conditionalFormatting sqref="O10">
    <cfRule type="cellIs" dxfId="294" priority="177" stopIfTrue="1" operator="lessThan">
      <formula>5</formula>
    </cfRule>
  </conditionalFormatting>
  <conditionalFormatting sqref="O10">
    <cfRule type="cellIs" dxfId="293" priority="176" operator="lessThan">
      <formula>5.5</formula>
    </cfRule>
  </conditionalFormatting>
  <conditionalFormatting sqref="O10">
    <cfRule type="cellIs" dxfId="292" priority="175" operator="equal">
      <formula>"Ko Đạt"</formula>
    </cfRule>
  </conditionalFormatting>
  <conditionalFormatting sqref="O10">
    <cfRule type="containsText" dxfId="291" priority="174" operator="containsText" text="Nợ">
      <formula>NOT(ISERROR(SEARCH("Nợ",O10)))</formula>
    </cfRule>
  </conditionalFormatting>
  <conditionalFormatting sqref="O10">
    <cfRule type="cellIs" dxfId="290" priority="172" operator="equal">
      <formula>"Nợ"</formula>
    </cfRule>
    <cfRule type="cellIs" dxfId="289" priority="173" operator="equal">
      <formula>"Hỏng"</formula>
    </cfRule>
  </conditionalFormatting>
  <conditionalFormatting sqref="O10">
    <cfRule type="cellIs" dxfId="288" priority="171" operator="lessThan">
      <formula>1</formula>
    </cfRule>
  </conditionalFormatting>
  <conditionalFormatting sqref="P10">
    <cfRule type="cellIs" dxfId="287" priority="170" operator="lessThan">
      <formula>4</formula>
    </cfRule>
  </conditionalFormatting>
  <conditionalFormatting sqref="P10">
    <cfRule type="cellIs" dxfId="286" priority="169" stopIfTrue="1" operator="lessThan">
      <formula>5</formula>
    </cfRule>
  </conditionalFormatting>
  <conditionalFormatting sqref="P10">
    <cfRule type="cellIs" dxfId="285" priority="168" stopIfTrue="1" operator="lessThan">
      <formula>5</formula>
    </cfRule>
  </conditionalFormatting>
  <conditionalFormatting sqref="P10">
    <cfRule type="cellIs" dxfId="284" priority="167" operator="lessThan">
      <formula>5.5</formula>
    </cfRule>
  </conditionalFormatting>
  <conditionalFormatting sqref="P10">
    <cfRule type="cellIs" dxfId="283" priority="166" operator="equal">
      <formula>"Ko Đạt"</formula>
    </cfRule>
  </conditionalFormatting>
  <conditionalFormatting sqref="P10">
    <cfRule type="containsText" dxfId="282" priority="165" operator="containsText" text="Nợ">
      <formula>NOT(ISERROR(SEARCH("Nợ",P10)))</formula>
    </cfRule>
  </conditionalFormatting>
  <conditionalFormatting sqref="P10">
    <cfRule type="cellIs" dxfId="281" priority="163" operator="equal">
      <formula>"Nợ"</formula>
    </cfRule>
    <cfRule type="cellIs" dxfId="280" priority="164" operator="equal">
      <formula>"Hỏng"</formula>
    </cfRule>
  </conditionalFormatting>
  <conditionalFormatting sqref="P10">
    <cfRule type="cellIs" dxfId="279" priority="162" operator="lessThan">
      <formula>1</formula>
    </cfRule>
  </conditionalFormatting>
  <conditionalFormatting sqref="Q10">
    <cfRule type="cellIs" dxfId="278" priority="161" operator="lessThan">
      <formula>4</formula>
    </cfRule>
  </conditionalFormatting>
  <conditionalFormatting sqref="Q10">
    <cfRule type="cellIs" dxfId="277" priority="160" stopIfTrue="1" operator="lessThan">
      <formula>5</formula>
    </cfRule>
  </conditionalFormatting>
  <conditionalFormatting sqref="Q10">
    <cfRule type="cellIs" dxfId="276" priority="159" stopIfTrue="1" operator="lessThan">
      <formula>5</formula>
    </cfRule>
  </conditionalFormatting>
  <conditionalFormatting sqref="Q10">
    <cfRule type="cellIs" dxfId="275" priority="158" operator="lessThan">
      <formula>5.5</formula>
    </cfRule>
  </conditionalFormatting>
  <conditionalFormatting sqref="Q10">
    <cfRule type="cellIs" dxfId="274" priority="157" operator="equal">
      <formula>"Ko Đạt"</formula>
    </cfRule>
  </conditionalFormatting>
  <conditionalFormatting sqref="Q10">
    <cfRule type="containsText" dxfId="273" priority="156" operator="containsText" text="Nợ">
      <formula>NOT(ISERROR(SEARCH("Nợ",Q10)))</formula>
    </cfRule>
  </conditionalFormatting>
  <conditionalFormatting sqref="Q10">
    <cfRule type="cellIs" dxfId="272" priority="154" operator="equal">
      <formula>"Nợ"</formula>
    </cfRule>
    <cfRule type="cellIs" dxfId="271" priority="155" operator="equal">
      <formula>"Hỏng"</formula>
    </cfRule>
  </conditionalFormatting>
  <conditionalFormatting sqref="Q10">
    <cfRule type="cellIs" dxfId="270" priority="153" operator="lessThan">
      <formula>1</formula>
    </cfRule>
  </conditionalFormatting>
  <conditionalFormatting sqref="R10">
    <cfRule type="cellIs" dxfId="269" priority="152" operator="lessThan">
      <formula>4</formula>
    </cfRule>
  </conditionalFormatting>
  <conditionalFormatting sqref="R10">
    <cfRule type="cellIs" dxfId="268" priority="151" stopIfTrue="1" operator="lessThan">
      <formula>5</formula>
    </cfRule>
  </conditionalFormatting>
  <conditionalFormatting sqref="R10">
    <cfRule type="cellIs" dxfId="267" priority="150" stopIfTrue="1" operator="lessThan">
      <formula>5</formula>
    </cfRule>
  </conditionalFormatting>
  <conditionalFormatting sqref="R10">
    <cfRule type="cellIs" dxfId="266" priority="149" operator="lessThan">
      <formula>5.5</formula>
    </cfRule>
  </conditionalFormatting>
  <conditionalFormatting sqref="R10">
    <cfRule type="cellIs" dxfId="265" priority="148" operator="equal">
      <formula>"Ko Đạt"</formula>
    </cfRule>
  </conditionalFormatting>
  <conditionalFormatting sqref="R10">
    <cfRule type="containsText" dxfId="264" priority="147" operator="containsText" text="Nợ">
      <formula>NOT(ISERROR(SEARCH("Nợ",R10)))</formula>
    </cfRule>
  </conditionalFormatting>
  <conditionalFormatting sqref="R10">
    <cfRule type="containsText" dxfId="263" priority="146" operator="containsText" text="N">
      <formula>NOT(ISERROR(SEARCH("N",R10)))</formula>
    </cfRule>
  </conditionalFormatting>
  <conditionalFormatting sqref="R10">
    <cfRule type="cellIs" dxfId="262" priority="144" operator="equal">
      <formula>"Nợ"</formula>
    </cfRule>
    <cfRule type="cellIs" dxfId="261" priority="145" operator="equal">
      <formula>"Hỏng"</formula>
    </cfRule>
  </conditionalFormatting>
  <conditionalFormatting sqref="R10">
    <cfRule type="cellIs" dxfId="260" priority="143" operator="lessThan">
      <formula>1</formula>
    </cfRule>
  </conditionalFormatting>
  <conditionalFormatting sqref="S10">
    <cfRule type="cellIs" dxfId="259" priority="142" operator="lessThan">
      <formula>4</formula>
    </cfRule>
  </conditionalFormatting>
  <conditionalFormatting sqref="S10">
    <cfRule type="cellIs" dxfId="258" priority="141" stopIfTrue="1" operator="lessThan">
      <formula>5</formula>
    </cfRule>
  </conditionalFormatting>
  <conditionalFormatting sqref="S10">
    <cfRule type="cellIs" dxfId="257" priority="140" stopIfTrue="1" operator="lessThan">
      <formula>5</formula>
    </cfRule>
  </conditionalFormatting>
  <conditionalFormatting sqref="S10">
    <cfRule type="cellIs" dxfId="256" priority="139" operator="lessThan">
      <formula>5.5</formula>
    </cfRule>
  </conditionalFormatting>
  <conditionalFormatting sqref="S10">
    <cfRule type="cellIs" dxfId="255" priority="138" operator="lessThan">
      <formula>1</formula>
    </cfRule>
  </conditionalFormatting>
  <conditionalFormatting sqref="I10">
    <cfRule type="cellIs" dxfId="254" priority="137" operator="lessThan">
      <formula>5.5</formula>
    </cfRule>
  </conditionalFormatting>
  <conditionalFormatting sqref="U11">
    <cfRule type="cellIs" dxfId="253" priority="135" operator="greaterThan">
      <formula>"HOÃN CN"</formula>
    </cfRule>
    <cfRule type="cellIs" dxfId="252" priority="136" operator="greaterThan">
      <formula>"Hoãn CN"</formula>
    </cfRule>
  </conditionalFormatting>
  <conditionalFormatting sqref="U11">
    <cfRule type="cellIs" dxfId="251" priority="134" operator="notEqual">
      <formula>"CNTN"</formula>
    </cfRule>
  </conditionalFormatting>
  <conditionalFormatting sqref="V11:W11">
    <cfRule type="cellIs" dxfId="250" priority="133" operator="greaterThan">
      <formula>0</formula>
    </cfRule>
  </conditionalFormatting>
  <conditionalFormatting sqref="H11">
    <cfRule type="cellIs" dxfId="249" priority="132" operator="lessThan">
      <formula>4</formula>
    </cfRule>
  </conditionalFormatting>
  <conditionalFormatting sqref="H11">
    <cfRule type="cellIs" dxfId="248" priority="131" stopIfTrue="1" operator="lessThan">
      <formula>5</formula>
    </cfRule>
  </conditionalFormatting>
  <conditionalFormatting sqref="H11">
    <cfRule type="cellIs" dxfId="247" priority="130" stopIfTrue="1" operator="lessThan">
      <formula>5</formula>
    </cfRule>
  </conditionalFormatting>
  <conditionalFormatting sqref="L11">
    <cfRule type="cellIs" dxfId="246" priority="129" operator="lessThan">
      <formula>4</formula>
    </cfRule>
  </conditionalFormatting>
  <conditionalFormatting sqref="L11">
    <cfRule type="cellIs" dxfId="245" priority="128" stopIfTrue="1" operator="lessThan">
      <formula>5</formula>
    </cfRule>
  </conditionalFormatting>
  <conditionalFormatting sqref="L11">
    <cfRule type="cellIs" dxfId="244" priority="127" stopIfTrue="1" operator="lessThan">
      <formula>5</formula>
    </cfRule>
  </conditionalFormatting>
  <conditionalFormatting sqref="L11">
    <cfRule type="cellIs" dxfId="243" priority="126" operator="lessThan">
      <formula>5.5</formula>
    </cfRule>
  </conditionalFormatting>
  <conditionalFormatting sqref="L11">
    <cfRule type="cellIs" dxfId="242" priority="125" operator="lessThan">
      <formula>1</formula>
    </cfRule>
  </conditionalFormatting>
  <conditionalFormatting sqref="M11">
    <cfRule type="cellIs" dxfId="241" priority="124" operator="lessThan">
      <formula>4</formula>
    </cfRule>
  </conditionalFormatting>
  <conditionalFormatting sqref="M11">
    <cfRule type="cellIs" dxfId="240" priority="123" stopIfTrue="1" operator="lessThan">
      <formula>5</formula>
    </cfRule>
  </conditionalFormatting>
  <conditionalFormatting sqref="M11">
    <cfRule type="cellIs" dxfId="239" priority="122" stopIfTrue="1" operator="lessThan">
      <formula>5</formula>
    </cfRule>
  </conditionalFormatting>
  <conditionalFormatting sqref="M11">
    <cfRule type="cellIs" dxfId="238" priority="121" operator="lessThan">
      <formula>5.5</formula>
    </cfRule>
  </conditionalFormatting>
  <conditionalFormatting sqref="M11">
    <cfRule type="cellIs" dxfId="237" priority="120" operator="lessThan">
      <formula>1</formula>
    </cfRule>
  </conditionalFormatting>
  <conditionalFormatting sqref="O11">
    <cfRule type="cellIs" dxfId="236" priority="119" operator="lessThan">
      <formula>4</formula>
    </cfRule>
  </conditionalFormatting>
  <conditionalFormatting sqref="O11">
    <cfRule type="cellIs" dxfId="235" priority="118" stopIfTrue="1" operator="lessThan">
      <formula>5</formula>
    </cfRule>
  </conditionalFormatting>
  <conditionalFormatting sqref="O11">
    <cfRule type="cellIs" dxfId="234" priority="117" stopIfTrue="1" operator="lessThan">
      <formula>5</formula>
    </cfRule>
  </conditionalFormatting>
  <conditionalFormatting sqref="O11">
    <cfRule type="cellIs" dxfId="233" priority="116" operator="lessThan">
      <formula>5.5</formula>
    </cfRule>
  </conditionalFormatting>
  <conditionalFormatting sqref="O11">
    <cfRule type="cellIs" dxfId="232" priority="115" operator="equal">
      <formula>"Ko Đạt"</formula>
    </cfRule>
  </conditionalFormatting>
  <conditionalFormatting sqref="O11">
    <cfRule type="containsText" dxfId="231" priority="114" operator="containsText" text="Nợ">
      <formula>NOT(ISERROR(SEARCH("Nợ",O11)))</formula>
    </cfRule>
  </conditionalFormatting>
  <conditionalFormatting sqref="O11">
    <cfRule type="cellIs" dxfId="230" priority="112" operator="equal">
      <formula>"Nợ"</formula>
    </cfRule>
    <cfRule type="cellIs" dxfId="229" priority="113" operator="equal">
      <formula>"Hỏng"</formula>
    </cfRule>
  </conditionalFormatting>
  <conditionalFormatting sqref="O11">
    <cfRule type="cellIs" dxfId="228" priority="111" operator="lessThan">
      <formula>1</formula>
    </cfRule>
  </conditionalFormatting>
  <conditionalFormatting sqref="P11">
    <cfRule type="cellIs" dxfId="227" priority="110" operator="lessThan">
      <formula>4</formula>
    </cfRule>
  </conditionalFormatting>
  <conditionalFormatting sqref="P11">
    <cfRule type="cellIs" dxfId="226" priority="109" stopIfTrue="1" operator="lessThan">
      <formula>5</formula>
    </cfRule>
  </conditionalFormatting>
  <conditionalFormatting sqref="P11">
    <cfRule type="cellIs" dxfId="225" priority="108" stopIfTrue="1" operator="lessThan">
      <formula>5</formula>
    </cfRule>
  </conditionalFormatting>
  <conditionalFormatting sqref="P11">
    <cfRule type="cellIs" dxfId="224" priority="107" operator="lessThan">
      <formula>5.5</formula>
    </cfRule>
  </conditionalFormatting>
  <conditionalFormatting sqref="P11">
    <cfRule type="cellIs" dxfId="223" priority="106" operator="equal">
      <formula>"Ko Đạt"</formula>
    </cfRule>
  </conditionalFormatting>
  <conditionalFormatting sqref="P11">
    <cfRule type="containsText" dxfId="222" priority="105" operator="containsText" text="Nợ">
      <formula>NOT(ISERROR(SEARCH("Nợ",P11)))</formula>
    </cfRule>
  </conditionalFormatting>
  <conditionalFormatting sqref="P11">
    <cfRule type="cellIs" dxfId="221" priority="103" operator="equal">
      <formula>"Nợ"</formula>
    </cfRule>
    <cfRule type="cellIs" dxfId="220" priority="104" operator="equal">
      <formula>"Hỏng"</formula>
    </cfRule>
  </conditionalFormatting>
  <conditionalFormatting sqref="P11">
    <cfRule type="cellIs" dxfId="219" priority="102" operator="lessThan">
      <formula>1</formula>
    </cfRule>
  </conditionalFormatting>
  <conditionalFormatting sqref="Q11">
    <cfRule type="cellIs" dxfId="218" priority="101" operator="lessThan">
      <formula>4</formula>
    </cfRule>
  </conditionalFormatting>
  <conditionalFormatting sqref="Q11">
    <cfRule type="cellIs" dxfId="217" priority="100" stopIfTrue="1" operator="lessThan">
      <formula>5</formula>
    </cfRule>
  </conditionalFormatting>
  <conditionalFormatting sqref="Q11">
    <cfRule type="cellIs" dxfId="216" priority="99" stopIfTrue="1" operator="lessThan">
      <formula>5</formula>
    </cfRule>
  </conditionalFormatting>
  <conditionalFormatting sqref="Q11">
    <cfRule type="cellIs" dxfId="215" priority="98" operator="lessThan">
      <formula>5.5</formula>
    </cfRule>
  </conditionalFormatting>
  <conditionalFormatting sqref="Q11">
    <cfRule type="cellIs" dxfId="214" priority="97" operator="equal">
      <formula>"Ko Đạt"</formula>
    </cfRule>
  </conditionalFormatting>
  <conditionalFormatting sqref="Q11">
    <cfRule type="containsText" dxfId="213" priority="96" operator="containsText" text="Nợ">
      <formula>NOT(ISERROR(SEARCH("Nợ",Q11)))</formula>
    </cfRule>
  </conditionalFormatting>
  <conditionalFormatting sqref="Q11">
    <cfRule type="cellIs" dxfId="212" priority="94" operator="equal">
      <formula>"Nợ"</formula>
    </cfRule>
    <cfRule type="cellIs" dxfId="211" priority="95" operator="equal">
      <formula>"Hỏng"</formula>
    </cfRule>
  </conditionalFormatting>
  <conditionalFormatting sqref="Q11">
    <cfRule type="cellIs" dxfId="210" priority="93" operator="lessThan">
      <formula>1</formula>
    </cfRule>
  </conditionalFormatting>
  <conditionalFormatting sqref="R11">
    <cfRule type="cellIs" dxfId="209" priority="92" operator="lessThan">
      <formula>4</formula>
    </cfRule>
  </conditionalFormatting>
  <conditionalFormatting sqref="R11">
    <cfRule type="cellIs" dxfId="208" priority="91" stopIfTrue="1" operator="lessThan">
      <formula>5</formula>
    </cfRule>
  </conditionalFormatting>
  <conditionalFormatting sqref="R11">
    <cfRule type="cellIs" dxfId="207" priority="90" stopIfTrue="1" operator="lessThan">
      <formula>5</formula>
    </cfRule>
  </conditionalFormatting>
  <conditionalFormatting sqref="R11">
    <cfRule type="cellIs" dxfId="206" priority="89" operator="lessThan">
      <formula>5.5</formula>
    </cfRule>
  </conditionalFormatting>
  <conditionalFormatting sqref="R11">
    <cfRule type="cellIs" dxfId="205" priority="88" operator="equal">
      <formula>"Ko Đạt"</formula>
    </cfRule>
  </conditionalFormatting>
  <conditionalFormatting sqref="R11">
    <cfRule type="containsText" dxfId="204" priority="87" operator="containsText" text="Nợ">
      <formula>NOT(ISERROR(SEARCH("Nợ",R11)))</formula>
    </cfRule>
  </conditionalFormatting>
  <conditionalFormatting sqref="R11">
    <cfRule type="containsText" dxfId="203" priority="86" operator="containsText" text="N">
      <formula>NOT(ISERROR(SEARCH("N",R11)))</formula>
    </cfRule>
  </conditionalFormatting>
  <conditionalFormatting sqref="R11">
    <cfRule type="cellIs" dxfId="202" priority="84" operator="equal">
      <formula>"Nợ"</formula>
    </cfRule>
    <cfRule type="cellIs" dxfId="201" priority="85" operator="equal">
      <formula>"Hỏng"</formula>
    </cfRule>
  </conditionalFormatting>
  <conditionalFormatting sqref="R11">
    <cfRule type="cellIs" dxfId="200" priority="83" operator="lessThan">
      <formula>1</formula>
    </cfRule>
  </conditionalFormatting>
  <conditionalFormatting sqref="S11">
    <cfRule type="cellIs" dxfId="199" priority="82" operator="lessThan">
      <formula>4</formula>
    </cfRule>
  </conditionalFormatting>
  <conditionalFormatting sqref="S11">
    <cfRule type="cellIs" dxfId="198" priority="81" stopIfTrue="1" operator="lessThan">
      <formula>5</formula>
    </cfRule>
  </conditionalFormatting>
  <conditionalFormatting sqref="S11">
    <cfRule type="cellIs" dxfId="197" priority="80" stopIfTrue="1" operator="lessThan">
      <formula>5</formula>
    </cfRule>
  </conditionalFormatting>
  <conditionalFormatting sqref="S11">
    <cfRule type="cellIs" dxfId="196" priority="79" operator="lessThan">
      <formula>5.5</formula>
    </cfRule>
  </conditionalFormatting>
  <conditionalFormatting sqref="S11">
    <cfRule type="cellIs" dxfId="195" priority="78" operator="lessThan">
      <formula>1</formula>
    </cfRule>
  </conditionalFormatting>
  <conditionalFormatting sqref="I11">
    <cfRule type="cellIs" dxfId="194" priority="77" operator="lessThan">
      <formula>5.5</formula>
    </cfRule>
  </conditionalFormatting>
  <conditionalFormatting sqref="U12">
    <cfRule type="cellIs" dxfId="193" priority="75" operator="greaterThan">
      <formula>"HOÃN CN"</formula>
    </cfRule>
    <cfRule type="cellIs" dxfId="192" priority="76" operator="greaterThan">
      <formula>"Hoãn CN"</formula>
    </cfRule>
  </conditionalFormatting>
  <conditionalFormatting sqref="U12">
    <cfRule type="cellIs" dxfId="191" priority="74" operator="notEqual">
      <formula>"CNTN"</formula>
    </cfRule>
  </conditionalFormatting>
  <conditionalFormatting sqref="V12:W12">
    <cfRule type="cellIs" dxfId="190" priority="73" operator="greaterThan">
      <formula>0</formula>
    </cfRule>
  </conditionalFormatting>
  <conditionalFormatting sqref="H12">
    <cfRule type="cellIs" dxfId="189" priority="72" operator="lessThan">
      <formula>4</formula>
    </cfRule>
  </conditionalFormatting>
  <conditionalFormatting sqref="H12">
    <cfRule type="cellIs" dxfId="188" priority="71" stopIfTrue="1" operator="lessThan">
      <formula>5</formula>
    </cfRule>
  </conditionalFormatting>
  <conditionalFormatting sqref="H12">
    <cfRule type="cellIs" dxfId="187" priority="70" stopIfTrue="1" operator="lessThan">
      <formula>5</formula>
    </cfRule>
  </conditionalFormatting>
  <conditionalFormatting sqref="L12">
    <cfRule type="cellIs" dxfId="186" priority="69" operator="lessThan">
      <formula>4</formula>
    </cfRule>
  </conditionalFormatting>
  <conditionalFormatting sqref="L12">
    <cfRule type="cellIs" dxfId="185" priority="68" stopIfTrue="1" operator="lessThan">
      <formula>5</formula>
    </cfRule>
  </conditionalFormatting>
  <conditionalFormatting sqref="L12">
    <cfRule type="cellIs" dxfId="184" priority="67" stopIfTrue="1" operator="lessThan">
      <formula>5</formula>
    </cfRule>
  </conditionalFormatting>
  <conditionalFormatting sqref="L12">
    <cfRule type="cellIs" dxfId="183" priority="66" operator="lessThan">
      <formula>5.5</formula>
    </cfRule>
  </conditionalFormatting>
  <conditionalFormatting sqref="L12">
    <cfRule type="cellIs" dxfId="182" priority="65" operator="lessThan">
      <formula>1</formula>
    </cfRule>
  </conditionalFormatting>
  <conditionalFormatting sqref="M12">
    <cfRule type="cellIs" dxfId="181" priority="64" operator="lessThan">
      <formula>4</formula>
    </cfRule>
  </conditionalFormatting>
  <conditionalFormatting sqref="M12">
    <cfRule type="cellIs" dxfId="180" priority="63" stopIfTrue="1" operator="lessThan">
      <formula>5</formula>
    </cfRule>
  </conditionalFormatting>
  <conditionalFormatting sqref="M12">
    <cfRule type="cellIs" dxfId="179" priority="62" stopIfTrue="1" operator="lessThan">
      <formula>5</formula>
    </cfRule>
  </conditionalFormatting>
  <conditionalFormatting sqref="M12">
    <cfRule type="cellIs" dxfId="178" priority="61" operator="lessThan">
      <formula>5.5</formula>
    </cfRule>
  </conditionalFormatting>
  <conditionalFormatting sqref="M12">
    <cfRule type="cellIs" dxfId="177" priority="60" operator="lessThan">
      <formula>1</formula>
    </cfRule>
  </conditionalFormatting>
  <conditionalFormatting sqref="O12">
    <cfRule type="cellIs" dxfId="176" priority="59" operator="lessThan">
      <formula>4</formula>
    </cfRule>
  </conditionalFormatting>
  <conditionalFormatting sqref="O12">
    <cfRule type="cellIs" dxfId="175" priority="58" stopIfTrue="1" operator="lessThan">
      <formula>5</formula>
    </cfRule>
  </conditionalFormatting>
  <conditionalFormatting sqref="O12">
    <cfRule type="cellIs" dxfId="174" priority="57" stopIfTrue="1" operator="lessThan">
      <formula>5</formula>
    </cfRule>
  </conditionalFormatting>
  <conditionalFormatting sqref="O12">
    <cfRule type="cellIs" dxfId="173" priority="56" operator="lessThan">
      <formula>5.5</formula>
    </cfRule>
  </conditionalFormatting>
  <conditionalFormatting sqref="O12">
    <cfRule type="cellIs" dxfId="172" priority="55" operator="equal">
      <formula>"Ko Đạt"</formula>
    </cfRule>
  </conditionalFormatting>
  <conditionalFormatting sqref="O12">
    <cfRule type="containsText" dxfId="171" priority="54" operator="containsText" text="Nợ">
      <formula>NOT(ISERROR(SEARCH("Nợ",O12)))</formula>
    </cfRule>
  </conditionalFormatting>
  <conditionalFormatting sqref="O12">
    <cfRule type="cellIs" dxfId="170" priority="52" operator="equal">
      <formula>"Nợ"</formula>
    </cfRule>
    <cfRule type="cellIs" dxfId="169" priority="53" operator="equal">
      <formula>"Hỏng"</formula>
    </cfRule>
  </conditionalFormatting>
  <conditionalFormatting sqref="O12">
    <cfRule type="cellIs" dxfId="168" priority="51" operator="lessThan">
      <formula>1</formula>
    </cfRule>
  </conditionalFormatting>
  <conditionalFormatting sqref="P12">
    <cfRule type="cellIs" dxfId="167" priority="50" operator="lessThan">
      <formula>4</formula>
    </cfRule>
  </conditionalFormatting>
  <conditionalFormatting sqref="P12">
    <cfRule type="cellIs" dxfId="166" priority="49" stopIfTrue="1" operator="lessThan">
      <formula>5</formula>
    </cfRule>
  </conditionalFormatting>
  <conditionalFormatting sqref="P12">
    <cfRule type="cellIs" dxfId="165" priority="48" stopIfTrue="1" operator="lessThan">
      <formula>5</formula>
    </cfRule>
  </conditionalFormatting>
  <conditionalFormatting sqref="P12">
    <cfRule type="cellIs" dxfId="164" priority="47" operator="lessThan">
      <formula>5.5</formula>
    </cfRule>
  </conditionalFormatting>
  <conditionalFormatting sqref="P12">
    <cfRule type="cellIs" dxfId="163" priority="46" operator="equal">
      <formula>"Ko Đạt"</formula>
    </cfRule>
  </conditionalFormatting>
  <conditionalFormatting sqref="P12">
    <cfRule type="containsText" dxfId="162" priority="45" operator="containsText" text="Nợ">
      <formula>NOT(ISERROR(SEARCH("Nợ",P12)))</formula>
    </cfRule>
  </conditionalFormatting>
  <conditionalFormatting sqref="P12">
    <cfRule type="cellIs" dxfId="161" priority="43" operator="equal">
      <formula>"Nợ"</formula>
    </cfRule>
    <cfRule type="cellIs" dxfId="160" priority="44" operator="equal">
      <formula>"Hỏng"</formula>
    </cfRule>
  </conditionalFormatting>
  <conditionalFormatting sqref="P12">
    <cfRule type="cellIs" dxfId="159" priority="42" operator="lessThan">
      <formula>1</formula>
    </cfRule>
  </conditionalFormatting>
  <conditionalFormatting sqref="Q12">
    <cfRule type="cellIs" dxfId="158" priority="41" operator="lessThan">
      <formula>4</formula>
    </cfRule>
  </conditionalFormatting>
  <conditionalFormatting sqref="Q12">
    <cfRule type="cellIs" dxfId="157" priority="40" stopIfTrue="1" operator="lessThan">
      <formula>5</formula>
    </cfRule>
  </conditionalFormatting>
  <conditionalFormatting sqref="Q12">
    <cfRule type="cellIs" dxfId="156" priority="39" stopIfTrue="1" operator="lessThan">
      <formula>5</formula>
    </cfRule>
  </conditionalFormatting>
  <conditionalFormatting sqref="Q12">
    <cfRule type="cellIs" dxfId="155" priority="38" operator="lessThan">
      <formula>5.5</formula>
    </cfRule>
  </conditionalFormatting>
  <conditionalFormatting sqref="Q12">
    <cfRule type="cellIs" dxfId="154" priority="37" operator="equal">
      <formula>"Ko Đạt"</formula>
    </cfRule>
  </conditionalFormatting>
  <conditionalFormatting sqref="Q12">
    <cfRule type="containsText" dxfId="153" priority="36" operator="containsText" text="Nợ">
      <formula>NOT(ISERROR(SEARCH("Nợ",Q12)))</formula>
    </cfRule>
  </conditionalFormatting>
  <conditionalFormatting sqref="Q12">
    <cfRule type="cellIs" dxfId="152" priority="34" operator="equal">
      <formula>"Nợ"</formula>
    </cfRule>
    <cfRule type="cellIs" dxfId="151" priority="35" operator="equal">
      <formula>"Hỏng"</formula>
    </cfRule>
  </conditionalFormatting>
  <conditionalFormatting sqref="Q12">
    <cfRule type="cellIs" dxfId="150" priority="33" operator="lessThan">
      <formula>1</formula>
    </cfRule>
  </conditionalFormatting>
  <conditionalFormatting sqref="R12">
    <cfRule type="cellIs" dxfId="149" priority="32" operator="lessThan">
      <formula>4</formula>
    </cfRule>
  </conditionalFormatting>
  <conditionalFormatting sqref="R12">
    <cfRule type="cellIs" dxfId="148" priority="31" stopIfTrue="1" operator="lessThan">
      <formula>5</formula>
    </cfRule>
  </conditionalFormatting>
  <conditionalFormatting sqref="R12">
    <cfRule type="cellIs" dxfId="147" priority="30" stopIfTrue="1" operator="lessThan">
      <formula>5</formula>
    </cfRule>
  </conditionalFormatting>
  <conditionalFormatting sqref="R12">
    <cfRule type="cellIs" dxfId="146" priority="29" operator="lessThan">
      <formula>5.5</formula>
    </cfRule>
  </conditionalFormatting>
  <conditionalFormatting sqref="R12">
    <cfRule type="cellIs" dxfId="145" priority="28" operator="equal">
      <formula>"Ko Đạt"</formula>
    </cfRule>
  </conditionalFormatting>
  <conditionalFormatting sqref="R12">
    <cfRule type="containsText" dxfId="144" priority="27" operator="containsText" text="Nợ">
      <formula>NOT(ISERROR(SEARCH("Nợ",R12)))</formula>
    </cfRule>
  </conditionalFormatting>
  <conditionalFormatting sqref="R12">
    <cfRule type="containsText" dxfId="143" priority="26" operator="containsText" text="N">
      <formula>NOT(ISERROR(SEARCH("N",R12)))</formula>
    </cfRule>
  </conditionalFormatting>
  <conditionalFormatting sqref="R12">
    <cfRule type="cellIs" dxfId="142" priority="24" operator="equal">
      <formula>"Nợ"</formula>
    </cfRule>
    <cfRule type="cellIs" dxfId="141" priority="25" operator="equal">
      <formula>"Hỏng"</formula>
    </cfRule>
  </conditionalFormatting>
  <conditionalFormatting sqref="R12">
    <cfRule type="cellIs" dxfId="140" priority="23" operator="lessThan">
      <formula>1</formula>
    </cfRule>
  </conditionalFormatting>
  <conditionalFormatting sqref="S12">
    <cfRule type="cellIs" dxfId="139" priority="22" operator="lessThan">
      <formula>4</formula>
    </cfRule>
  </conditionalFormatting>
  <conditionalFormatting sqref="S12">
    <cfRule type="cellIs" dxfId="138" priority="21" stopIfTrue="1" operator="lessThan">
      <formula>5</formula>
    </cfRule>
  </conditionalFormatting>
  <conditionalFormatting sqref="S12">
    <cfRule type="cellIs" dxfId="137" priority="20" stopIfTrue="1" operator="lessThan">
      <formula>5</formula>
    </cfRule>
  </conditionalFormatting>
  <conditionalFormatting sqref="S12">
    <cfRule type="cellIs" dxfId="136" priority="19" operator="lessThan">
      <formula>5.5</formula>
    </cfRule>
  </conditionalFormatting>
  <conditionalFormatting sqref="S12">
    <cfRule type="cellIs" dxfId="135" priority="18" operator="lessThan">
      <formula>1</formula>
    </cfRule>
  </conditionalFormatting>
  <conditionalFormatting sqref="I12">
    <cfRule type="cellIs" dxfId="134" priority="17" operator="lessThan">
      <formula>5.5</formula>
    </cfRule>
  </conditionalFormatting>
  <conditionalFormatting sqref="O56:S56 H56">
    <cfRule type="cellIs" dxfId="133" priority="16" operator="lessThan">
      <formula>4</formula>
    </cfRule>
  </conditionalFormatting>
  <conditionalFormatting sqref="O56:S56 H56">
    <cfRule type="cellIs" dxfId="132" priority="15" stopIfTrue="1" operator="lessThan">
      <formula>5</formula>
    </cfRule>
  </conditionalFormatting>
  <conditionalFormatting sqref="O56:S56 H56">
    <cfRule type="cellIs" dxfId="131" priority="14" stopIfTrue="1" operator="lessThan">
      <formula>5</formula>
    </cfRule>
  </conditionalFormatting>
  <conditionalFormatting sqref="O56:S56">
    <cfRule type="cellIs" dxfId="130" priority="13" operator="lessThan">
      <formula>5.5</formula>
    </cfRule>
  </conditionalFormatting>
  <conditionalFormatting sqref="O56:R56">
    <cfRule type="cellIs" dxfId="129" priority="12" operator="equal">
      <formula>"Ko Đạt"</formula>
    </cfRule>
  </conditionalFormatting>
  <conditionalFormatting sqref="O56:S56">
    <cfRule type="cellIs" dxfId="128" priority="11" operator="lessThan">
      <formula>1</formula>
    </cfRule>
  </conditionalFormatting>
  <conditionalFormatting sqref="U56">
    <cfRule type="cellIs" dxfId="127" priority="9" operator="greaterThan">
      <formula>"HOÃN CN"</formula>
    </cfRule>
    <cfRule type="cellIs" dxfId="126" priority="10" operator="greaterThan">
      <formula>"Hoãn CN"</formula>
    </cfRule>
  </conditionalFormatting>
  <conditionalFormatting sqref="U56">
    <cfRule type="cellIs" dxfId="125" priority="8" operator="notEqual">
      <formula>"CNTN"</formula>
    </cfRule>
  </conditionalFormatting>
  <conditionalFormatting sqref="O56:R56">
    <cfRule type="containsText" dxfId="124" priority="7" operator="containsText" text="Nợ">
      <formula>NOT(ISERROR(SEARCH("Nợ",O56)))</formula>
    </cfRule>
  </conditionalFormatting>
  <conditionalFormatting sqref="V56:W56">
    <cfRule type="cellIs" dxfId="123" priority="6" operator="greaterThan">
      <formula>0</formula>
    </cfRule>
  </conditionalFormatting>
  <conditionalFormatting sqref="R56">
    <cfRule type="containsText" dxfId="122" priority="5" operator="containsText" text="N">
      <formula>NOT(ISERROR(SEARCH("N",R56)))</formula>
    </cfRule>
  </conditionalFormatting>
  <conditionalFormatting sqref="O56:R56">
    <cfRule type="cellIs" dxfId="121" priority="3" operator="equal">
      <formula>"Nợ"</formula>
    </cfRule>
    <cfRule type="cellIs" dxfId="120" priority="4" operator="equal">
      <formula>"Hỏng"</formula>
    </cfRule>
  </conditionalFormatting>
  <conditionalFormatting sqref="T60:T61 O60:R66">
    <cfRule type="cellIs" dxfId="119" priority="1" operator="equal">
      <formula>"Nợ"</formula>
    </cfRule>
    <cfRule type="cellIs" dxfId="118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ySplit="7" topLeftCell="A8" activePane="bottomLeft" state="frozen"/>
      <selection pane="bottomLeft" activeCell="L11" sqref="L11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8" customWidth="1"/>
    <col min="6" max="6" width="10.140625" style="4" customWidth="1"/>
    <col min="7" max="7" width="4.85546875" style="28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9.140625" style="28"/>
    <col min="22" max="22" width="10.5703125" style="4" customWidth="1"/>
    <col min="23" max="23" width="7.85546875" style="5" customWidth="1"/>
    <col min="24" max="60" width="9.140625" style="4"/>
    <col min="61" max="61" width="4.42578125" style="4" customWidth="1"/>
    <col min="62" max="62" width="12.85546875" style="4" customWidth="1"/>
    <col min="63" max="63" width="16.140625" style="4" customWidth="1"/>
    <col min="64" max="64" width="7.5703125" style="4" customWidth="1"/>
    <col min="65" max="65" width="9.85546875" style="4" customWidth="1"/>
    <col min="66" max="66" width="10.140625" style="4" customWidth="1"/>
    <col min="67" max="67" width="4.85546875" style="4" customWidth="1"/>
    <col min="68" max="69" width="6.140625" style="4" customWidth="1"/>
    <col min="70" max="73" width="6" style="4" customWidth="1"/>
    <col min="74" max="79" width="5.140625" style="4" customWidth="1"/>
    <col min="80" max="80" width="9.7109375" style="4" customWidth="1"/>
    <col min="81" max="81" width="11.7109375" style="4" customWidth="1"/>
    <col min="82" max="82" width="9.140625" style="4"/>
    <col min="83" max="83" width="9.85546875" style="4" customWidth="1"/>
    <col min="84" max="85" width="7.85546875" style="4" customWidth="1"/>
    <col min="86" max="316" width="9.140625" style="4"/>
    <col min="317" max="317" width="4.42578125" style="4" customWidth="1"/>
    <col min="318" max="318" width="12.85546875" style="4" customWidth="1"/>
    <col min="319" max="319" width="16.140625" style="4" customWidth="1"/>
    <col min="320" max="320" width="7.5703125" style="4" customWidth="1"/>
    <col min="321" max="321" width="9.85546875" style="4" customWidth="1"/>
    <col min="322" max="322" width="10.140625" style="4" customWidth="1"/>
    <col min="323" max="323" width="4.85546875" style="4" customWidth="1"/>
    <col min="324" max="325" width="6.140625" style="4" customWidth="1"/>
    <col min="326" max="329" width="6" style="4" customWidth="1"/>
    <col min="330" max="335" width="5.140625" style="4" customWidth="1"/>
    <col min="336" max="336" width="9.7109375" style="4" customWidth="1"/>
    <col min="337" max="337" width="11.7109375" style="4" customWidth="1"/>
    <col min="338" max="338" width="9.140625" style="4"/>
    <col min="339" max="339" width="9.85546875" style="4" customWidth="1"/>
    <col min="340" max="341" width="7.85546875" style="4" customWidth="1"/>
    <col min="342" max="572" width="9.140625" style="4"/>
    <col min="573" max="573" width="4.42578125" style="4" customWidth="1"/>
    <col min="574" max="574" width="12.85546875" style="4" customWidth="1"/>
    <col min="575" max="575" width="16.140625" style="4" customWidth="1"/>
    <col min="576" max="576" width="7.5703125" style="4" customWidth="1"/>
    <col min="577" max="577" width="9.85546875" style="4" customWidth="1"/>
    <col min="578" max="578" width="10.140625" style="4" customWidth="1"/>
    <col min="579" max="579" width="4.85546875" style="4" customWidth="1"/>
    <col min="580" max="581" width="6.140625" style="4" customWidth="1"/>
    <col min="582" max="585" width="6" style="4" customWidth="1"/>
    <col min="586" max="591" width="5.140625" style="4" customWidth="1"/>
    <col min="592" max="592" width="9.7109375" style="4" customWidth="1"/>
    <col min="593" max="593" width="11.7109375" style="4" customWidth="1"/>
    <col min="594" max="594" width="9.140625" style="4"/>
    <col min="595" max="595" width="9.85546875" style="4" customWidth="1"/>
    <col min="596" max="597" width="7.85546875" style="4" customWidth="1"/>
    <col min="598" max="828" width="9.140625" style="4"/>
    <col min="829" max="829" width="4.42578125" style="4" customWidth="1"/>
    <col min="830" max="830" width="12.85546875" style="4" customWidth="1"/>
    <col min="831" max="831" width="16.140625" style="4" customWidth="1"/>
    <col min="832" max="832" width="7.5703125" style="4" customWidth="1"/>
    <col min="833" max="833" width="9.85546875" style="4" customWidth="1"/>
    <col min="834" max="834" width="10.140625" style="4" customWidth="1"/>
    <col min="835" max="835" width="4.85546875" style="4" customWidth="1"/>
    <col min="836" max="837" width="6.140625" style="4" customWidth="1"/>
    <col min="838" max="841" width="6" style="4" customWidth="1"/>
    <col min="842" max="847" width="5.140625" style="4" customWidth="1"/>
    <col min="848" max="848" width="9.7109375" style="4" customWidth="1"/>
    <col min="849" max="849" width="11.7109375" style="4" customWidth="1"/>
    <col min="850" max="850" width="9.140625" style="4"/>
    <col min="851" max="851" width="9.85546875" style="4" customWidth="1"/>
    <col min="852" max="853" width="7.85546875" style="4" customWidth="1"/>
    <col min="854" max="1084" width="9.140625" style="4"/>
    <col min="1085" max="1085" width="4.42578125" style="4" customWidth="1"/>
    <col min="1086" max="1086" width="12.85546875" style="4" customWidth="1"/>
    <col min="1087" max="1087" width="16.140625" style="4" customWidth="1"/>
    <col min="1088" max="1088" width="7.5703125" style="4" customWidth="1"/>
    <col min="1089" max="1089" width="9.85546875" style="4" customWidth="1"/>
    <col min="1090" max="1090" width="10.140625" style="4" customWidth="1"/>
    <col min="1091" max="1091" width="4.85546875" style="4" customWidth="1"/>
    <col min="1092" max="1093" width="6.140625" style="4" customWidth="1"/>
    <col min="1094" max="1097" width="6" style="4" customWidth="1"/>
    <col min="1098" max="1103" width="5.140625" style="4" customWidth="1"/>
    <col min="1104" max="1104" width="9.7109375" style="4" customWidth="1"/>
    <col min="1105" max="1105" width="11.7109375" style="4" customWidth="1"/>
    <col min="1106" max="1106" width="9.140625" style="4"/>
    <col min="1107" max="1107" width="9.85546875" style="4" customWidth="1"/>
    <col min="1108" max="1109" width="7.85546875" style="4" customWidth="1"/>
    <col min="1110" max="1340" width="9.140625" style="4"/>
    <col min="1341" max="1341" width="4.42578125" style="4" customWidth="1"/>
    <col min="1342" max="1342" width="12.85546875" style="4" customWidth="1"/>
    <col min="1343" max="1343" width="16.140625" style="4" customWidth="1"/>
    <col min="1344" max="1344" width="7.5703125" style="4" customWidth="1"/>
    <col min="1345" max="1345" width="9.85546875" style="4" customWidth="1"/>
    <col min="1346" max="1346" width="10.140625" style="4" customWidth="1"/>
    <col min="1347" max="1347" width="4.85546875" style="4" customWidth="1"/>
    <col min="1348" max="1349" width="6.140625" style="4" customWidth="1"/>
    <col min="1350" max="1353" width="6" style="4" customWidth="1"/>
    <col min="1354" max="1359" width="5.140625" style="4" customWidth="1"/>
    <col min="1360" max="1360" width="9.7109375" style="4" customWidth="1"/>
    <col min="1361" max="1361" width="11.7109375" style="4" customWidth="1"/>
    <col min="1362" max="1362" width="9.140625" style="4"/>
    <col min="1363" max="1363" width="9.85546875" style="4" customWidth="1"/>
    <col min="1364" max="1365" width="7.85546875" style="4" customWidth="1"/>
    <col min="1366" max="1596" width="9.140625" style="4"/>
    <col min="1597" max="1597" width="4.42578125" style="4" customWidth="1"/>
    <col min="1598" max="1598" width="12.85546875" style="4" customWidth="1"/>
    <col min="1599" max="1599" width="16.140625" style="4" customWidth="1"/>
    <col min="1600" max="1600" width="7.5703125" style="4" customWidth="1"/>
    <col min="1601" max="1601" width="9.85546875" style="4" customWidth="1"/>
    <col min="1602" max="1602" width="10.140625" style="4" customWidth="1"/>
    <col min="1603" max="1603" width="4.85546875" style="4" customWidth="1"/>
    <col min="1604" max="1605" width="6.140625" style="4" customWidth="1"/>
    <col min="1606" max="1609" width="6" style="4" customWidth="1"/>
    <col min="1610" max="1615" width="5.140625" style="4" customWidth="1"/>
    <col min="1616" max="1616" width="9.7109375" style="4" customWidth="1"/>
    <col min="1617" max="1617" width="11.7109375" style="4" customWidth="1"/>
    <col min="1618" max="1618" width="9.140625" style="4"/>
    <col min="1619" max="1619" width="9.85546875" style="4" customWidth="1"/>
    <col min="1620" max="1621" width="7.85546875" style="4" customWidth="1"/>
    <col min="1622" max="1852" width="9.140625" style="4"/>
    <col min="1853" max="1853" width="4.42578125" style="4" customWidth="1"/>
    <col min="1854" max="1854" width="12.85546875" style="4" customWidth="1"/>
    <col min="1855" max="1855" width="16.140625" style="4" customWidth="1"/>
    <col min="1856" max="1856" width="7.5703125" style="4" customWidth="1"/>
    <col min="1857" max="1857" width="9.85546875" style="4" customWidth="1"/>
    <col min="1858" max="1858" width="10.140625" style="4" customWidth="1"/>
    <col min="1859" max="1859" width="4.85546875" style="4" customWidth="1"/>
    <col min="1860" max="1861" width="6.140625" style="4" customWidth="1"/>
    <col min="1862" max="1865" width="6" style="4" customWidth="1"/>
    <col min="1866" max="1871" width="5.140625" style="4" customWidth="1"/>
    <col min="1872" max="1872" width="9.7109375" style="4" customWidth="1"/>
    <col min="1873" max="1873" width="11.7109375" style="4" customWidth="1"/>
    <col min="1874" max="1874" width="9.140625" style="4"/>
    <col min="1875" max="1875" width="9.85546875" style="4" customWidth="1"/>
    <col min="1876" max="1877" width="7.85546875" style="4" customWidth="1"/>
    <col min="1878" max="2108" width="9.140625" style="4"/>
    <col min="2109" max="2109" width="4.42578125" style="4" customWidth="1"/>
    <col min="2110" max="2110" width="12.85546875" style="4" customWidth="1"/>
    <col min="2111" max="2111" width="16.140625" style="4" customWidth="1"/>
    <col min="2112" max="2112" width="7.5703125" style="4" customWidth="1"/>
    <col min="2113" max="2113" width="9.85546875" style="4" customWidth="1"/>
    <col min="2114" max="2114" width="10.140625" style="4" customWidth="1"/>
    <col min="2115" max="2115" width="4.85546875" style="4" customWidth="1"/>
    <col min="2116" max="2117" width="6.140625" style="4" customWidth="1"/>
    <col min="2118" max="2121" width="6" style="4" customWidth="1"/>
    <col min="2122" max="2127" width="5.140625" style="4" customWidth="1"/>
    <col min="2128" max="2128" width="9.7109375" style="4" customWidth="1"/>
    <col min="2129" max="2129" width="11.7109375" style="4" customWidth="1"/>
    <col min="2130" max="2130" width="9.140625" style="4"/>
    <col min="2131" max="2131" width="9.85546875" style="4" customWidth="1"/>
    <col min="2132" max="2133" width="7.85546875" style="4" customWidth="1"/>
    <col min="2134" max="2364" width="9.140625" style="4"/>
    <col min="2365" max="2365" width="4.42578125" style="4" customWidth="1"/>
    <col min="2366" max="2366" width="12.85546875" style="4" customWidth="1"/>
    <col min="2367" max="2367" width="16.140625" style="4" customWidth="1"/>
    <col min="2368" max="2368" width="7.5703125" style="4" customWidth="1"/>
    <col min="2369" max="2369" width="9.85546875" style="4" customWidth="1"/>
    <col min="2370" max="2370" width="10.140625" style="4" customWidth="1"/>
    <col min="2371" max="2371" width="4.85546875" style="4" customWidth="1"/>
    <col min="2372" max="2373" width="6.140625" style="4" customWidth="1"/>
    <col min="2374" max="2377" width="6" style="4" customWidth="1"/>
    <col min="2378" max="2383" width="5.140625" style="4" customWidth="1"/>
    <col min="2384" max="2384" width="9.7109375" style="4" customWidth="1"/>
    <col min="2385" max="2385" width="11.7109375" style="4" customWidth="1"/>
    <col min="2386" max="2386" width="9.140625" style="4"/>
    <col min="2387" max="2387" width="9.85546875" style="4" customWidth="1"/>
    <col min="2388" max="2389" width="7.85546875" style="4" customWidth="1"/>
    <col min="2390" max="2620" width="9.140625" style="4"/>
    <col min="2621" max="2621" width="4.42578125" style="4" customWidth="1"/>
    <col min="2622" max="2622" width="12.85546875" style="4" customWidth="1"/>
    <col min="2623" max="2623" width="16.140625" style="4" customWidth="1"/>
    <col min="2624" max="2624" width="7.5703125" style="4" customWidth="1"/>
    <col min="2625" max="2625" width="9.85546875" style="4" customWidth="1"/>
    <col min="2626" max="2626" width="10.140625" style="4" customWidth="1"/>
    <col min="2627" max="2627" width="4.85546875" style="4" customWidth="1"/>
    <col min="2628" max="2629" width="6.140625" style="4" customWidth="1"/>
    <col min="2630" max="2633" width="6" style="4" customWidth="1"/>
    <col min="2634" max="2639" width="5.140625" style="4" customWidth="1"/>
    <col min="2640" max="2640" width="9.7109375" style="4" customWidth="1"/>
    <col min="2641" max="2641" width="11.7109375" style="4" customWidth="1"/>
    <col min="2642" max="2642" width="9.140625" style="4"/>
    <col min="2643" max="2643" width="9.85546875" style="4" customWidth="1"/>
    <col min="2644" max="2645" width="7.85546875" style="4" customWidth="1"/>
    <col min="2646" max="2876" width="9.140625" style="4"/>
    <col min="2877" max="2877" width="4.42578125" style="4" customWidth="1"/>
    <col min="2878" max="2878" width="12.85546875" style="4" customWidth="1"/>
    <col min="2879" max="2879" width="16.140625" style="4" customWidth="1"/>
    <col min="2880" max="2880" width="7.5703125" style="4" customWidth="1"/>
    <col min="2881" max="2881" width="9.85546875" style="4" customWidth="1"/>
    <col min="2882" max="2882" width="10.140625" style="4" customWidth="1"/>
    <col min="2883" max="2883" width="4.85546875" style="4" customWidth="1"/>
    <col min="2884" max="2885" width="6.140625" style="4" customWidth="1"/>
    <col min="2886" max="2889" width="6" style="4" customWidth="1"/>
    <col min="2890" max="2895" width="5.140625" style="4" customWidth="1"/>
    <col min="2896" max="2896" width="9.7109375" style="4" customWidth="1"/>
    <col min="2897" max="2897" width="11.7109375" style="4" customWidth="1"/>
    <col min="2898" max="2898" width="9.140625" style="4"/>
    <col min="2899" max="2899" width="9.85546875" style="4" customWidth="1"/>
    <col min="2900" max="2901" width="7.85546875" style="4" customWidth="1"/>
    <col min="2902" max="3132" width="9.140625" style="4"/>
    <col min="3133" max="3133" width="4.42578125" style="4" customWidth="1"/>
    <col min="3134" max="3134" width="12.85546875" style="4" customWidth="1"/>
    <col min="3135" max="3135" width="16.140625" style="4" customWidth="1"/>
    <col min="3136" max="3136" width="7.5703125" style="4" customWidth="1"/>
    <col min="3137" max="3137" width="9.85546875" style="4" customWidth="1"/>
    <col min="3138" max="3138" width="10.140625" style="4" customWidth="1"/>
    <col min="3139" max="3139" width="4.85546875" style="4" customWidth="1"/>
    <col min="3140" max="3141" width="6.140625" style="4" customWidth="1"/>
    <col min="3142" max="3145" width="6" style="4" customWidth="1"/>
    <col min="3146" max="3151" width="5.140625" style="4" customWidth="1"/>
    <col min="3152" max="3152" width="9.7109375" style="4" customWidth="1"/>
    <col min="3153" max="3153" width="11.7109375" style="4" customWidth="1"/>
    <col min="3154" max="3154" width="9.140625" style="4"/>
    <col min="3155" max="3155" width="9.85546875" style="4" customWidth="1"/>
    <col min="3156" max="3157" width="7.85546875" style="4" customWidth="1"/>
    <col min="3158" max="3388" width="9.140625" style="4"/>
    <col min="3389" max="3389" width="4.42578125" style="4" customWidth="1"/>
    <col min="3390" max="3390" width="12.85546875" style="4" customWidth="1"/>
    <col min="3391" max="3391" width="16.140625" style="4" customWidth="1"/>
    <col min="3392" max="3392" width="7.5703125" style="4" customWidth="1"/>
    <col min="3393" max="3393" width="9.85546875" style="4" customWidth="1"/>
    <col min="3394" max="3394" width="10.140625" style="4" customWidth="1"/>
    <col min="3395" max="3395" width="4.85546875" style="4" customWidth="1"/>
    <col min="3396" max="3397" width="6.140625" style="4" customWidth="1"/>
    <col min="3398" max="3401" width="6" style="4" customWidth="1"/>
    <col min="3402" max="3407" width="5.140625" style="4" customWidth="1"/>
    <col min="3408" max="3408" width="9.7109375" style="4" customWidth="1"/>
    <col min="3409" max="3409" width="11.7109375" style="4" customWidth="1"/>
    <col min="3410" max="3410" width="9.140625" style="4"/>
    <col min="3411" max="3411" width="9.85546875" style="4" customWidth="1"/>
    <col min="3412" max="3413" width="7.85546875" style="4" customWidth="1"/>
    <col min="3414" max="3644" width="9.140625" style="4"/>
    <col min="3645" max="3645" width="4.42578125" style="4" customWidth="1"/>
    <col min="3646" max="3646" width="12.85546875" style="4" customWidth="1"/>
    <col min="3647" max="3647" width="16.140625" style="4" customWidth="1"/>
    <col min="3648" max="3648" width="7.5703125" style="4" customWidth="1"/>
    <col min="3649" max="3649" width="9.85546875" style="4" customWidth="1"/>
    <col min="3650" max="3650" width="10.140625" style="4" customWidth="1"/>
    <col min="3651" max="3651" width="4.85546875" style="4" customWidth="1"/>
    <col min="3652" max="3653" width="6.140625" style="4" customWidth="1"/>
    <col min="3654" max="3657" width="6" style="4" customWidth="1"/>
    <col min="3658" max="3663" width="5.140625" style="4" customWidth="1"/>
    <col min="3664" max="3664" width="9.7109375" style="4" customWidth="1"/>
    <col min="3665" max="3665" width="11.7109375" style="4" customWidth="1"/>
    <col min="3666" max="3666" width="9.140625" style="4"/>
    <col min="3667" max="3667" width="9.85546875" style="4" customWidth="1"/>
    <col min="3668" max="3669" width="7.85546875" style="4" customWidth="1"/>
    <col min="3670" max="3900" width="9.140625" style="4"/>
    <col min="3901" max="3901" width="4.42578125" style="4" customWidth="1"/>
    <col min="3902" max="3902" width="12.85546875" style="4" customWidth="1"/>
    <col min="3903" max="3903" width="16.140625" style="4" customWidth="1"/>
    <col min="3904" max="3904" width="7.5703125" style="4" customWidth="1"/>
    <col min="3905" max="3905" width="9.85546875" style="4" customWidth="1"/>
    <col min="3906" max="3906" width="10.140625" style="4" customWidth="1"/>
    <col min="3907" max="3907" width="4.85546875" style="4" customWidth="1"/>
    <col min="3908" max="3909" width="6.140625" style="4" customWidth="1"/>
    <col min="3910" max="3913" width="6" style="4" customWidth="1"/>
    <col min="3914" max="3919" width="5.140625" style="4" customWidth="1"/>
    <col min="3920" max="3920" width="9.7109375" style="4" customWidth="1"/>
    <col min="3921" max="3921" width="11.7109375" style="4" customWidth="1"/>
    <col min="3922" max="3922" width="9.140625" style="4"/>
    <col min="3923" max="3923" width="9.85546875" style="4" customWidth="1"/>
    <col min="3924" max="3925" width="7.85546875" style="4" customWidth="1"/>
    <col min="3926" max="4156" width="9.140625" style="4"/>
    <col min="4157" max="4157" width="4.42578125" style="4" customWidth="1"/>
    <col min="4158" max="4158" width="12.85546875" style="4" customWidth="1"/>
    <col min="4159" max="4159" width="16.140625" style="4" customWidth="1"/>
    <col min="4160" max="4160" width="7.5703125" style="4" customWidth="1"/>
    <col min="4161" max="4161" width="9.85546875" style="4" customWidth="1"/>
    <col min="4162" max="4162" width="10.140625" style="4" customWidth="1"/>
    <col min="4163" max="4163" width="4.85546875" style="4" customWidth="1"/>
    <col min="4164" max="4165" width="6.140625" style="4" customWidth="1"/>
    <col min="4166" max="4169" width="6" style="4" customWidth="1"/>
    <col min="4170" max="4175" width="5.140625" style="4" customWidth="1"/>
    <col min="4176" max="4176" width="9.7109375" style="4" customWidth="1"/>
    <col min="4177" max="4177" width="11.7109375" style="4" customWidth="1"/>
    <col min="4178" max="4178" width="9.140625" style="4"/>
    <col min="4179" max="4179" width="9.85546875" style="4" customWidth="1"/>
    <col min="4180" max="4181" width="7.85546875" style="4" customWidth="1"/>
    <col min="4182" max="4412" width="9.140625" style="4"/>
    <col min="4413" max="4413" width="4.42578125" style="4" customWidth="1"/>
    <col min="4414" max="4414" width="12.85546875" style="4" customWidth="1"/>
    <col min="4415" max="4415" width="16.140625" style="4" customWidth="1"/>
    <col min="4416" max="4416" width="7.5703125" style="4" customWidth="1"/>
    <col min="4417" max="4417" width="9.85546875" style="4" customWidth="1"/>
    <col min="4418" max="4418" width="10.140625" style="4" customWidth="1"/>
    <col min="4419" max="4419" width="4.85546875" style="4" customWidth="1"/>
    <col min="4420" max="4421" width="6.140625" style="4" customWidth="1"/>
    <col min="4422" max="4425" width="6" style="4" customWidth="1"/>
    <col min="4426" max="4431" width="5.140625" style="4" customWidth="1"/>
    <col min="4432" max="4432" width="9.7109375" style="4" customWidth="1"/>
    <col min="4433" max="4433" width="11.7109375" style="4" customWidth="1"/>
    <col min="4434" max="4434" width="9.140625" style="4"/>
    <col min="4435" max="4435" width="9.85546875" style="4" customWidth="1"/>
    <col min="4436" max="4437" width="7.85546875" style="4" customWidth="1"/>
    <col min="4438" max="4668" width="9.140625" style="4"/>
    <col min="4669" max="4669" width="4.42578125" style="4" customWidth="1"/>
    <col min="4670" max="4670" width="12.85546875" style="4" customWidth="1"/>
    <col min="4671" max="4671" width="16.140625" style="4" customWidth="1"/>
    <col min="4672" max="4672" width="7.5703125" style="4" customWidth="1"/>
    <col min="4673" max="4673" width="9.85546875" style="4" customWidth="1"/>
    <col min="4674" max="4674" width="10.140625" style="4" customWidth="1"/>
    <col min="4675" max="4675" width="4.85546875" style="4" customWidth="1"/>
    <col min="4676" max="4677" width="6.140625" style="4" customWidth="1"/>
    <col min="4678" max="4681" width="6" style="4" customWidth="1"/>
    <col min="4682" max="4687" width="5.140625" style="4" customWidth="1"/>
    <col min="4688" max="4688" width="9.7109375" style="4" customWidth="1"/>
    <col min="4689" max="4689" width="11.7109375" style="4" customWidth="1"/>
    <col min="4690" max="4690" width="9.140625" style="4"/>
    <col min="4691" max="4691" width="9.85546875" style="4" customWidth="1"/>
    <col min="4692" max="4693" width="7.85546875" style="4" customWidth="1"/>
    <col min="4694" max="4924" width="9.140625" style="4"/>
    <col min="4925" max="4925" width="4.42578125" style="4" customWidth="1"/>
    <col min="4926" max="4926" width="12.85546875" style="4" customWidth="1"/>
    <col min="4927" max="4927" width="16.140625" style="4" customWidth="1"/>
    <col min="4928" max="4928" width="7.5703125" style="4" customWidth="1"/>
    <col min="4929" max="4929" width="9.85546875" style="4" customWidth="1"/>
    <col min="4930" max="4930" width="10.140625" style="4" customWidth="1"/>
    <col min="4931" max="4931" width="4.85546875" style="4" customWidth="1"/>
    <col min="4932" max="4933" width="6.140625" style="4" customWidth="1"/>
    <col min="4934" max="4937" width="6" style="4" customWidth="1"/>
    <col min="4938" max="4943" width="5.140625" style="4" customWidth="1"/>
    <col min="4944" max="4944" width="9.7109375" style="4" customWidth="1"/>
    <col min="4945" max="4945" width="11.7109375" style="4" customWidth="1"/>
    <col min="4946" max="4946" width="9.140625" style="4"/>
    <col min="4947" max="4947" width="9.85546875" style="4" customWidth="1"/>
    <col min="4948" max="4949" width="7.85546875" style="4" customWidth="1"/>
    <col min="4950" max="5180" width="9.140625" style="4"/>
    <col min="5181" max="5181" width="4.42578125" style="4" customWidth="1"/>
    <col min="5182" max="5182" width="12.85546875" style="4" customWidth="1"/>
    <col min="5183" max="5183" width="16.140625" style="4" customWidth="1"/>
    <col min="5184" max="5184" width="7.5703125" style="4" customWidth="1"/>
    <col min="5185" max="5185" width="9.85546875" style="4" customWidth="1"/>
    <col min="5186" max="5186" width="10.140625" style="4" customWidth="1"/>
    <col min="5187" max="5187" width="4.85546875" style="4" customWidth="1"/>
    <col min="5188" max="5189" width="6.140625" style="4" customWidth="1"/>
    <col min="5190" max="5193" width="6" style="4" customWidth="1"/>
    <col min="5194" max="5199" width="5.140625" style="4" customWidth="1"/>
    <col min="5200" max="5200" width="9.7109375" style="4" customWidth="1"/>
    <col min="5201" max="5201" width="11.7109375" style="4" customWidth="1"/>
    <col min="5202" max="5202" width="9.140625" style="4"/>
    <col min="5203" max="5203" width="9.85546875" style="4" customWidth="1"/>
    <col min="5204" max="5205" width="7.85546875" style="4" customWidth="1"/>
    <col min="5206" max="5436" width="9.140625" style="4"/>
    <col min="5437" max="5437" width="4.42578125" style="4" customWidth="1"/>
    <col min="5438" max="5438" width="12.85546875" style="4" customWidth="1"/>
    <col min="5439" max="5439" width="16.140625" style="4" customWidth="1"/>
    <col min="5440" max="5440" width="7.5703125" style="4" customWidth="1"/>
    <col min="5441" max="5441" width="9.85546875" style="4" customWidth="1"/>
    <col min="5442" max="5442" width="10.140625" style="4" customWidth="1"/>
    <col min="5443" max="5443" width="4.85546875" style="4" customWidth="1"/>
    <col min="5444" max="5445" width="6.140625" style="4" customWidth="1"/>
    <col min="5446" max="5449" width="6" style="4" customWidth="1"/>
    <col min="5450" max="5455" width="5.140625" style="4" customWidth="1"/>
    <col min="5456" max="5456" width="9.7109375" style="4" customWidth="1"/>
    <col min="5457" max="5457" width="11.7109375" style="4" customWidth="1"/>
    <col min="5458" max="5458" width="9.140625" style="4"/>
    <col min="5459" max="5459" width="9.85546875" style="4" customWidth="1"/>
    <col min="5460" max="5461" width="7.85546875" style="4" customWidth="1"/>
    <col min="5462" max="5692" width="9.140625" style="4"/>
    <col min="5693" max="5693" width="4.42578125" style="4" customWidth="1"/>
    <col min="5694" max="5694" width="12.85546875" style="4" customWidth="1"/>
    <col min="5695" max="5695" width="16.140625" style="4" customWidth="1"/>
    <col min="5696" max="5696" width="7.5703125" style="4" customWidth="1"/>
    <col min="5697" max="5697" width="9.85546875" style="4" customWidth="1"/>
    <col min="5698" max="5698" width="10.140625" style="4" customWidth="1"/>
    <col min="5699" max="5699" width="4.85546875" style="4" customWidth="1"/>
    <col min="5700" max="5701" width="6.140625" style="4" customWidth="1"/>
    <col min="5702" max="5705" width="6" style="4" customWidth="1"/>
    <col min="5706" max="5711" width="5.140625" style="4" customWidth="1"/>
    <col min="5712" max="5712" width="9.7109375" style="4" customWidth="1"/>
    <col min="5713" max="5713" width="11.7109375" style="4" customWidth="1"/>
    <col min="5714" max="5714" width="9.140625" style="4"/>
    <col min="5715" max="5715" width="9.85546875" style="4" customWidth="1"/>
    <col min="5716" max="5717" width="7.85546875" style="4" customWidth="1"/>
    <col min="5718" max="5948" width="9.140625" style="4"/>
    <col min="5949" max="5949" width="4.42578125" style="4" customWidth="1"/>
    <col min="5950" max="5950" width="12.85546875" style="4" customWidth="1"/>
    <col min="5951" max="5951" width="16.140625" style="4" customWidth="1"/>
    <col min="5952" max="5952" width="7.5703125" style="4" customWidth="1"/>
    <col min="5953" max="5953" width="9.85546875" style="4" customWidth="1"/>
    <col min="5954" max="5954" width="10.140625" style="4" customWidth="1"/>
    <col min="5955" max="5955" width="4.85546875" style="4" customWidth="1"/>
    <col min="5956" max="5957" width="6.140625" style="4" customWidth="1"/>
    <col min="5958" max="5961" width="6" style="4" customWidth="1"/>
    <col min="5962" max="5967" width="5.140625" style="4" customWidth="1"/>
    <col min="5968" max="5968" width="9.7109375" style="4" customWidth="1"/>
    <col min="5969" max="5969" width="11.7109375" style="4" customWidth="1"/>
    <col min="5970" max="5970" width="9.140625" style="4"/>
    <col min="5971" max="5971" width="9.85546875" style="4" customWidth="1"/>
    <col min="5972" max="5973" width="7.85546875" style="4" customWidth="1"/>
    <col min="5974" max="6204" width="9.140625" style="4"/>
    <col min="6205" max="6205" width="4.42578125" style="4" customWidth="1"/>
    <col min="6206" max="6206" width="12.85546875" style="4" customWidth="1"/>
    <col min="6207" max="6207" width="16.140625" style="4" customWidth="1"/>
    <col min="6208" max="6208" width="7.5703125" style="4" customWidth="1"/>
    <col min="6209" max="6209" width="9.85546875" style="4" customWidth="1"/>
    <col min="6210" max="6210" width="10.140625" style="4" customWidth="1"/>
    <col min="6211" max="6211" width="4.85546875" style="4" customWidth="1"/>
    <col min="6212" max="6213" width="6.140625" style="4" customWidth="1"/>
    <col min="6214" max="6217" width="6" style="4" customWidth="1"/>
    <col min="6218" max="6223" width="5.140625" style="4" customWidth="1"/>
    <col min="6224" max="6224" width="9.7109375" style="4" customWidth="1"/>
    <col min="6225" max="6225" width="11.7109375" style="4" customWidth="1"/>
    <col min="6226" max="6226" width="9.140625" style="4"/>
    <col min="6227" max="6227" width="9.85546875" style="4" customWidth="1"/>
    <col min="6228" max="6229" width="7.85546875" style="4" customWidth="1"/>
    <col min="6230" max="6460" width="9.140625" style="4"/>
    <col min="6461" max="6461" width="4.42578125" style="4" customWidth="1"/>
    <col min="6462" max="6462" width="12.85546875" style="4" customWidth="1"/>
    <col min="6463" max="6463" width="16.140625" style="4" customWidth="1"/>
    <col min="6464" max="6464" width="7.5703125" style="4" customWidth="1"/>
    <col min="6465" max="6465" width="9.85546875" style="4" customWidth="1"/>
    <col min="6466" max="6466" width="10.140625" style="4" customWidth="1"/>
    <col min="6467" max="6467" width="4.85546875" style="4" customWidth="1"/>
    <col min="6468" max="6469" width="6.140625" style="4" customWidth="1"/>
    <col min="6470" max="6473" width="6" style="4" customWidth="1"/>
    <col min="6474" max="6479" width="5.140625" style="4" customWidth="1"/>
    <col min="6480" max="6480" width="9.7109375" style="4" customWidth="1"/>
    <col min="6481" max="6481" width="11.7109375" style="4" customWidth="1"/>
    <col min="6482" max="6482" width="9.140625" style="4"/>
    <col min="6483" max="6483" width="9.85546875" style="4" customWidth="1"/>
    <col min="6484" max="6485" width="7.85546875" style="4" customWidth="1"/>
    <col min="6486" max="6716" width="9.140625" style="4"/>
    <col min="6717" max="6717" width="4.42578125" style="4" customWidth="1"/>
    <col min="6718" max="6718" width="12.85546875" style="4" customWidth="1"/>
    <col min="6719" max="6719" width="16.140625" style="4" customWidth="1"/>
    <col min="6720" max="6720" width="7.5703125" style="4" customWidth="1"/>
    <col min="6721" max="6721" width="9.85546875" style="4" customWidth="1"/>
    <col min="6722" max="6722" width="10.140625" style="4" customWidth="1"/>
    <col min="6723" max="6723" width="4.85546875" style="4" customWidth="1"/>
    <col min="6724" max="6725" width="6.140625" style="4" customWidth="1"/>
    <col min="6726" max="6729" width="6" style="4" customWidth="1"/>
    <col min="6730" max="6735" width="5.140625" style="4" customWidth="1"/>
    <col min="6736" max="6736" width="9.7109375" style="4" customWidth="1"/>
    <col min="6737" max="6737" width="11.7109375" style="4" customWidth="1"/>
    <col min="6738" max="6738" width="9.140625" style="4"/>
    <col min="6739" max="6739" width="9.85546875" style="4" customWidth="1"/>
    <col min="6740" max="6741" width="7.85546875" style="4" customWidth="1"/>
    <col min="6742" max="6972" width="9.140625" style="4"/>
    <col min="6973" max="6973" width="4.42578125" style="4" customWidth="1"/>
    <col min="6974" max="6974" width="12.85546875" style="4" customWidth="1"/>
    <col min="6975" max="6975" width="16.140625" style="4" customWidth="1"/>
    <col min="6976" max="6976" width="7.5703125" style="4" customWidth="1"/>
    <col min="6977" max="6977" width="9.85546875" style="4" customWidth="1"/>
    <col min="6978" max="6978" width="10.140625" style="4" customWidth="1"/>
    <col min="6979" max="6979" width="4.85546875" style="4" customWidth="1"/>
    <col min="6980" max="6981" width="6.140625" style="4" customWidth="1"/>
    <col min="6982" max="6985" width="6" style="4" customWidth="1"/>
    <col min="6986" max="6991" width="5.140625" style="4" customWidth="1"/>
    <col min="6992" max="6992" width="9.7109375" style="4" customWidth="1"/>
    <col min="6993" max="6993" width="11.7109375" style="4" customWidth="1"/>
    <col min="6994" max="6994" width="9.140625" style="4"/>
    <col min="6995" max="6995" width="9.85546875" style="4" customWidth="1"/>
    <col min="6996" max="6997" width="7.85546875" style="4" customWidth="1"/>
    <col min="6998" max="7228" width="9.140625" style="4"/>
    <col min="7229" max="7229" width="4.42578125" style="4" customWidth="1"/>
    <col min="7230" max="7230" width="12.85546875" style="4" customWidth="1"/>
    <col min="7231" max="7231" width="16.140625" style="4" customWidth="1"/>
    <col min="7232" max="7232" width="7.5703125" style="4" customWidth="1"/>
    <col min="7233" max="7233" width="9.85546875" style="4" customWidth="1"/>
    <col min="7234" max="7234" width="10.140625" style="4" customWidth="1"/>
    <col min="7235" max="7235" width="4.85546875" style="4" customWidth="1"/>
    <col min="7236" max="7237" width="6.140625" style="4" customWidth="1"/>
    <col min="7238" max="7241" width="6" style="4" customWidth="1"/>
    <col min="7242" max="7247" width="5.140625" style="4" customWidth="1"/>
    <col min="7248" max="7248" width="9.7109375" style="4" customWidth="1"/>
    <col min="7249" max="7249" width="11.7109375" style="4" customWidth="1"/>
    <col min="7250" max="7250" width="9.140625" style="4"/>
    <col min="7251" max="7251" width="9.85546875" style="4" customWidth="1"/>
    <col min="7252" max="7253" width="7.85546875" style="4" customWidth="1"/>
    <col min="7254" max="7484" width="9.140625" style="4"/>
    <col min="7485" max="7485" width="4.42578125" style="4" customWidth="1"/>
    <col min="7486" max="7486" width="12.85546875" style="4" customWidth="1"/>
    <col min="7487" max="7487" width="16.140625" style="4" customWidth="1"/>
    <col min="7488" max="7488" width="7.5703125" style="4" customWidth="1"/>
    <col min="7489" max="7489" width="9.85546875" style="4" customWidth="1"/>
    <col min="7490" max="7490" width="10.140625" style="4" customWidth="1"/>
    <col min="7491" max="7491" width="4.85546875" style="4" customWidth="1"/>
    <col min="7492" max="7493" width="6.140625" style="4" customWidth="1"/>
    <col min="7494" max="7497" width="6" style="4" customWidth="1"/>
    <col min="7498" max="7503" width="5.140625" style="4" customWidth="1"/>
    <col min="7504" max="7504" width="9.7109375" style="4" customWidth="1"/>
    <col min="7505" max="7505" width="11.7109375" style="4" customWidth="1"/>
    <col min="7506" max="7506" width="9.140625" style="4"/>
    <col min="7507" max="7507" width="9.85546875" style="4" customWidth="1"/>
    <col min="7508" max="7509" width="7.85546875" style="4" customWidth="1"/>
    <col min="7510" max="7740" width="9.140625" style="4"/>
    <col min="7741" max="7741" width="4.42578125" style="4" customWidth="1"/>
    <col min="7742" max="7742" width="12.85546875" style="4" customWidth="1"/>
    <col min="7743" max="7743" width="16.140625" style="4" customWidth="1"/>
    <col min="7744" max="7744" width="7.5703125" style="4" customWidth="1"/>
    <col min="7745" max="7745" width="9.85546875" style="4" customWidth="1"/>
    <col min="7746" max="7746" width="10.140625" style="4" customWidth="1"/>
    <col min="7747" max="7747" width="4.85546875" style="4" customWidth="1"/>
    <col min="7748" max="7749" width="6.140625" style="4" customWidth="1"/>
    <col min="7750" max="7753" width="6" style="4" customWidth="1"/>
    <col min="7754" max="7759" width="5.140625" style="4" customWidth="1"/>
    <col min="7760" max="7760" width="9.7109375" style="4" customWidth="1"/>
    <col min="7761" max="7761" width="11.7109375" style="4" customWidth="1"/>
    <col min="7762" max="7762" width="9.140625" style="4"/>
    <col min="7763" max="7763" width="9.85546875" style="4" customWidth="1"/>
    <col min="7764" max="7765" width="7.85546875" style="4" customWidth="1"/>
    <col min="7766" max="7996" width="9.140625" style="4"/>
    <col min="7997" max="7997" width="4.42578125" style="4" customWidth="1"/>
    <col min="7998" max="7998" width="12.85546875" style="4" customWidth="1"/>
    <col min="7999" max="7999" width="16.140625" style="4" customWidth="1"/>
    <col min="8000" max="8000" width="7.5703125" style="4" customWidth="1"/>
    <col min="8001" max="8001" width="9.85546875" style="4" customWidth="1"/>
    <col min="8002" max="8002" width="10.140625" style="4" customWidth="1"/>
    <col min="8003" max="8003" width="4.85546875" style="4" customWidth="1"/>
    <col min="8004" max="8005" width="6.140625" style="4" customWidth="1"/>
    <col min="8006" max="8009" width="6" style="4" customWidth="1"/>
    <col min="8010" max="8015" width="5.140625" style="4" customWidth="1"/>
    <col min="8016" max="8016" width="9.7109375" style="4" customWidth="1"/>
    <col min="8017" max="8017" width="11.7109375" style="4" customWidth="1"/>
    <col min="8018" max="8018" width="9.140625" style="4"/>
    <col min="8019" max="8019" width="9.85546875" style="4" customWidth="1"/>
    <col min="8020" max="8021" width="7.85546875" style="4" customWidth="1"/>
    <col min="8022" max="8252" width="9.140625" style="4"/>
    <col min="8253" max="8253" width="4.42578125" style="4" customWidth="1"/>
    <col min="8254" max="8254" width="12.85546875" style="4" customWidth="1"/>
    <col min="8255" max="8255" width="16.140625" style="4" customWidth="1"/>
    <col min="8256" max="8256" width="7.5703125" style="4" customWidth="1"/>
    <col min="8257" max="8257" width="9.85546875" style="4" customWidth="1"/>
    <col min="8258" max="8258" width="10.140625" style="4" customWidth="1"/>
    <col min="8259" max="8259" width="4.85546875" style="4" customWidth="1"/>
    <col min="8260" max="8261" width="6.140625" style="4" customWidth="1"/>
    <col min="8262" max="8265" width="6" style="4" customWidth="1"/>
    <col min="8266" max="8271" width="5.140625" style="4" customWidth="1"/>
    <col min="8272" max="8272" width="9.7109375" style="4" customWidth="1"/>
    <col min="8273" max="8273" width="11.7109375" style="4" customWidth="1"/>
    <col min="8274" max="8274" width="9.140625" style="4"/>
    <col min="8275" max="8275" width="9.85546875" style="4" customWidth="1"/>
    <col min="8276" max="8277" width="7.85546875" style="4" customWidth="1"/>
    <col min="8278" max="8508" width="9.140625" style="4"/>
    <col min="8509" max="8509" width="4.42578125" style="4" customWidth="1"/>
    <col min="8510" max="8510" width="12.85546875" style="4" customWidth="1"/>
    <col min="8511" max="8511" width="16.140625" style="4" customWidth="1"/>
    <col min="8512" max="8512" width="7.5703125" style="4" customWidth="1"/>
    <col min="8513" max="8513" width="9.85546875" style="4" customWidth="1"/>
    <col min="8514" max="8514" width="10.140625" style="4" customWidth="1"/>
    <col min="8515" max="8515" width="4.85546875" style="4" customWidth="1"/>
    <col min="8516" max="8517" width="6.140625" style="4" customWidth="1"/>
    <col min="8518" max="8521" width="6" style="4" customWidth="1"/>
    <col min="8522" max="8527" width="5.140625" style="4" customWidth="1"/>
    <col min="8528" max="8528" width="9.7109375" style="4" customWidth="1"/>
    <col min="8529" max="8529" width="11.7109375" style="4" customWidth="1"/>
    <col min="8530" max="8530" width="9.140625" style="4"/>
    <col min="8531" max="8531" width="9.85546875" style="4" customWidth="1"/>
    <col min="8532" max="8533" width="7.85546875" style="4" customWidth="1"/>
    <col min="8534" max="8764" width="9.140625" style="4"/>
    <col min="8765" max="8765" width="4.42578125" style="4" customWidth="1"/>
    <col min="8766" max="8766" width="12.85546875" style="4" customWidth="1"/>
    <col min="8767" max="8767" width="16.140625" style="4" customWidth="1"/>
    <col min="8768" max="8768" width="7.5703125" style="4" customWidth="1"/>
    <col min="8769" max="8769" width="9.85546875" style="4" customWidth="1"/>
    <col min="8770" max="8770" width="10.140625" style="4" customWidth="1"/>
    <col min="8771" max="8771" width="4.85546875" style="4" customWidth="1"/>
    <col min="8772" max="8773" width="6.140625" style="4" customWidth="1"/>
    <col min="8774" max="8777" width="6" style="4" customWidth="1"/>
    <col min="8778" max="8783" width="5.140625" style="4" customWidth="1"/>
    <col min="8784" max="8784" width="9.7109375" style="4" customWidth="1"/>
    <col min="8785" max="8785" width="11.7109375" style="4" customWidth="1"/>
    <col min="8786" max="8786" width="9.140625" style="4"/>
    <col min="8787" max="8787" width="9.85546875" style="4" customWidth="1"/>
    <col min="8788" max="8789" width="7.85546875" style="4" customWidth="1"/>
    <col min="8790" max="9020" width="9.140625" style="4"/>
    <col min="9021" max="9021" width="4.42578125" style="4" customWidth="1"/>
    <col min="9022" max="9022" width="12.85546875" style="4" customWidth="1"/>
    <col min="9023" max="9023" width="16.140625" style="4" customWidth="1"/>
    <col min="9024" max="9024" width="7.5703125" style="4" customWidth="1"/>
    <col min="9025" max="9025" width="9.85546875" style="4" customWidth="1"/>
    <col min="9026" max="9026" width="10.140625" style="4" customWidth="1"/>
    <col min="9027" max="9027" width="4.85546875" style="4" customWidth="1"/>
    <col min="9028" max="9029" width="6.140625" style="4" customWidth="1"/>
    <col min="9030" max="9033" width="6" style="4" customWidth="1"/>
    <col min="9034" max="9039" width="5.140625" style="4" customWidth="1"/>
    <col min="9040" max="9040" width="9.7109375" style="4" customWidth="1"/>
    <col min="9041" max="9041" width="11.7109375" style="4" customWidth="1"/>
    <col min="9042" max="9042" width="9.140625" style="4"/>
    <col min="9043" max="9043" width="9.85546875" style="4" customWidth="1"/>
    <col min="9044" max="9045" width="7.85546875" style="4" customWidth="1"/>
    <col min="9046" max="9276" width="9.140625" style="4"/>
    <col min="9277" max="9277" width="4.42578125" style="4" customWidth="1"/>
    <col min="9278" max="9278" width="12.85546875" style="4" customWidth="1"/>
    <col min="9279" max="9279" width="16.140625" style="4" customWidth="1"/>
    <col min="9280" max="9280" width="7.5703125" style="4" customWidth="1"/>
    <col min="9281" max="9281" width="9.85546875" style="4" customWidth="1"/>
    <col min="9282" max="9282" width="10.140625" style="4" customWidth="1"/>
    <col min="9283" max="9283" width="4.85546875" style="4" customWidth="1"/>
    <col min="9284" max="9285" width="6.140625" style="4" customWidth="1"/>
    <col min="9286" max="9289" width="6" style="4" customWidth="1"/>
    <col min="9290" max="9295" width="5.140625" style="4" customWidth="1"/>
    <col min="9296" max="9296" width="9.7109375" style="4" customWidth="1"/>
    <col min="9297" max="9297" width="11.7109375" style="4" customWidth="1"/>
    <col min="9298" max="9298" width="9.140625" style="4"/>
    <col min="9299" max="9299" width="9.85546875" style="4" customWidth="1"/>
    <col min="9300" max="9301" width="7.85546875" style="4" customWidth="1"/>
    <col min="9302" max="9532" width="9.140625" style="4"/>
    <col min="9533" max="9533" width="4.42578125" style="4" customWidth="1"/>
    <col min="9534" max="9534" width="12.85546875" style="4" customWidth="1"/>
    <col min="9535" max="9535" width="16.140625" style="4" customWidth="1"/>
    <col min="9536" max="9536" width="7.5703125" style="4" customWidth="1"/>
    <col min="9537" max="9537" width="9.85546875" style="4" customWidth="1"/>
    <col min="9538" max="9538" width="10.140625" style="4" customWidth="1"/>
    <col min="9539" max="9539" width="4.85546875" style="4" customWidth="1"/>
    <col min="9540" max="9541" width="6.140625" style="4" customWidth="1"/>
    <col min="9542" max="9545" width="6" style="4" customWidth="1"/>
    <col min="9546" max="9551" width="5.140625" style="4" customWidth="1"/>
    <col min="9552" max="9552" width="9.7109375" style="4" customWidth="1"/>
    <col min="9553" max="9553" width="11.7109375" style="4" customWidth="1"/>
    <col min="9554" max="9554" width="9.140625" style="4"/>
    <col min="9555" max="9555" width="9.85546875" style="4" customWidth="1"/>
    <col min="9556" max="9557" width="7.85546875" style="4" customWidth="1"/>
    <col min="9558" max="9788" width="9.140625" style="4"/>
    <col min="9789" max="9789" width="4.42578125" style="4" customWidth="1"/>
    <col min="9790" max="9790" width="12.85546875" style="4" customWidth="1"/>
    <col min="9791" max="9791" width="16.140625" style="4" customWidth="1"/>
    <col min="9792" max="9792" width="7.5703125" style="4" customWidth="1"/>
    <col min="9793" max="9793" width="9.85546875" style="4" customWidth="1"/>
    <col min="9794" max="9794" width="10.140625" style="4" customWidth="1"/>
    <col min="9795" max="9795" width="4.85546875" style="4" customWidth="1"/>
    <col min="9796" max="9797" width="6.140625" style="4" customWidth="1"/>
    <col min="9798" max="9801" width="6" style="4" customWidth="1"/>
    <col min="9802" max="9807" width="5.140625" style="4" customWidth="1"/>
    <col min="9808" max="9808" width="9.7109375" style="4" customWidth="1"/>
    <col min="9809" max="9809" width="11.7109375" style="4" customWidth="1"/>
    <col min="9810" max="9810" width="9.140625" style="4"/>
    <col min="9811" max="9811" width="9.85546875" style="4" customWidth="1"/>
    <col min="9812" max="9813" width="7.85546875" style="4" customWidth="1"/>
    <col min="9814" max="10044" width="9.140625" style="4"/>
    <col min="10045" max="10045" width="4.42578125" style="4" customWidth="1"/>
    <col min="10046" max="10046" width="12.85546875" style="4" customWidth="1"/>
    <col min="10047" max="10047" width="16.140625" style="4" customWidth="1"/>
    <col min="10048" max="10048" width="7.5703125" style="4" customWidth="1"/>
    <col min="10049" max="10049" width="9.85546875" style="4" customWidth="1"/>
    <col min="10050" max="10050" width="10.140625" style="4" customWidth="1"/>
    <col min="10051" max="10051" width="4.85546875" style="4" customWidth="1"/>
    <col min="10052" max="10053" width="6.140625" style="4" customWidth="1"/>
    <col min="10054" max="10057" width="6" style="4" customWidth="1"/>
    <col min="10058" max="10063" width="5.140625" style="4" customWidth="1"/>
    <col min="10064" max="10064" width="9.7109375" style="4" customWidth="1"/>
    <col min="10065" max="10065" width="11.7109375" style="4" customWidth="1"/>
    <col min="10066" max="10066" width="9.140625" style="4"/>
    <col min="10067" max="10067" width="9.85546875" style="4" customWidth="1"/>
    <col min="10068" max="10069" width="7.85546875" style="4" customWidth="1"/>
    <col min="10070" max="10300" width="9.140625" style="4"/>
    <col min="10301" max="10301" width="4.42578125" style="4" customWidth="1"/>
    <col min="10302" max="10302" width="12.85546875" style="4" customWidth="1"/>
    <col min="10303" max="10303" width="16.140625" style="4" customWidth="1"/>
    <col min="10304" max="10304" width="7.5703125" style="4" customWidth="1"/>
    <col min="10305" max="10305" width="9.85546875" style="4" customWidth="1"/>
    <col min="10306" max="10306" width="10.140625" style="4" customWidth="1"/>
    <col min="10307" max="10307" width="4.85546875" style="4" customWidth="1"/>
    <col min="10308" max="10309" width="6.140625" style="4" customWidth="1"/>
    <col min="10310" max="10313" width="6" style="4" customWidth="1"/>
    <col min="10314" max="10319" width="5.140625" style="4" customWidth="1"/>
    <col min="10320" max="10320" width="9.7109375" style="4" customWidth="1"/>
    <col min="10321" max="10321" width="11.7109375" style="4" customWidth="1"/>
    <col min="10322" max="10322" width="9.140625" style="4"/>
    <col min="10323" max="10323" width="9.85546875" style="4" customWidth="1"/>
    <col min="10324" max="10325" width="7.85546875" style="4" customWidth="1"/>
    <col min="10326" max="10556" width="9.140625" style="4"/>
    <col min="10557" max="10557" width="4.42578125" style="4" customWidth="1"/>
    <col min="10558" max="10558" width="12.85546875" style="4" customWidth="1"/>
    <col min="10559" max="10559" width="16.140625" style="4" customWidth="1"/>
    <col min="10560" max="10560" width="7.5703125" style="4" customWidth="1"/>
    <col min="10561" max="10561" width="9.85546875" style="4" customWidth="1"/>
    <col min="10562" max="10562" width="10.140625" style="4" customWidth="1"/>
    <col min="10563" max="10563" width="4.85546875" style="4" customWidth="1"/>
    <col min="10564" max="10565" width="6.140625" style="4" customWidth="1"/>
    <col min="10566" max="10569" width="6" style="4" customWidth="1"/>
    <col min="10570" max="10575" width="5.140625" style="4" customWidth="1"/>
    <col min="10576" max="10576" width="9.7109375" style="4" customWidth="1"/>
    <col min="10577" max="10577" width="11.7109375" style="4" customWidth="1"/>
    <col min="10578" max="10578" width="9.140625" style="4"/>
    <col min="10579" max="10579" width="9.85546875" style="4" customWidth="1"/>
    <col min="10580" max="10581" width="7.85546875" style="4" customWidth="1"/>
    <col min="10582" max="10812" width="9.140625" style="4"/>
    <col min="10813" max="10813" width="4.42578125" style="4" customWidth="1"/>
    <col min="10814" max="10814" width="12.85546875" style="4" customWidth="1"/>
    <col min="10815" max="10815" width="16.140625" style="4" customWidth="1"/>
    <col min="10816" max="10816" width="7.5703125" style="4" customWidth="1"/>
    <col min="10817" max="10817" width="9.85546875" style="4" customWidth="1"/>
    <col min="10818" max="10818" width="10.140625" style="4" customWidth="1"/>
    <col min="10819" max="10819" width="4.85546875" style="4" customWidth="1"/>
    <col min="10820" max="10821" width="6.140625" style="4" customWidth="1"/>
    <col min="10822" max="10825" width="6" style="4" customWidth="1"/>
    <col min="10826" max="10831" width="5.140625" style="4" customWidth="1"/>
    <col min="10832" max="10832" width="9.7109375" style="4" customWidth="1"/>
    <col min="10833" max="10833" width="11.7109375" style="4" customWidth="1"/>
    <col min="10834" max="10834" width="9.140625" style="4"/>
    <col min="10835" max="10835" width="9.85546875" style="4" customWidth="1"/>
    <col min="10836" max="10837" width="7.85546875" style="4" customWidth="1"/>
    <col min="10838" max="11068" width="9.140625" style="4"/>
    <col min="11069" max="11069" width="4.42578125" style="4" customWidth="1"/>
    <col min="11070" max="11070" width="12.85546875" style="4" customWidth="1"/>
    <col min="11071" max="11071" width="16.140625" style="4" customWidth="1"/>
    <col min="11072" max="11072" width="7.5703125" style="4" customWidth="1"/>
    <col min="11073" max="11073" width="9.85546875" style="4" customWidth="1"/>
    <col min="11074" max="11074" width="10.140625" style="4" customWidth="1"/>
    <col min="11075" max="11075" width="4.85546875" style="4" customWidth="1"/>
    <col min="11076" max="11077" width="6.140625" style="4" customWidth="1"/>
    <col min="11078" max="11081" width="6" style="4" customWidth="1"/>
    <col min="11082" max="11087" width="5.140625" style="4" customWidth="1"/>
    <col min="11088" max="11088" width="9.7109375" style="4" customWidth="1"/>
    <col min="11089" max="11089" width="11.7109375" style="4" customWidth="1"/>
    <col min="11090" max="11090" width="9.140625" style="4"/>
    <col min="11091" max="11091" width="9.85546875" style="4" customWidth="1"/>
    <col min="11092" max="11093" width="7.85546875" style="4" customWidth="1"/>
    <col min="11094" max="11324" width="9.140625" style="4"/>
    <col min="11325" max="11325" width="4.42578125" style="4" customWidth="1"/>
    <col min="11326" max="11326" width="12.85546875" style="4" customWidth="1"/>
    <col min="11327" max="11327" width="16.140625" style="4" customWidth="1"/>
    <col min="11328" max="11328" width="7.5703125" style="4" customWidth="1"/>
    <col min="11329" max="11329" width="9.85546875" style="4" customWidth="1"/>
    <col min="11330" max="11330" width="10.140625" style="4" customWidth="1"/>
    <col min="11331" max="11331" width="4.85546875" style="4" customWidth="1"/>
    <col min="11332" max="11333" width="6.140625" style="4" customWidth="1"/>
    <col min="11334" max="11337" width="6" style="4" customWidth="1"/>
    <col min="11338" max="11343" width="5.140625" style="4" customWidth="1"/>
    <col min="11344" max="11344" width="9.7109375" style="4" customWidth="1"/>
    <col min="11345" max="11345" width="11.7109375" style="4" customWidth="1"/>
    <col min="11346" max="11346" width="9.140625" style="4"/>
    <col min="11347" max="11347" width="9.85546875" style="4" customWidth="1"/>
    <col min="11348" max="11349" width="7.85546875" style="4" customWidth="1"/>
    <col min="11350" max="11580" width="9.140625" style="4"/>
    <col min="11581" max="11581" width="4.42578125" style="4" customWidth="1"/>
    <col min="11582" max="11582" width="12.85546875" style="4" customWidth="1"/>
    <col min="11583" max="11583" width="16.140625" style="4" customWidth="1"/>
    <col min="11584" max="11584" width="7.5703125" style="4" customWidth="1"/>
    <col min="11585" max="11585" width="9.85546875" style="4" customWidth="1"/>
    <col min="11586" max="11586" width="10.140625" style="4" customWidth="1"/>
    <col min="11587" max="11587" width="4.85546875" style="4" customWidth="1"/>
    <col min="11588" max="11589" width="6.140625" style="4" customWidth="1"/>
    <col min="11590" max="11593" width="6" style="4" customWidth="1"/>
    <col min="11594" max="11599" width="5.140625" style="4" customWidth="1"/>
    <col min="11600" max="11600" width="9.7109375" style="4" customWidth="1"/>
    <col min="11601" max="11601" width="11.7109375" style="4" customWidth="1"/>
    <col min="11602" max="11602" width="9.140625" style="4"/>
    <col min="11603" max="11603" width="9.85546875" style="4" customWidth="1"/>
    <col min="11604" max="11605" width="7.85546875" style="4" customWidth="1"/>
    <col min="11606" max="11836" width="9.140625" style="4"/>
    <col min="11837" max="11837" width="4.42578125" style="4" customWidth="1"/>
    <col min="11838" max="11838" width="12.85546875" style="4" customWidth="1"/>
    <col min="11839" max="11839" width="16.140625" style="4" customWidth="1"/>
    <col min="11840" max="11840" width="7.5703125" style="4" customWidth="1"/>
    <col min="11841" max="11841" width="9.85546875" style="4" customWidth="1"/>
    <col min="11842" max="11842" width="10.140625" style="4" customWidth="1"/>
    <col min="11843" max="11843" width="4.85546875" style="4" customWidth="1"/>
    <col min="11844" max="11845" width="6.140625" style="4" customWidth="1"/>
    <col min="11846" max="11849" width="6" style="4" customWidth="1"/>
    <col min="11850" max="11855" width="5.140625" style="4" customWidth="1"/>
    <col min="11856" max="11856" width="9.7109375" style="4" customWidth="1"/>
    <col min="11857" max="11857" width="11.7109375" style="4" customWidth="1"/>
    <col min="11858" max="11858" width="9.140625" style="4"/>
    <col min="11859" max="11859" width="9.85546875" style="4" customWidth="1"/>
    <col min="11860" max="11861" width="7.85546875" style="4" customWidth="1"/>
    <col min="11862" max="12092" width="9.140625" style="4"/>
    <col min="12093" max="12093" width="4.42578125" style="4" customWidth="1"/>
    <col min="12094" max="12094" width="12.85546875" style="4" customWidth="1"/>
    <col min="12095" max="12095" width="16.140625" style="4" customWidth="1"/>
    <col min="12096" max="12096" width="7.5703125" style="4" customWidth="1"/>
    <col min="12097" max="12097" width="9.85546875" style="4" customWidth="1"/>
    <col min="12098" max="12098" width="10.140625" style="4" customWidth="1"/>
    <col min="12099" max="12099" width="4.85546875" style="4" customWidth="1"/>
    <col min="12100" max="12101" width="6.140625" style="4" customWidth="1"/>
    <col min="12102" max="12105" width="6" style="4" customWidth="1"/>
    <col min="12106" max="12111" width="5.140625" style="4" customWidth="1"/>
    <col min="12112" max="12112" width="9.7109375" style="4" customWidth="1"/>
    <col min="12113" max="12113" width="11.7109375" style="4" customWidth="1"/>
    <col min="12114" max="12114" width="9.140625" style="4"/>
    <col min="12115" max="12115" width="9.85546875" style="4" customWidth="1"/>
    <col min="12116" max="12117" width="7.85546875" style="4" customWidth="1"/>
    <col min="12118" max="12348" width="9.140625" style="4"/>
    <col min="12349" max="12349" width="4.42578125" style="4" customWidth="1"/>
    <col min="12350" max="12350" width="12.85546875" style="4" customWidth="1"/>
    <col min="12351" max="12351" width="16.140625" style="4" customWidth="1"/>
    <col min="12352" max="12352" width="7.5703125" style="4" customWidth="1"/>
    <col min="12353" max="12353" width="9.85546875" style="4" customWidth="1"/>
    <col min="12354" max="12354" width="10.140625" style="4" customWidth="1"/>
    <col min="12355" max="12355" width="4.85546875" style="4" customWidth="1"/>
    <col min="12356" max="12357" width="6.140625" style="4" customWidth="1"/>
    <col min="12358" max="12361" width="6" style="4" customWidth="1"/>
    <col min="12362" max="12367" width="5.140625" style="4" customWidth="1"/>
    <col min="12368" max="12368" width="9.7109375" style="4" customWidth="1"/>
    <col min="12369" max="12369" width="11.7109375" style="4" customWidth="1"/>
    <col min="12370" max="12370" width="9.140625" style="4"/>
    <col min="12371" max="12371" width="9.85546875" style="4" customWidth="1"/>
    <col min="12372" max="12373" width="7.85546875" style="4" customWidth="1"/>
    <col min="12374" max="12604" width="9.140625" style="4"/>
    <col min="12605" max="12605" width="4.42578125" style="4" customWidth="1"/>
    <col min="12606" max="12606" width="12.85546875" style="4" customWidth="1"/>
    <col min="12607" max="12607" width="16.140625" style="4" customWidth="1"/>
    <col min="12608" max="12608" width="7.5703125" style="4" customWidth="1"/>
    <col min="12609" max="12609" width="9.85546875" style="4" customWidth="1"/>
    <col min="12610" max="12610" width="10.140625" style="4" customWidth="1"/>
    <col min="12611" max="12611" width="4.85546875" style="4" customWidth="1"/>
    <col min="12612" max="12613" width="6.140625" style="4" customWidth="1"/>
    <col min="12614" max="12617" width="6" style="4" customWidth="1"/>
    <col min="12618" max="12623" width="5.140625" style="4" customWidth="1"/>
    <col min="12624" max="12624" width="9.7109375" style="4" customWidth="1"/>
    <col min="12625" max="12625" width="11.7109375" style="4" customWidth="1"/>
    <col min="12626" max="12626" width="9.140625" style="4"/>
    <col min="12627" max="12627" width="9.85546875" style="4" customWidth="1"/>
    <col min="12628" max="12629" width="7.85546875" style="4" customWidth="1"/>
    <col min="12630" max="12860" width="9.140625" style="4"/>
    <col min="12861" max="12861" width="4.42578125" style="4" customWidth="1"/>
    <col min="12862" max="12862" width="12.85546875" style="4" customWidth="1"/>
    <col min="12863" max="12863" width="16.140625" style="4" customWidth="1"/>
    <col min="12864" max="12864" width="7.5703125" style="4" customWidth="1"/>
    <col min="12865" max="12865" width="9.85546875" style="4" customWidth="1"/>
    <col min="12866" max="12866" width="10.140625" style="4" customWidth="1"/>
    <col min="12867" max="12867" width="4.85546875" style="4" customWidth="1"/>
    <col min="12868" max="12869" width="6.140625" style="4" customWidth="1"/>
    <col min="12870" max="12873" width="6" style="4" customWidth="1"/>
    <col min="12874" max="12879" width="5.140625" style="4" customWidth="1"/>
    <col min="12880" max="12880" width="9.7109375" style="4" customWidth="1"/>
    <col min="12881" max="12881" width="11.7109375" style="4" customWidth="1"/>
    <col min="12882" max="12882" width="9.140625" style="4"/>
    <col min="12883" max="12883" width="9.85546875" style="4" customWidth="1"/>
    <col min="12884" max="12885" width="7.85546875" style="4" customWidth="1"/>
    <col min="12886" max="13116" width="9.140625" style="4"/>
    <col min="13117" max="13117" width="4.42578125" style="4" customWidth="1"/>
    <col min="13118" max="13118" width="12.85546875" style="4" customWidth="1"/>
    <col min="13119" max="13119" width="16.140625" style="4" customWidth="1"/>
    <col min="13120" max="13120" width="7.5703125" style="4" customWidth="1"/>
    <col min="13121" max="13121" width="9.85546875" style="4" customWidth="1"/>
    <col min="13122" max="13122" width="10.140625" style="4" customWidth="1"/>
    <col min="13123" max="13123" width="4.85546875" style="4" customWidth="1"/>
    <col min="13124" max="13125" width="6.140625" style="4" customWidth="1"/>
    <col min="13126" max="13129" width="6" style="4" customWidth="1"/>
    <col min="13130" max="13135" width="5.140625" style="4" customWidth="1"/>
    <col min="13136" max="13136" width="9.7109375" style="4" customWidth="1"/>
    <col min="13137" max="13137" width="11.7109375" style="4" customWidth="1"/>
    <col min="13138" max="13138" width="9.140625" style="4"/>
    <col min="13139" max="13139" width="9.85546875" style="4" customWidth="1"/>
    <col min="13140" max="13141" width="7.85546875" style="4" customWidth="1"/>
    <col min="13142" max="13372" width="9.140625" style="4"/>
    <col min="13373" max="13373" width="4.42578125" style="4" customWidth="1"/>
    <col min="13374" max="13374" width="12.85546875" style="4" customWidth="1"/>
    <col min="13375" max="13375" width="16.140625" style="4" customWidth="1"/>
    <col min="13376" max="13376" width="7.5703125" style="4" customWidth="1"/>
    <col min="13377" max="13377" width="9.85546875" style="4" customWidth="1"/>
    <col min="13378" max="13378" width="10.140625" style="4" customWidth="1"/>
    <col min="13379" max="13379" width="4.85546875" style="4" customWidth="1"/>
    <col min="13380" max="13381" width="6.140625" style="4" customWidth="1"/>
    <col min="13382" max="13385" width="6" style="4" customWidth="1"/>
    <col min="13386" max="13391" width="5.140625" style="4" customWidth="1"/>
    <col min="13392" max="13392" width="9.7109375" style="4" customWidth="1"/>
    <col min="13393" max="13393" width="11.7109375" style="4" customWidth="1"/>
    <col min="13394" max="13394" width="9.140625" style="4"/>
    <col min="13395" max="13395" width="9.85546875" style="4" customWidth="1"/>
    <col min="13396" max="13397" width="7.85546875" style="4" customWidth="1"/>
    <col min="13398" max="13628" width="9.140625" style="4"/>
    <col min="13629" max="13629" width="4.42578125" style="4" customWidth="1"/>
    <col min="13630" max="13630" width="12.85546875" style="4" customWidth="1"/>
    <col min="13631" max="13631" width="16.140625" style="4" customWidth="1"/>
    <col min="13632" max="13632" width="7.5703125" style="4" customWidth="1"/>
    <col min="13633" max="13633" width="9.85546875" style="4" customWidth="1"/>
    <col min="13634" max="13634" width="10.140625" style="4" customWidth="1"/>
    <col min="13635" max="13635" width="4.85546875" style="4" customWidth="1"/>
    <col min="13636" max="13637" width="6.140625" style="4" customWidth="1"/>
    <col min="13638" max="13641" width="6" style="4" customWidth="1"/>
    <col min="13642" max="13647" width="5.140625" style="4" customWidth="1"/>
    <col min="13648" max="13648" width="9.7109375" style="4" customWidth="1"/>
    <col min="13649" max="13649" width="11.7109375" style="4" customWidth="1"/>
    <col min="13650" max="13650" width="9.140625" style="4"/>
    <col min="13651" max="13651" width="9.85546875" style="4" customWidth="1"/>
    <col min="13652" max="13653" width="7.85546875" style="4" customWidth="1"/>
    <col min="13654" max="13884" width="9.140625" style="4"/>
    <col min="13885" max="13885" width="4.42578125" style="4" customWidth="1"/>
    <col min="13886" max="13886" width="12.85546875" style="4" customWidth="1"/>
    <col min="13887" max="13887" width="16.140625" style="4" customWidth="1"/>
    <col min="13888" max="13888" width="7.5703125" style="4" customWidth="1"/>
    <col min="13889" max="13889" width="9.85546875" style="4" customWidth="1"/>
    <col min="13890" max="13890" width="10.140625" style="4" customWidth="1"/>
    <col min="13891" max="13891" width="4.85546875" style="4" customWidth="1"/>
    <col min="13892" max="13893" width="6.140625" style="4" customWidth="1"/>
    <col min="13894" max="13897" width="6" style="4" customWidth="1"/>
    <col min="13898" max="13903" width="5.140625" style="4" customWidth="1"/>
    <col min="13904" max="13904" width="9.7109375" style="4" customWidth="1"/>
    <col min="13905" max="13905" width="11.7109375" style="4" customWidth="1"/>
    <col min="13906" max="13906" width="9.140625" style="4"/>
    <col min="13907" max="13907" width="9.85546875" style="4" customWidth="1"/>
    <col min="13908" max="13909" width="7.85546875" style="4" customWidth="1"/>
    <col min="13910" max="14140" width="9.140625" style="4"/>
    <col min="14141" max="14141" width="4.42578125" style="4" customWidth="1"/>
    <col min="14142" max="14142" width="12.85546875" style="4" customWidth="1"/>
    <col min="14143" max="14143" width="16.140625" style="4" customWidth="1"/>
    <col min="14144" max="14144" width="7.5703125" style="4" customWidth="1"/>
    <col min="14145" max="14145" width="9.85546875" style="4" customWidth="1"/>
    <col min="14146" max="14146" width="10.140625" style="4" customWidth="1"/>
    <col min="14147" max="14147" width="4.85546875" style="4" customWidth="1"/>
    <col min="14148" max="14149" width="6.140625" style="4" customWidth="1"/>
    <col min="14150" max="14153" width="6" style="4" customWidth="1"/>
    <col min="14154" max="14159" width="5.140625" style="4" customWidth="1"/>
    <col min="14160" max="14160" width="9.7109375" style="4" customWidth="1"/>
    <col min="14161" max="14161" width="11.7109375" style="4" customWidth="1"/>
    <col min="14162" max="14162" width="9.140625" style="4"/>
    <col min="14163" max="14163" width="9.85546875" style="4" customWidth="1"/>
    <col min="14164" max="14165" width="7.85546875" style="4" customWidth="1"/>
    <col min="14166" max="14396" width="9.140625" style="4"/>
    <col min="14397" max="14397" width="4.42578125" style="4" customWidth="1"/>
    <col min="14398" max="14398" width="12.85546875" style="4" customWidth="1"/>
    <col min="14399" max="14399" width="16.140625" style="4" customWidth="1"/>
    <col min="14400" max="14400" width="7.5703125" style="4" customWidth="1"/>
    <col min="14401" max="14401" width="9.85546875" style="4" customWidth="1"/>
    <col min="14402" max="14402" width="10.140625" style="4" customWidth="1"/>
    <col min="14403" max="14403" width="4.85546875" style="4" customWidth="1"/>
    <col min="14404" max="14405" width="6.140625" style="4" customWidth="1"/>
    <col min="14406" max="14409" width="6" style="4" customWidth="1"/>
    <col min="14410" max="14415" width="5.140625" style="4" customWidth="1"/>
    <col min="14416" max="14416" width="9.7109375" style="4" customWidth="1"/>
    <col min="14417" max="14417" width="11.7109375" style="4" customWidth="1"/>
    <col min="14418" max="14418" width="9.140625" style="4"/>
    <col min="14419" max="14419" width="9.85546875" style="4" customWidth="1"/>
    <col min="14420" max="14421" width="7.85546875" style="4" customWidth="1"/>
    <col min="14422" max="14652" width="9.140625" style="4"/>
    <col min="14653" max="14653" width="4.42578125" style="4" customWidth="1"/>
    <col min="14654" max="14654" width="12.85546875" style="4" customWidth="1"/>
    <col min="14655" max="14655" width="16.140625" style="4" customWidth="1"/>
    <col min="14656" max="14656" width="7.5703125" style="4" customWidth="1"/>
    <col min="14657" max="14657" width="9.85546875" style="4" customWidth="1"/>
    <col min="14658" max="14658" width="10.140625" style="4" customWidth="1"/>
    <col min="14659" max="14659" width="4.85546875" style="4" customWidth="1"/>
    <col min="14660" max="14661" width="6.140625" style="4" customWidth="1"/>
    <col min="14662" max="14665" width="6" style="4" customWidth="1"/>
    <col min="14666" max="14671" width="5.140625" style="4" customWidth="1"/>
    <col min="14672" max="14672" width="9.7109375" style="4" customWidth="1"/>
    <col min="14673" max="14673" width="11.7109375" style="4" customWidth="1"/>
    <col min="14674" max="14674" width="9.140625" style="4"/>
    <col min="14675" max="14675" width="9.85546875" style="4" customWidth="1"/>
    <col min="14676" max="14677" width="7.85546875" style="4" customWidth="1"/>
    <col min="14678" max="14908" width="9.140625" style="4"/>
    <col min="14909" max="14909" width="4.42578125" style="4" customWidth="1"/>
    <col min="14910" max="14910" width="12.85546875" style="4" customWidth="1"/>
    <col min="14911" max="14911" width="16.140625" style="4" customWidth="1"/>
    <col min="14912" max="14912" width="7.5703125" style="4" customWidth="1"/>
    <col min="14913" max="14913" width="9.85546875" style="4" customWidth="1"/>
    <col min="14914" max="14914" width="10.140625" style="4" customWidth="1"/>
    <col min="14915" max="14915" width="4.85546875" style="4" customWidth="1"/>
    <col min="14916" max="14917" width="6.140625" style="4" customWidth="1"/>
    <col min="14918" max="14921" width="6" style="4" customWidth="1"/>
    <col min="14922" max="14927" width="5.140625" style="4" customWidth="1"/>
    <col min="14928" max="14928" width="9.7109375" style="4" customWidth="1"/>
    <col min="14929" max="14929" width="11.7109375" style="4" customWidth="1"/>
    <col min="14930" max="14930" width="9.140625" style="4"/>
    <col min="14931" max="14931" width="9.85546875" style="4" customWidth="1"/>
    <col min="14932" max="14933" width="7.85546875" style="4" customWidth="1"/>
    <col min="14934" max="15164" width="9.140625" style="4"/>
    <col min="15165" max="15165" width="4.42578125" style="4" customWidth="1"/>
    <col min="15166" max="15166" width="12.85546875" style="4" customWidth="1"/>
    <col min="15167" max="15167" width="16.140625" style="4" customWidth="1"/>
    <col min="15168" max="15168" width="7.5703125" style="4" customWidth="1"/>
    <col min="15169" max="15169" width="9.85546875" style="4" customWidth="1"/>
    <col min="15170" max="15170" width="10.140625" style="4" customWidth="1"/>
    <col min="15171" max="15171" width="4.85546875" style="4" customWidth="1"/>
    <col min="15172" max="15173" width="6.140625" style="4" customWidth="1"/>
    <col min="15174" max="15177" width="6" style="4" customWidth="1"/>
    <col min="15178" max="15183" width="5.140625" style="4" customWidth="1"/>
    <col min="15184" max="15184" width="9.7109375" style="4" customWidth="1"/>
    <col min="15185" max="15185" width="11.7109375" style="4" customWidth="1"/>
    <col min="15186" max="15186" width="9.140625" style="4"/>
    <col min="15187" max="15187" width="9.85546875" style="4" customWidth="1"/>
    <col min="15188" max="15189" width="7.85546875" style="4" customWidth="1"/>
    <col min="15190" max="15420" width="9.140625" style="4"/>
    <col min="15421" max="15421" width="4.42578125" style="4" customWidth="1"/>
    <col min="15422" max="15422" width="12.85546875" style="4" customWidth="1"/>
    <col min="15423" max="15423" width="16.140625" style="4" customWidth="1"/>
    <col min="15424" max="15424" width="7.5703125" style="4" customWidth="1"/>
    <col min="15425" max="15425" width="9.85546875" style="4" customWidth="1"/>
    <col min="15426" max="15426" width="10.140625" style="4" customWidth="1"/>
    <col min="15427" max="15427" width="4.85546875" style="4" customWidth="1"/>
    <col min="15428" max="15429" width="6.140625" style="4" customWidth="1"/>
    <col min="15430" max="15433" width="6" style="4" customWidth="1"/>
    <col min="15434" max="15439" width="5.140625" style="4" customWidth="1"/>
    <col min="15440" max="15440" width="9.7109375" style="4" customWidth="1"/>
    <col min="15441" max="15441" width="11.7109375" style="4" customWidth="1"/>
    <col min="15442" max="15442" width="9.140625" style="4"/>
    <col min="15443" max="15443" width="9.85546875" style="4" customWidth="1"/>
    <col min="15444" max="15445" width="7.85546875" style="4" customWidth="1"/>
    <col min="15446" max="15676" width="9.140625" style="4"/>
    <col min="15677" max="15677" width="4.42578125" style="4" customWidth="1"/>
    <col min="15678" max="15678" width="12.85546875" style="4" customWidth="1"/>
    <col min="15679" max="15679" width="16.140625" style="4" customWidth="1"/>
    <col min="15680" max="15680" width="7.5703125" style="4" customWidth="1"/>
    <col min="15681" max="15681" width="9.85546875" style="4" customWidth="1"/>
    <col min="15682" max="15682" width="10.140625" style="4" customWidth="1"/>
    <col min="15683" max="15683" width="4.85546875" style="4" customWidth="1"/>
    <col min="15684" max="15685" width="6.140625" style="4" customWidth="1"/>
    <col min="15686" max="15689" width="6" style="4" customWidth="1"/>
    <col min="15690" max="15695" width="5.140625" style="4" customWidth="1"/>
    <col min="15696" max="15696" width="9.7109375" style="4" customWidth="1"/>
    <col min="15697" max="15697" width="11.7109375" style="4" customWidth="1"/>
    <col min="15698" max="15698" width="9.140625" style="4"/>
    <col min="15699" max="15699" width="9.85546875" style="4" customWidth="1"/>
    <col min="15700" max="15701" width="7.85546875" style="4" customWidth="1"/>
    <col min="15702" max="15932" width="9.140625" style="4"/>
    <col min="15933" max="15933" width="4.42578125" style="4" customWidth="1"/>
    <col min="15934" max="15934" width="12.85546875" style="4" customWidth="1"/>
    <col min="15935" max="15935" width="16.140625" style="4" customWidth="1"/>
    <col min="15936" max="15936" width="7.5703125" style="4" customWidth="1"/>
    <col min="15937" max="15937" width="9.85546875" style="4" customWidth="1"/>
    <col min="15938" max="15938" width="10.140625" style="4" customWidth="1"/>
    <col min="15939" max="15939" width="4.85546875" style="4" customWidth="1"/>
    <col min="15940" max="15941" width="6.140625" style="4" customWidth="1"/>
    <col min="15942" max="15945" width="6" style="4" customWidth="1"/>
    <col min="15946" max="15951" width="5.140625" style="4" customWidth="1"/>
    <col min="15952" max="15952" width="9.7109375" style="4" customWidth="1"/>
    <col min="15953" max="15953" width="11.7109375" style="4" customWidth="1"/>
    <col min="15954" max="15954" width="9.140625" style="4"/>
    <col min="15955" max="15955" width="9.85546875" style="4" customWidth="1"/>
    <col min="15956" max="15957" width="7.85546875" style="4" customWidth="1"/>
    <col min="15958" max="16384" width="9.140625" style="4"/>
  </cols>
  <sheetData>
    <row r="1" spans="1:23" x14ac:dyDescent="0.25">
      <c r="A1" s="91" t="s">
        <v>109</v>
      </c>
      <c r="B1" s="91"/>
      <c r="C1" s="91"/>
      <c r="D1" s="91"/>
      <c r="E1" s="91" t="s">
        <v>200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3" x14ac:dyDescent="0.25">
      <c r="A2" s="91" t="s">
        <v>63</v>
      </c>
      <c r="B2" s="91"/>
      <c r="C2" s="91"/>
      <c r="D2" s="91"/>
      <c r="E2" s="91" t="s">
        <v>201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3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3" ht="15.75" customHeight="1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5" t="s">
        <v>118</v>
      </c>
      <c r="N5" s="123" t="s">
        <v>119</v>
      </c>
      <c r="O5" s="123" t="s">
        <v>120</v>
      </c>
      <c r="P5" s="123" t="s">
        <v>121</v>
      </c>
      <c r="Q5" s="123" t="s">
        <v>107</v>
      </c>
      <c r="R5" s="123" t="s">
        <v>108</v>
      </c>
      <c r="S5" s="115" t="s">
        <v>106</v>
      </c>
      <c r="T5" s="104" t="s">
        <v>122</v>
      </c>
      <c r="U5" s="107" t="s">
        <v>123</v>
      </c>
    </row>
    <row r="6" spans="1:23" ht="16.5" customHeight="1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21" t="s">
        <v>128</v>
      </c>
      <c r="M6" s="116"/>
      <c r="N6" s="123" t="s">
        <v>129</v>
      </c>
      <c r="O6" s="123" t="s">
        <v>120</v>
      </c>
      <c r="P6" s="123" t="s">
        <v>121</v>
      </c>
      <c r="Q6" s="123" t="s">
        <v>107</v>
      </c>
      <c r="R6" s="123" t="s">
        <v>108</v>
      </c>
      <c r="S6" s="116"/>
      <c r="T6" s="105"/>
      <c r="U6" s="107" t="s">
        <v>130</v>
      </c>
    </row>
    <row r="7" spans="1:23" ht="47.25" customHeight="1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2"/>
      <c r="M7" s="117"/>
      <c r="N7" s="123"/>
      <c r="O7" s="123"/>
      <c r="P7" s="123"/>
      <c r="Q7" s="123"/>
      <c r="R7" s="123"/>
      <c r="S7" s="117"/>
      <c r="T7" s="106"/>
      <c r="U7" s="107"/>
      <c r="W7" s="13" t="s">
        <v>131</v>
      </c>
    </row>
    <row r="8" spans="1:23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3" x14ac:dyDescent="0.25">
      <c r="B9" s="86" t="s">
        <v>139</v>
      </c>
    </row>
    <row r="10" spans="1:23" s="20" customFormat="1" ht="20.25" customHeight="1" x14ac:dyDescent="0.25">
      <c r="A10" s="53">
        <v>1</v>
      </c>
      <c r="B10" s="3">
        <v>2220728616</v>
      </c>
      <c r="C10" s="59" t="s">
        <v>100</v>
      </c>
      <c r="D10" s="60" t="s">
        <v>202</v>
      </c>
      <c r="E10" s="61">
        <v>35927</v>
      </c>
      <c r="F10" s="62" t="s">
        <v>65</v>
      </c>
      <c r="G10" s="63" t="s">
        <v>41</v>
      </c>
      <c r="H10" s="64">
        <v>6.39</v>
      </c>
      <c r="I10" s="65">
        <v>8.8000000000000007</v>
      </c>
      <c r="J10" s="66">
        <v>8.5</v>
      </c>
      <c r="K10" s="66">
        <v>8.1999999999999993</v>
      </c>
      <c r="L10" s="64">
        <v>8.5</v>
      </c>
      <c r="M10" s="64">
        <v>6.46</v>
      </c>
      <c r="N10" s="64">
        <v>2.56</v>
      </c>
      <c r="O10" s="67" t="s">
        <v>23</v>
      </c>
      <c r="P10" s="67" t="s">
        <v>23</v>
      </c>
      <c r="Q10" s="67" t="s">
        <v>23</v>
      </c>
      <c r="R10" s="67" t="s">
        <v>23</v>
      </c>
      <c r="S10" s="67" t="s">
        <v>136</v>
      </c>
      <c r="T10" s="68"/>
      <c r="U10" s="54" t="s">
        <v>141</v>
      </c>
      <c r="W10" s="26">
        <v>0</v>
      </c>
    </row>
    <row r="11" spans="1:23" s="20" customFormat="1" ht="20.25" customHeight="1" x14ac:dyDescent="0.25">
      <c r="A11" s="21">
        <v>2</v>
      </c>
      <c r="B11" s="1">
        <v>2220727273</v>
      </c>
      <c r="C11" s="72" t="s">
        <v>203</v>
      </c>
      <c r="D11" s="73" t="s">
        <v>204</v>
      </c>
      <c r="E11" s="74">
        <v>36023</v>
      </c>
      <c r="F11" s="75" t="s">
        <v>78</v>
      </c>
      <c r="G11" s="23" t="s">
        <v>41</v>
      </c>
      <c r="H11" s="76">
        <v>6.67</v>
      </c>
      <c r="I11" s="77">
        <v>9</v>
      </c>
      <c r="J11" s="24">
        <v>8.5</v>
      </c>
      <c r="K11" s="24">
        <v>8.8000000000000007</v>
      </c>
      <c r="L11" s="76">
        <v>8.8000000000000007</v>
      </c>
      <c r="M11" s="76">
        <v>6.75</v>
      </c>
      <c r="N11" s="76">
        <v>2.71</v>
      </c>
      <c r="O11" s="78" t="s">
        <v>23</v>
      </c>
      <c r="P11" s="78" t="s">
        <v>23</v>
      </c>
      <c r="Q11" s="78" t="s">
        <v>23</v>
      </c>
      <c r="R11" s="78" t="s">
        <v>23</v>
      </c>
      <c r="S11" s="78" t="s">
        <v>138</v>
      </c>
      <c r="T11" s="25"/>
      <c r="U11" s="55" t="s">
        <v>141</v>
      </c>
      <c r="W11" s="26">
        <v>0</v>
      </c>
    </row>
    <row r="12" spans="1:23" s="20" customFormat="1" ht="20.25" customHeight="1" x14ac:dyDescent="0.25">
      <c r="A12" s="21">
        <v>3</v>
      </c>
      <c r="B12" s="1">
        <v>2221727275</v>
      </c>
      <c r="C12" s="72" t="s">
        <v>0</v>
      </c>
      <c r="D12" s="73" t="s">
        <v>5</v>
      </c>
      <c r="E12" s="74">
        <v>35871</v>
      </c>
      <c r="F12" s="75" t="s">
        <v>67</v>
      </c>
      <c r="G12" s="23" t="s">
        <v>36</v>
      </c>
      <c r="H12" s="76">
        <v>6.74</v>
      </c>
      <c r="I12" s="77">
        <v>9</v>
      </c>
      <c r="J12" s="24">
        <v>8.3000000000000007</v>
      </c>
      <c r="K12" s="24">
        <v>8.4</v>
      </c>
      <c r="L12" s="76">
        <v>8.6</v>
      </c>
      <c r="M12" s="76">
        <v>6.81</v>
      </c>
      <c r="N12" s="76">
        <v>2.72</v>
      </c>
      <c r="O12" s="78" t="s">
        <v>23</v>
      </c>
      <c r="P12" s="78">
        <v>0</v>
      </c>
      <c r="Q12" s="78" t="s">
        <v>23</v>
      </c>
      <c r="R12" s="78" t="s">
        <v>23</v>
      </c>
      <c r="S12" s="78" t="s">
        <v>136</v>
      </c>
      <c r="T12" s="25"/>
      <c r="U12" s="55" t="s">
        <v>142</v>
      </c>
      <c r="W12" s="26">
        <v>0</v>
      </c>
    </row>
    <row r="13" spans="1:23" s="20" customFormat="1" ht="20.25" customHeight="1" x14ac:dyDescent="0.25">
      <c r="A13" s="21">
        <v>4</v>
      </c>
      <c r="B13" s="1">
        <v>2220727291</v>
      </c>
      <c r="C13" s="72" t="s">
        <v>205</v>
      </c>
      <c r="D13" s="73" t="s">
        <v>25</v>
      </c>
      <c r="E13" s="74">
        <v>36034</v>
      </c>
      <c r="F13" s="75" t="s">
        <v>67</v>
      </c>
      <c r="G13" s="23" t="s">
        <v>41</v>
      </c>
      <c r="H13" s="76">
        <v>6.99</v>
      </c>
      <c r="I13" s="77">
        <v>8.6</v>
      </c>
      <c r="J13" s="24">
        <v>9</v>
      </c>
      <c r="K13" s="24">
        <v>7.2</v>
      </c>
      <c r="L13" s="76">
        <v>8.1</v>
      </c>
      <c r="M13" s="76">
        <v>7.03</v>
      </c>
      <c r="N13" s="76">
        <v>2.87</v>
      </c>
      <c r="O13" s="78" t="s">
        <v>23</v>
      </c>
      <c r="P13" s="78" t="s">
        <v>23</v>
      </c>
      <c r="Q13" s="78" t="s">
        <v>23</v>
      </c>
      <c r="R13" s="78" t="s">
        <v>23</v>
      </c>
      <c r="S13" s="78" t="s">
        <v>136</v>
      </c>
      <c r="T13" s="25"/>
      <c r="U13" s="55" t="s">
        <v>141</v>
      </c>
      <c r="W13" s="26">
        <v>0</v>
      </c>
    </row>
    <row r="14" spans="1:23" s="20" customFormat="1" ht="20.25" customHeight="1" x14ac:dyDescent="0.25">
      <c r="A14" s="21">
        <v>5</v>
      </c>
      <c r="B14" s="1">
        <v>2220716656</v>
      </c>
      <c r="C14" s="72" t="s">
        <v>206</v>
      </c>
      <c r="D14" s="73" t="s">
        <v>25</v>
      </c>
      <c r="E14" s="74">
        <v>36041</v>
      </c>
      <c r="F14" s="75" t="s">
        <v>65</v>
      </c>
      <c r="G14" s="23" t="s">
        <v>41</v>
      </c>
      <c r="H14" s="76">
        <v>6.88</v>
      </c>
      <c r="I14" s="77">
        <v>8.6999999999999993</v>
      </c>
      <c r="J14" s="24">
        <v>8</v>
      </c>
      <c r="K14" s="24">
        <v>8.1999999999999993</v>
      </c>
      <c r="L14" s="76">
        <v>8.4</v>
      </c>
      <c r="M14" s="76">
        <v>6.94</v>
      </c>
      <c r="N14" s="76">
        <v>2.81</v>
      </c>
      <c r="O14" s="78" t="s">
        <v>23</v>
      </c>
      <c r="P14" s="78" t="s">
        <v>23</v>
      </c>
      <c r="Q14" s="78" t="s">
        <v>23</v>
      </c>
      <c r="R14" s="78" t="s">
        <v>23</v>
      </c>
      <c r="S14" s="78" t="s">
        <v>136</v>
      </c>
      <c r="T14" s="25"/>
      <c r="U14" s="55" t="s">
        <v>141</v>
      </c>
      <c r="W14" s="26">
        <v>0</v>
      </c>
    </row>
    <row r="15" spans="1:23" s="20" customFormat="1" ht="20.25" customHeight="1" x14ac:dyDescent="0.25">
      <c r="A15" s="21">
        <v>6</v>
      </c>
      <c r="B15" s="1">
        <v>2220716703</v>
      </c>
      <c r="C15" s="72" t="s">
        <v>77</v>
      </c>
      <c r="D15" s="73" t="s">
        <v>27</v>
      </c>
      <c r="E15" s="74">
        <v>36022</v>
      </c>
      <c r="F15" s="75" t="s">
        <v>207</v>
      </c>
      <c r="G15" s="23" t="s">
        <v>41</v>
      </c>
      <c r="H15" s="76">
        <v>6.47</v>
      </c>
      <c r="I15" s="77">
        <v>8.8000000000000007</v>
      </c>
      <c r="J15" s="24">
        <v>7.5</v>
      </c>
      <c r="K15" s="24">
        <v>7</v>
      </c>
      <c r="L15" s="76">
        <v>7.8</v>
      </c>
      <c r="M15" s="76">
        <v>6.52</v>
      </c>
      <c r="N15" s="76">
        <v>2.56</v>
      </c>
      <c r="O15" s="78" t="s">
        <v>23</v>
      </c>
      <c r="P15" s="78" t="s">
        <v>23</v>
      </c>
      <c r="Q15" s="78" t="s">
        <v>23</v>
      </c>
      <c r="R15" s="78" t="s">
        <v>23</v>
      </c>
      <c r="S15" s="78" t="s">
        <v>138</v>
      </c>
      <c r="T15" s="25"/>
      <c r="U15" s="55" t="s">
        <v>141</v>
      </c>
      <c r="W15" s="26">
        <v>0</v>
      </c>
    </row>
    <row r="16" spans="1:23" s="20" customFormat="1" ht="20.25" customHeight="1" x14ac:dyDescent="0.25">
      <c r="A16" s="21">
        <v>7</v>
      </c>
      <c r="B16" s="1">
        <v>2220727302</v>
      </c>
      <c r="C16" s="72" t="s">
        <v>105</v>
      </c>
      <c r="D16" s="73" t="s">
        <v>28</v>
      </c>
      <c r="E16" s="74">
        <v>36139</v>
      </c>
      <c r="F16" s="75" t="s">
        <v>74</v>
      </c>
      <c r="G16" s="23" t="s">
        <v>41</v>
      </c>
      <c r="H16" s="76">
        <v>6.09</v>
      </c>
      <c r="I16" s="77">
        <v>8.8000000000000007</v>
      </c>
      <c r="J16" s="24">
        <v>5.8</v>
      </c>
      <c r="K16" s="24">
        <v>5.7</v>
      </c>
      <c r="L16" s="76">
        <v>7</v>
      </c>
      <c r="M16" s="76">
        <v>6.13</v>
      </c>
      <c r="N16" s="76">
        <v>2.34</v>
      </c>
      <c r="O16" s="78" t="s">
        <v>23</v>
      </c>
      <c r="P16" s="78" t="s">
        <v>23</v>
      </c>
      <c r="Q16" s="78" t="s">
        <v>23</v>
      </c>
      <c r="R16" s="78" t="s">
        <v>23</v>
      </c>
      <c r="S16" s="78" t="s">
        <v>138</v>
      </c>
      <c r="T16" s="25"/>
      <c r="U16" s="55" t="s">
        <v>142</v>
      </c>
      <c r="W16" s="26">
        <v>3</v>
      </c>
    </row>
    <row r="17" spans="1:23" s="20" customFormat="1" ht="20.25" customHeight="1" x14ac:dyDescent="0.25">
      <c r="A17" s="21">
        <v>8</v>
      </c>
      <c r="B17" s="1">
        <v>2221728803</v>
      </c>
      <c r="C17" s="72" t="s">
        <v>208</v>
      </c>
      <c r="D17" s="73" t="s">
        <v>209</v>
      </c>
      <c r="E17" s="74">
        <v>35879</v>
      </c>
      <c r="F17" s="75" t="s">
        <v>65</v>
      </c>
      <c r="G17" s="23" t="s">
        <v>36</v>
      </c>
      <c r="H17" s="76">
        <v>7.38</v>
      </c>
      <c r="I17" s="77">
        <v>8</v>
      </c>
      <c r="J17" s="24">
        <v>6.3</v>
      </c>
      <c r="K17" s="24">
        <v>5.6</v>
      </c>
      <c r="L17" s="76">
        <v>6.7</v>
      </c>
      <c r="M17" s="76">
        <v>7.35</v>
      </c>
      <c r="N17" s="76">
        <v>3.11</v>
      </c>
      <c r="O17" s="78" t="s">
        <v>23</v>
      </c>
      <c r="P17" s="78" t="s">
        <v>23</v>
      </c>
      <c r="Q17" s="78" t="s">
        <v>23</v>
      </c>
      <c r="R17" s="78" t="s">
        <v>23</v>
      </c>
      <c r="S17" s="78" t="s">
        <v>136</v>
      </c>
      <c r="T17" s="25"/>
      <c r="U17" s="55" t="s">
        <v>141</v>
      </c>
      <c r="W17" s="26">
        <v>0</v>
      </c>
    </row>
    <row r="18" spans="1:23" s="20" customFormat="1" ht="20.25" customHeight="1" x14ac:dyDescent="0.25">
      <c r="A18" s="21">
        <v>9</v>
      </c>
      <c r="B18" s="1">
        <v>2221727320</v>
      </c>
      <c r="C18" s="72" t="s">
        <v>210</v>
      </c>
      <c r="D18" s="73" t="s">
        <v>11</v>
      </c>
      <c r="E18" s="74">
        <v>36090</v>
      </c>
      <c r="F18" s="75" t="s">
        <v>67</v>
      </c>
      <c r="G18" s="23" t="s">
        <v>36</v>
      </c>
      <c r="H18" s="76">
        <v>7.14</v>
      </c>
      <c r="I18" s="77">
        <v>9.3000000000000007</v>
      </c>
      <c r="J18" s="24">
        <v>8.5</v>
      </c>
      <c r="K18" s="24">
        <v>6.6</v>
      </c>
      <c r="L18" s="76">
        <v>8.1</v>
      </c>
      <c r="M18" s="76">
        <v>7.18</v>
      </c>
      <c r="N18" s="76">
        <v>2.97</v>
      </c>
      <c r="O18" s="78" t="s">
        <v>23</v>
      </c>
      <c r="P18" s="78" t="s">
        <v>23</v>
      </c>
      <c r="Q18" s="78" t="s">
        <v>23</v>
      </c>
      <c r="R18" s="78" t="s">
        <v>23</v>
      </c>
      <c r="S18" s="78" t="s">
        <v>136</v>
      </c>
      <c r="T18" s="25"/>
      <c r="U18" s="55" t="s">
        <v>141</v>
      </c>
      <c r="W18" s="26">
        <v>0</v>
      </c>
    </row>
    <row r="19" spans="1:23" s="20" customFormat="1" ht="20.25" customHeight="1" x14ac:dyDescent="0.25">
      <c r="A19" s="21">
        <v>10</v>
      </c>
      <c r="B19" s="1">
        <v>2220716830</v>
      </c>
      <c r="C19" s="72" t="s">
        <v>211</v>
      </c>
      <c r="D19" s="73" t="s">
        <v>35</v>
      </c>
      <c r="E19" s="74">
        <v>36066</v>
      </c>
      <c r="F19" s="75" t="s">
        <v>67</v>
      </c>
      <c r="G19" s="23" t="s">
        <v>41</v>
      </c>
      <c r="H19" s="76">
        <v>5.97</v>
      </c>
      <c r="I19" s="77">
        <v>8.3000000000000007</v>
      </c>
      <c r="J19" s="24">
        <v>7.1</v>
      </c>
      <c r="K19" s="24">
        <v>6.8</v>
      </c>
      <c r="L19" s="76">
        <v>7.5</v>
      </c>
      <c r="M19" s="76">
        <v>6.03</v>
      </c>
      <c r="N19" s="76">
        <v>2.2599999999999998</v>
      </c>
      <c r="O19" s="78">
        <v>0</v>
      </c>
      <c r="P19" s="78" t="s">
        <v>23</v>
      </c>
      <c r="Q19" s="78" t="s">
        <v>23</v>
      </c>
      <c r="R19" s="78" t="s">
        <v>23</v>
      </c>
      <c r="S19" s="78" t="s">
        <v>136</v>
      </c>
      <c r="T19" s="25"/>
      <c r="U19" s="55" t="s">
        <v>142</v>
      </c>
      <c r="W19" s="26">
        <v>0</v>
      </c>
    </row>
    <row r="20" spans="1:23" s="20" customFormat="1" ht="20.25" customHeight="1" x14ac:dyDescent="0.25">
      <c r="A20" s="21">
        <v>11</v>
      </c>
      <c r="B20" s="1">
        <v>2220727362</v>
      </c>
      <c r="C20" s="72" t="s">
        <v>98</v>
      </c>
      <c r="D20" s="73" t="s">
        <v>46</v>
      </c>
      <c r="E20" s="74">
        <v>35903</v>
      </c>
      <c r="F20" s="75" t="s">
        <v>78</v>
      </c>
      <c r="G20" s="23" t="s">
        <v>41</v>
      </c>
      <c r="H20" s="76">
        <v>7.28</v>
      </c>
      <c r="I20" s="77">
        <v>8.8000000000000007</v>
      </c>
      <c r="J20" s="24">
        <v>9.4</v>
      </c>
      <c r="K20" s="24">
        <v>9.8000000000000007</v>
      </c>
      <c r="L20" s="76">
        <v>9.3000000000000007</v>
      </c>
      <c r="M20" s="76">
        <v>7.35</v>
      </c>
      <c r="N20" s="76">
        <v>3.07</v>
      </c>
      <c r="O20" s="78" t="s">
        <v>23</v>
      </c>
      <c r="P20" s="78" t="s">
        <v>23</v>
      </c>
      <c r="Q20" s="78" t="s">
        <v>23</v>
      </c>
      <c r="R20" s="78" t="s">
        <v>23</v>
      </c>
      <c r="S20" s="78" t="s">
        <v>136</v>
      </c>
      <c r="T20" s="25"/>
      <c r="U20" s="55" t="s">
        <v>141</v>
      </c>
      <c r="W20" s="26">
        <v>0</v>
      </c>
    </row>
    <row r="21" spans="1:23" s="20" customFormat="1" ht="20.25" customHeight="1" x14ac:dyDescent="0.25">
      <c r="A21" s="21">
        <v>12</v>
      </c>
      <c r="B21" s="1">
        <v>2220316313</v>
      </c>
      <c r="C21" s="72" t="s">
        <v>69</v>
      </c>
      <c r="D21" s="73" t="s">
        <v>50</v>
      </c>
      <c r="E21" s="74">
        <v>35956</v>
      </c>
      <c r="F21" s="75" t="s">
        <v>67</v>
      </c>
      <c r="G21" s="23" t="s">
        <v>41</v>
      </c>
      <c r="H21" s="76">
        <v>6.76</v>
      </c>
      <c r="I21" s="77">
        <v>8.9</v>
      </c>
      <c r="J21" s="24">
        <v>6.4</v>
      </c>
      <c r="K21" s="24">
        <v>6.5</v>
      </c>
      <c r="L21" s="76">
        <v>7.4</v>
      </c>
      <c r="M21" s="76">
        <v>6.79</v>
      </c>
      <c r="N21" s="76">
        <v>2.74</v>
      </c>
      <c r="O21" s="78" t="s">
        <v>23</v>
      </c>
      <c r="P21" s="78" t="s">
        <v>23</v>
      </c>
      <c r="Q21" s="78" t="s">
        <v>23</v>
      </c>
      <c r="R21" s="78" t="s">
        <v>23</v>
      </c>
      <c r="S21" s="78" t="s">
        <v>138</v>
      </c>
      <c r="T21" s="25"/>
      <c r="U21" s="55" t="s">
        <v>141</v>
      </c>
      <c r="W21" s="26">
        <v>0</v>
      </c>
    </row>
    <row r="22" spans="1:23" s="20" customFormat="1" ht="20.25" customHeight="1" x14ac:dyDescent="0.25">
      <c r="A22" s="21">
        <v>13</v>
      </c>
      <c r="B22" s="1">
        <v>2221729505</v>
      </c>
      <c r="C22" s="72" t="s">
        <v>66</v>
      </c>
      <c r="D22" s="73" t="s">
        <v>54</v>
      </c>
      <c r="E22" s="74">
        <v>35796</v>
      </c>
      <c r="F22" s="75" t="s">
        <v>67</v>
      </c>
      <c r="G22" s="23" t="s">
        <v>36</v>
      </c>
      <c r="H22" s="76">
        <v>6.34</v>
      </c>
      <c r="I22" s="77">
        <v>8.3000000000000007</v>
      </c>
      <c r="J22" s="24">
        <v>7</v>
      </c>
      <c r="K22" s="24">
        <v>6.3</v>
      </c>
      <c r="L22" s="76">
        <v>7.2</v>
      </c>
      <c r="M22" s="76">
        <v>6.38</v>
      </c>
      <c r="N22" s="76">
        <v>2.46</v>
      </c>
      <c r="O22" s="78" t="s">
        <v>23</v>
      </c>
      <c r="P22" s="78" t="s">
        <v>23</v>
      </c>
      <c r="Q22" s="78" t="s">
        <v>23</v>
      </c>
      <c r="R22" s="78" t="s">
        <v>23</v>
      </c>
      <c r="S22" s="78" t="s">
        <v>136</v>
      </c>
      <c r="T22" s="25"/>
      <c r="U22" s="55" t="s">
        <v>141</v>
      </c>
      <c r="W22" s="26">
        <v>0</v>
      </c>
    </row>
    <row r="23" spans="1:23" s="20" customFormat="1" ht="20.25" customHeight="1" x14ac:dyDescent="0.25">
      <c r="A23" s="57">
        <v>14</v>
      </c>
      <c r="B23" s="2">
        <v>2220727450</v>
      </c>
      <c r="C23" s="79" t="s">
        <v>85</v>
      </c>
      <c r="D23" s="80" t="s">
        <v>59</v>
      </c>
      <c r="E23" s="81">
        <v>35879</v>
      </c>
      <c r="F23" s="82" t="s">
        <v>67</v>
      </c>
      <c r="G23" s="69" t="s">
        <v>41</v>
      </c>
      <c r="H23" s="83">
        <v>6.1</v>
      </c>
      <c r="I23" s="84">
        <v>8.3000000000000007</v>
      </c>
      <c r="J23" s="70">
        <v>5.5</v>
      </c>
      <c r="K23" s="70">
        <v>5.6</v>
      </c>
      <c r="L23" s="83">
        <v>6.7</v>
      </c>
      <c r="M23" s="83">
        <v>6.12</v>
      </c>
      <c r="N23" s="83">
        <v>2.31</v>
      </c>
      <c r="O23" s="85" t="s">
        <v>23</v>
      </c>
      <c r="P23" s="85" t="s">
        <v>23</v>
      </c>
      <c r="Q23" s="85" t="s">
        <v>23</v>
      </c>
      <c r="R23" s="85" t="s">
        <v>23</v>
      </c>
      <c r="S23" s="85" t="s">
        <v>136</v>
      </c>
      <c r="T23" s="71"/>
      <c r="U23" s="56" t="s">
        <v>141</v>
      </c>
      <c r="W23" s="26">
        <v>0</v>
      </c>
    </row>
    <row r="25" spans="1:23" s="29" customFormat="1" ht="15.75" customHeight="1" x14ac:dyDescent="0.2">
      <c r="B25" s="30"/>
      <c r="E25" s="31"/>
      <c r="F25" s="32"/>
      <c r="G25" s="31"/>
      <c r="H25" s="33"/>
      <c r="I25" s="34"/>
      <c r="J25" s="34"/>
      <c r="K25" s="34"/>
      <c r="L25" s="35"/>
      <c r="M25" s="35"/>
      <c r="N25" s="35"/>
      <c r="Q25" s="36"/>
      <c r="R25" s="36"/>
      <c r="T25" s="37" t="s">
        <v>143</v>
      </c>
      <c r="U25" s="37"/>
      <c r="V25" s="38"/>
      <c r="W25" s="39"/>
    </row>
    <row r="26" spans="1:23" s="40" customFormat="1" ht="15" customHeight="1" x14ac:dyDescent="0.2">
      <c r="B26" s="41" t="s">
        <v>132</v>
      </c>
      <c r="D26" s="90" t="s">
        <v>133</v>
      </c>
      <c r="H26" s="42" t="s">
        <v>140</v>
      </c>
      <c r="I26" s="43"/>
      <c r="J26" s="42"/>
      <c r="M26" s="90" t="s">
        <v>91</v>
      </c>
      <c r="T26" s="90" t="s">
        <v>134</v>
      </c>
      <c r="U26" s="90"/>
      <c r="V26" s="38"/>
      <c r="W26" s="39"/>
    </row>
    <row r="27" spans="1:23" s="47" customFormat="1" ht="18" customHeight="1" x14ac:dyDescent="0.3">
      <c r="A27" s="44"/>
      <c r="B27" s="45"/>
      <c r="C27" s="44"/>
      <c r="D27" s="44"/>
      <c r="E27" s="46"/>
      <c r="G27" s="48"/>
      <c r="H27" s="46"/>
      <c r="I27" s="49"/>
      <c r="J27" s="50"/>
      <c r="M27" s="50"/>
      <c r="O27" s="44"/>
      <c r="P27" s="44"/>
      <c r="Q27" s="44"/>
      <c r="R27" s="44"/>
      <c r="S27" s="44"/>
      <c r="T27" s="44"/>
      <c r="U27" s="46"/>
      <c r="V27" s="38"/>
      <c r="W27" s="39"/>
    </row>
    <row r="28" spans="1:23" s="47" customFormat="1" ht="18" customHeight="1" x14ac:dyDescent="0.3">
      <c r="A28" s="44"/>
      <c r="B28" s="45"/>
      <c r="C28" s="44"/>
      <c r="D28" s="44"/>
      <c r="E28" s="46"/>
      <c r="G28" s="48"/>
      <c r="H28" s="46"/>
      <c r="I28" s="49"/>
      <c r="J28" s="50"/>
      <c r="M28" s="50"/>
      <c r="O28" s="44"/>
      <c r="P28" s="44"/>
      <c r="Q28" s="44"/>
      <c r="R28" s="44"/>
      <c r="S28" s="44"/>
      <c r="T28" s="44"/>
      <c r="U28" s="46"/>
      <c r="V28" s="38"/>
      <c r="W28" s="39"/>
    </row>
    <row r="29" spans="1:23" s="47" customFormat="1" ht="18" customHeight="1" x14ac:dyDescent="0.3">
      <c r="A29" s="44"/>
      <c r="B29" s="45"/>
      <c r="C29" s="44"/>
      <c r="D29" s="44"/>
      <c r="E29" s="46"/>
      <c r="G29" s="48"/>
      <c r="H29" s="46"/>
      <c r="I29" s="49"/>
      <c r="J29" s="50"/>
      <c r="M29" s="50"/>
      <c r="O29" s="44"/>
      <c r="P29" s="44"/>
      <c r="Q29" s="44"/>
      <c r="R29" s="44"/>
      <c r="S29" s="44"/>
      <c r="T29" s="44"/>
      <c r="U29" s="46"/>
      <c r="V29" s="38"/>
      <c r="W29" s="39"/>
    </row>
    <row r="30" spans="1:23" s="47" customFormat="1" ht="18" customHeight="1" x14ac:dyDescent="0.3">
      <c r="A30" s="44"/>
      <c r="B30" s="45"/>
      <c r="C30" s="44"/>
      <c r="D30" s="44"/>
      <c r="E30" s="46"/>
      <c r="G30" s="48"/>
      <c r="H30" s="46"/>
      <c r="I30" s="49"/>
      <c r="J30" s="50"/>
      <c r="M30" s="50"/>
      <c r="O30" s="44"/>
      <c r="P30" s="44"/>
      <c r="Q30" s="44"/>
      <c r="R30" s="44"/>
      <c r="S30" s="44"/>
      <c r="T30" s="44"/>
      <c r="U30" s="46"/>
      <c r="V30" s="38"/>
      <c r="W30" s="39"/>
    </row>
    <row r="31" spans="1:23" s="40" customFormat="1" ht="12.75" x14ac:dyDescent="0.2">
      <c r="A31" s="51"/>
      <c r="B31" s="52" t="s">
        <v>61</v>
      </c>
      <c r="C31" s="51"/>
      <c r="E31" s="90"/>
      <c r="G31" s="90"/>
      <c r="H31" s="90"/>
      <c r="I31" s="43"/>
      <c r="J31" s="42"/>
      <c r="M31" s="90" t="s">
        <v>62</v>
      </c>
      <c r="U31" s="90"/>
      <c r="V31" s="38"/>
      <c r="W31" s="3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117" priority="41" operator="equal">
      <formula>"Nợ"</formula>
    </cfRule>
    <cfRule type="cellIs" dxfId="116" priority="42" operator="equal">
      <formula>"Hỏng"</formula>
    </cfRule>
  </conditionalFormatting>
  <conditionalFormatting sqref="O10:R22 H10:H22 M10:M22">
    <cfRule type="cellIs" dxfId="115" priority="40" operator="lessThan">
      <formula>4</formula>
    </cfRule>
  </conditionalFormatting>
  <conditionalFormatting sqref="O10:R22 H10:H22 M10:M22">
    <cfRule type="cellIs" dxfId="114" priority="39" stopIfTrue="1" operator="lessThan">
      <formula>5</formula>
    </cfRule>
  </conditionalFormatting>
  <conditionalFormatting sqref="O10:R22 H10:H22 M10:M22">
    <cfRule type="cellIs" dxfId="113" priority="38" stopIfTrue="1" operator="lessThan">
      <formula>5</formula>
    </cfRule>
  </conditionalFormatting>
  <conditionalFormatting sqref="O10:R22 I10:I22 M10:M22">
    <cfRule type="cellIs" dxfId="112" priority="37" operator="lessThan">
      <formula>5.5</formula>
    </cfRule>
  </conditionalFormatting>
  <conditionalFormatting sqref="O10:R22">
    <cfRule type="cellIs" dxfId="111" priority="36" operator="equal">
      <formula>"Ko Đạt"</formula>
    </cfRule>
  </conditionalFormatting>
  <conditionalFormatting sqref="U10:U22">
    <cfRule type="cellIs" dxfId="110" priority="34" operator="greaterThan">
      <formula>"HOÃN CN"</formula>
    </cfRule>
    <cfRule type="cellIs" dxfId="109" priority="35" operator="greaterThan">
      <formula>"Hoãn CN"</formula>
    </cfRule>
  </conditionalFormatting>
  <conditionalFormatting sqref="U10:U22">
    <cfRule type="cellIs" dxfId="108" priority="33" operator="notEqual">
      <formula>"CNTN"</formula>
    </cfRule>
  </conditionalFormatting>
  <conditionalFormatting sqref="O10:R22">
    <cfRule type="containsText" dxfId="107" priority="32" operator="containsText" text="Nợ">
      <formula>NOT(ISERROR(SEARCH("Nợ",O10)))</formula>
    </cfRule>
  </conditionalFormatting>
  <conditionalFormatting sqref="V10:W22">
    <cfRule type="cellIs" dxfId="106" priority="31" operator="greaterThan">
      <formula>0</formula>
    </cfRule>
  </conditionalFormatting>
  <conditionalFormatting sqref="R10:R22">
    <cfRule type="containsText" dxfId="105" priority="30" operator="containsText" text="N">
      <formula>NOT(ISERROR(SEARCH("N",R10)))</formula>
    </cfRule>
  </conditionalFormatting>
  <conditionalFormatting sqref="O10:R22">
    <cfRule type="cellIs" dxfId="104" priority="28" operator="equal">
      <formula>"Nợ"</formula>
    </cfRule>
    <cfRule type="cellIs" dxfId="103" priority="29" operator="equal">
      <formula>"Hỏng"</formula>
    </cfRule>
  </conditionalFormatting>
  <conditionalFormatting sqref="L10:L22">
    <cfRule type="cellIs" dxfId="102" priority="27" operator="lessThan">
      <formula>4</formula>
    </cfRule>
  </conditionalFormatting>
  <conditionalFormatting sqref="L10:L22">
    <cfRule type="cellIs" dxfId="101" priority="26" stopIfTrue="1" operator="lessThan">
      <formula>5</formula>
    </cfRule>
  </conditionalFormatting>
  <conditionalFormatting sqref="L10:L22">
    <cfRule type="cellIs" dxfId="100" priority="25" stopIfTrue="1" operator="lessThan">
      <formula>5</formula>
    </cfRule>
  </conditionalFormatting>
  <conditionalFormatting sqref="L10:L22">
    <cfRule type="cellIs" dxfId="99" priority="24" operator="lessThan">
      <formula>5.5</formula>
    </cfRule>
  </conditionalFormatting>
  <conditionalFormatting sqref="L10:L22">
    <cfRule type="cellIs" dxfId="98" priority="23" operator="lessThan">
      <formula>1</formula>
    </cfRule>
  </conditionalFormatting>
  <conditionalFormatting sqref="J10:K22">
    <cfRule type="cellIs" dxfId="97" priority="22" operator="lessThan">
      <formula>5.5</formula>
    </cfRule>
  </conditionalFormatting>
  <conditionalFormatting sqref="O23:R23 H23 M23">
    <cfRule type="cellIs" dxfId="96" priority="21" operator="lessThan">
      <formula>4</formula>
    </cfRule>
  </conditionalFormatting>
  <conditionalFormatting sqref="O23:R23 H23 M23">
    <cfRule type="cellIs" dxfId="95" priority="20" stopIfTrue="1" operator="lessThan">
      <formula>5</formula>
    </cfRule>
  </conditionalFormatting>
  <conditionalFormatting sqref="O23:R23 H23 M23">
    <cfRule type="cellIs" dxfId="94" priority="19" stopIfTrue="1" operator="lessThan">
      <formula>5</formula>
    </cfRule>
  </conditionalFormatting>
  <conditionalFormatting sqref="O23:R23 I23 M23">
    <cfRule type="cellIs" dxfId="93" priority="18" operator="lessThan">
      <formula>5.5</formula>
    </cfRule>
  </conditionalFormatting>
  <conditionalFormatting sqref="O23:R23">
    <cfRule type="cellIs" dxfId="92" priority="17" operator="equal">
      <formula>"Ko Đạt"</formula>
    </cfRule>
  </conditionalFormatting>
  <conditionalFormatting sqref="U23">
    <cfRule type="cellIs" dxfId="91" priority="15" operator="greaterThan">
      <formula>"HOÃN CN"</formula>
    </cfRule>
    <cfRule type="cellIs" dxfId="90" priority="16" operator="greaterThan">
      <formula>"Hoãn CN"</formula>
    </cfRule>
  </conditionalFormatting>
  <conditionalFormatting sqref="U23">
    <cfRule type="cellIs" dxfId="89" priority="14" operator="notEqual">
      <formula>"CNTN"</formula>
    </cfRule>
  </conditionalFormatting>
  <conditionalFormatting sqref="O23:R23">
    <cfRule type="containsText" dxfId="88" priority="13" operator="containsText" text="Nợ">
      <formula>NOT(ISERROR(SEARCH("Nợ",O23)))</formula>
    </cfRule>
  </conditionalFormatting>
  <conditionalFormatting sqref="V23:W23">
    <cfRule type="cellIs" dxfId="87" priority="12" operator="greaterThan">
      <formula>0</formula>
    </cfRule>
  </conditionalFormatting>
  <conditionalFormatting sqref="R23">
    <cfRule type="containsText" dxfId="86" priority="11" operator="containsText" text="N">
      <formula>NOT(ISERROR(SEARCH("N",R23)))</formula>
    </cfRule>
  </conditionalFormatting>
  <conditionalFormatting sqref="O23:R23">
    <cfRule type="cellIs" dxfId="85" priority="9" operator="equal">
      <formula>"Nợ"</formula>
    </cfRule>
    <cfRule type="cellIs" dxfId="84" priority="10" operator="equal">
      <formula>"Hỏng"</formula>
    </cfRule>
  </conditionalFormatting>
  <conditionalFormatting sqref="L23">
    <cfRule type="cellIs" dxfId="83" priority="8" operator="lessThan">
      <formula>4</formula>
    </cfRule>
  </conditionalFormatting>
  <conditionalFormatting sqref="L23">
    <cfRule type="cellIs" dxfId="82" priority="7" stopIfTrue="1" operator="lessThan">
      <formula>5</formula>
    </cfRule>
  </conditionalFormatting>
  <conditionalFormatting sqref="L23">
    <cfRule type="cellIs" dxfId="81" priority="6" stopIfTrue="1" operator="lessThan">
      <formula>5</formula>
    </cfRule>
  </conditionalFormatting>
  <conditionalFormatting sqref="L23">
    <cfRule type="cellIs" dxfId="80" priority="5" operator="lessThan">
      <formula>5.5</formula>
    </cfRule>
  </conditionalFormatting>
  <conditionalFormatting sqref="L23">
    <cfRule type="cellIs" dxfId="79" priority="4" operator="lessThan">
      <formula>1</formula>
    </cfRule>
  </conditionalFormatting>
  <conditionalFormatting sqref="J23:K23">
    <cfRule type="cellIs" dxfId="78" priority="3" operator="lessThan">
      <formula>5.5</formula>
    </cfRule>
  </conditionalFormatting>
  <conditionalFormatting sqref="T25:T26 O25:R31">
    <cfRule type="cellIs" dxfId="77" priority="1" operator="equal">
      <formula>"Nợ"</formula>
    </cfRule>
    <cfRule type="cellIs" dxfId="76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pane ySplit="7" topLeftCell="A8" activePane="bottomLeft" state="frozen"/>
      <selection pane="bottomLeft" activeCell="T5" sqref="T5:T7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28" customWidth="1"/>
    <col min="6" max="6" width="11.42578125" style="4" customWidth="1"/>
    <col min="7" max="7" width="4.85546875" style="28" customWidth="1"/>
    <col min="8" max="9" width="6.140625" style="4" customWidth="1"/>
    <col min="10" max="12" width="6" style="4" customWidth="1"/>
    <col min="13" max="18" width="5.140625" style="4" customWidth="1"/>
    <col min="19" max="19" width="10.7109375" style="4" customWidth="1"/>
    <col min="20" max="20" width="11.7109375" style="4" customWidth="1"/>
    <col min="21" max="21" width="9.7109375" style="28" customWidth="1"/>
    <col min="22" max="22" width="8.140625" style="4" customWidth="1"/>
    <col min="23" max="23" width="7.85546875" style="5" customWidth="1"/>
    <col min="24" max="248" width="9.140625" style="4"/>
    <col min="249" max="249" width="4.42578125" style="4" customWidth="1"/>
    <col min="250" max="250" width="12.85546875" style="4" customWidth="1"/>
    <col min="251" max="251" width="16.140625" style="4" customWidth="1"/>
    <col min="252" max="252" width="7.5703125" style="4" customWidth="1"/>
    <col min="253" max="253" width="9.85546875" style="4" customWidth="1"/>
    <col min="254" max="254" width="10.140625" style="4" customWidth="1"/>
    <col min="255" max="255" width="4.85546875" style="4" customWidth="1"/>
    <col min="256" max="257" width="6.140625" style="4" customWidth="1"/>
    <col min="258" max="261" width="6" style="4" customWidth="1"/>
    <col min="262" max="267" width="5.140625" style="4" customWidth="1"/>
    <col min="268" max="268" width="9.7109375" style="4" customWidth="1"/>
    <col min="269" max="269" width="11.7109375" style="4" customWidth="1"/>
    <col min="270" max="270" width="9.140625" style="4"/>
    <col min="271" max="271" width="9.85546875" style="4" customWidth="1"/>
    <col min="272" max="273" width="7.85546875" style="4" customWidth="1"/>
    <col min="274" max="504" width="9.140625" style="4"/>
    <col min="505" max="505" width="4.42578125" style="4" customWidth="1"/>
    <col min="506" max="506" width="12.85546875" style="4" customWidth="1"/>
    <col min="507" max="507" width="16.140625" style="4" customWidth="1"/>
    <col min="508" max="508" width="7.5703125" style="4" customWidth="1"/>
    <col min="509" max="509" width="9.85546875" style="4" customWidth="1"/>
    <col min="510" max="510" width="10.140625" style="4" customWidth="1"/>
    <col min="511" max="511" width="4.85546875" style="4" customWidth="1"/>
    <col min="512" max="513" width="6.140625" style="4" customWidth="1"/>
    <col min="514" max="517" width="6" style="4" customWidth="1"/>
    <col min="518" max="523" width="5.140625" style="4" customWidth="1"/>
    <col min="524" max="524" width="9.7109375" style="4" customWidth="1"/>
    <col min="525" max="525" width="11.7109375" style="4" customWidth="1"/>
    <col min="526" max="526" width="9.140625" style="4"/>
    <col min="527" max="527" width="9.85546875" style="4" customWidth="1"/>
    <col min="528" max="529" width="7.85546875" style="4" customWidth="1"/>
    <col min="530" max="760" width="9.140625" style="4"/>
    <col min="761" max="761" width="4.42578125" style="4" customWidth="1"/>
    <col min="762" max="762" width="12.85546875" style="4" customWidth="1"/>
    <col min="763" max="763" width="16.140625" style="4" customWidth="1"/>
    <col min="764" max="764" width="7.5703125" style="4" customWidth="1"/>
    <col min="765" max="765" width="9.85546875" style="4" customWidth="1"/>
    <col min="766" max="766" width="10.140625" style="4" customWidth="1"/>
    <col min="767" max="767" width="4.85546875" style="4" customWidth="1"/>
    <col min="768" max="769" width="6.140625" style="4" customWidth="1"/>
    <col min="770" max="773" width="6" style="4" customWidth="1"/>
    <col min="774" max="779" width="5.140625" style="4" customWidth="1"/>
    <col min="780" max="780" width="9.7109375" style="4" customWidth="1"/>
    <col min="781" max="781" width="11.7109375" style="4" customWidth="1"/>
    <col min="782" max="782" width="9.140625" style="4"/>
    <col min="783" max="783" width="9.85546875" style="4" customWidth="1"/>
    <col min="784" max="785" width="7.85546875" style="4" customWidth="1"/>
    <col min="786" max="1016" width="9.140625" style="4"/>
    <col min="1017" max="1017" width="4.42578125" style="4" customWidth="1"/>
    <col min="1018" max="1018" width="12.85546875" style="4" customWidth="1"/>
    <col min="1019" max="1019" width="16.140625" style="4" customWidth="1"/>
    <col min="1020" max="1020" width="7.5703125" style="4" customWidth="1"/>
    <col min="1021" max="1021" width="9.85546875" style="4" customWidth="1"/>
    <col min="1022" max="1022" width="10.140625" style="4" customWidth="1"/>
    <col min="1023" max="1023" width="4.85546875" style="4" customWidth="1"/>
    <col min="1024" max="1025" width="6.140625" style="4" customWidth="1"/>
    <col min="1026" max="1029" width="6" style="4" customWidth="1"/>
    <col min="1030" max="1035" width="5.140625" style="4" customWidth="1"/>
    <col min="1036" max="1036" width="9.7109375" style="4" customWidth="1"/>
    <col min="1037" max="1037" width="11.7109375" style="4" customWidth="1"/>
    <col min="1038" max="1038" width="9.140625" style="4"/>
    <col min="1039" max="1039" width="9.85546875" style="4" customWidth="1"/>
    <col min="1040" max="1041" width="7.85546875" style="4" customWidth="1"/>
    <col min="1042" max="1272" width="9.140625" style="4"/>
    <col min="1273" max="1273" width="4.42578125" style="4" customWidth="1"/>
    <col min="1274" max="1274" width="12.85546875" style="4" customWidth="1"/>
    <col min="1275" max="1275" width="16.140625" style="4" customWidth="1"/>
    <col min="1276" max="1276" width="7.5703125" style="4" customWidth="1"/>
    <col min="1277" max="1277" width="9.85546875" style="4" customWidth="1"/>
    <col min="1278" max="1278" width="10.140625" style="4" customWidth="1"/>
    <col min="1279" max="1279" width="4.85546875" style="4" customWidth="1"/>
    <col min="1280" max="1281" width="6.140625" style="4" customWidth="1"/>
    <col min="1282" max="1285" width="6" style="4" customWidth="1"/>
    <col min="1286" max="1291" width="5.140625" style="4" customWidth="1"/>
    <col min="1292" max="1292" width="9.7109375" style="4" customWidth="1"/>
    <col min="1293" max="1293" width="11.7109375" style="4" customWidth="1"/>
    <col min="1294" max="1294" width="9.140625" style="4"/>
    <col min="1295" max="1295" width="9.85546875" style="4" customWidth="1"/>
    <col min="1296" max="1297" width="7.85546875" style="4" customWidth="1"/>
    <col min="1298" max="1528" width="9.140625" style="4"/>
    <col min="1529" max="1529" width="4.42578125" style="4" customWidth="1"/>
    <col min="1530" max="1530" width="12.85546875" style="4" customWidth="1"/>
    <col min="1531" max="1531" width="16.140625" style="4" customWidth="1"/>
    <col min="1532" max="1532" width="7.5703125" style="4" customWidth="1"/>
    <col min="1533" max="1533" width="9.85546875" style="4" customWidth="1"/>
    <col min="1534" max="1534" width="10.140625" style="4" customWidth="1"/>
    <col min="1535" max="1535" width="4.85546875" style="4" customWidth="1"/>
    <col min="1536" max="1537" width="6.140625" style="4" customWidth="1"/>
    <col min="1538" max="1541" width="6" style="4" customWidth="1"/>
    <col min="1542" max="1547" width="5.140625" style="4" customWidth="1"/>
    <col min="1548" max="1548" width="9.7109375" style="4" customWidth="1"/>
    <col min="1549" max="1549" width="11.7109375" style="4" customWidth="1"/>
    <col min="1550" max="1550" width="9.140625" style="4"/>
    <col min="1551" max="1551" width="9.85546875" style="4" customWidth="1"/>
    <col min="1552" max="1553" width="7.85546875" style="4" customWidth="1"/>
    <col min="1554" max="1784" width="9.140625" style="4"/>
    <col min="1785" max="1785" width="4.42578125" style="4" customWidth="1"/>
    <col min="1786" max="1786" width="12.85546875" style="4" customWidth="1"/>
    <col min="1787" max="1787" width="16.140625" style="4" customWidth="1"/>
    <col min="1788" max="1788" width="7.5703125" style="4" customWidth="1"/>
    <col min="1789" max="1789" width="9.85546875" style="4" customWidth="1"/>
    <col min="1790" max="1790" width="10.140625" style="4" customWidth="1"/>
    <col min="1791" max="1791" width="4.85546875" style="4" customWidth="1"/>
    <col min="1792" max="1793" width="6.140625" style="4" customWidth="1"/>
    <col min="1794" max="1797" width="6" style="4" customWidth="1"/>
    <col min="1798" max="1803" width="5.140625" style="4" customWidth="1"/>
    <col min="1804" max="1804" width="9.7109375" style="4" customWidth="1"/>
    <col min="1805" max="1805" width="11.7109375" style="4" customWidth="1"/>
    <col min="1806" max="1806" width="9.140625" style="4"/>
    <col min="1807" max="1807" width="9.85546875" style="4" customWidth="1"/>
    <col min="1808" max="1809" width="7.85546875" style="4" customWidth="1"/>
    <col min="1810" max="2040" width="9.140625" style="4"/>
    <col min="2041" max="2041" width="4.42578125" style="4" customWidth="1"/>
    <col min="2042" max="2042" width="12.85546875" style="4" customWidth="1"/>
    <col min="2043" max="2043" width="16.140625" style="4" customWidth="1"/>
    <col min="2044" max="2044" width="7.5703125" style="4" customWidth="1"/>
    <col min="2045" max="2045" width="9.85546875" style="4" customWidth="1"/>
    <col min="2046" max="2046" width="10.140625" style="4" customWidth="1"/>
    <col min="2047" max="2047" width="4.85546875" style="4" customWidth="1"/>
    <col min="2048" max="2049" width="6.140625" style="4" customWidth="1"/>
    <col min="2050" max="2053" width="6" style="4" customWidth="1"/>
    <col min="2054" max="2059" width="5.140625" style="4" customWidth="1"/>
    <col min="2060" max="2060" width="9.7109375" style="4" customWidth="1"/>
    <col min="2061" max="2061" width="11.7109375" style="4" customWidth="1"/>
    <col min="2062" max="2062" width="9.140625" style="4"/>
    <col min="2063" max="2063" width="9.85546875" style="4" customWidth="1"/>
    <col min="2064" max="2065" width="7.85546875" style="4" customWidth="1"/>
    <col min="2066" max="2296" width="9.140625" style="4"/>
    <col min="2297" max="2297" width="4.42578125" style="4" customWidth="1"/>
    <col min="2298" max="2298" width="12.85546875" style="4" customWidth="1"/>
    <col min="2299" max="2299" width="16.140625" style="4" customWidth="1"/>
    <col min="2300" max="2300" width="7.5703125" style="4" customWidth="1"/>
    <col min="2301" max="2301" width="9.85546875" style="4" customWidth="1"/>
    <col min="2302" max="2302" width="10.140625" style="4" customWidth="1"/>
    <col min="2303" max="2303" width="4.85546875" style="4" customWidth="1"/>
    <col min="2304" max="2305" width="6.140625" style="4" customWidth="1"/>
    <col min="2306" max="2309" width="6" style="4" customWidth="1"/>
    <col min="2310" max="2315" width="5.140625" style="4" customWidth="1"/>
    <col min="2316" max="2316" width="9.7109375" style="4" customWidth="1"/>
    <col min="2317" max="2317" width="11.7109375" style="4" customWidth="1"/>
    <col min="2318" max="2318" width="9.140625" style="4"/>
    <col min="2319" max="2319" width="9.85546875" style="4" customWidth="1"/>
    <col min="2320" max="2321" width="7.85546875" style="4" customWidth="1"/>
    <col min="2322" max="2552" width="9.140625" style="4"/>
    <col min="2553" max="2553" width="4.42578125" style="4" customWidth="1"/>
    <col min="2554" max="2554" width="12.85546875" style="4" customWidth="1"/>
    <col min="2555" max="2555" width="16.140625" style="4" customWidth="1"/>
    <col min="2556" max="2556" width="7.5703125" style="4" customWidth="1"/>
    <col min="2557" max="2557" width="9.85546875" style="4" customWidth="1"/>
    <col min="2558" max="2558" width="10.140625" style="4" customWidth="1"/>
    <col min="2559" max="2559" width="4.85546875" style="4" customWidth="1"/>
    <col min="2560" max="2561" width="6.140625" style="4" customWidth="1"/>
    <col min="2562" max="2565" width="6" style="4" customWidth="1"/>
    <col min="2566" max="2571" width="5.140625" style="4" customWidth="1"/>
    <col min="2572" max="2572" width="9.7109375" style="4" customWidth="1"/>
    <col min="2573" max="2573" width="11.7109375" style="4" customWidth="1"/>
    <col min="2574" max="2574" width="9.140625" style="4"/>
    <col min="2575" max="2575" width="9.85546875" style="4" customWidth="1"/>
    <col min="2576" max="2577" width="7.85546875" style="4" customWidth="1"/>
    <col min="2578" max="2808" width="9.140625" style="4"/>
    <col min="2809" max="2809" width="4.42578125" style="4" customWidth="1"/>
    <col min="2810" max="2810" width="12.85546875" style="4" customWidth="1"/>
    <col min="2811" max="2811" width="16.140625" style="4" customWidth="1"/>
    <col min="2812" max="2812" width="7.5703125" style="4" customWidth="1"/>
    <col min="2813" max="2813" width="9.85546875" style="4" customWidth="1"/>
    <col min="2814" max="2814" width="10.140625" style="4" customWidth="1"/>
    <col min="2815" max="2815" width="4.85546875" style="4" customWidth="1"/>
    <col min="2816" max="2817" width="6.140625" style="4" customWidth="1"/>
    <col min="2818" max="2821" width="6" style="4" customWidth="1"/>
    <col min="2822" max="2827" width="5.140625" style="4" customWidth="1"/>
    <col min="2828" max="2828" width="9.7109375" style="4" customWidth="1"/>
    <col min="2829" max="2829" width="11.7109375" style="4" customWidth="1"/>
    <col min="2830" max="2830" width="9.140625" style="4"/>
    <col min="2831" max="2831" width="9.85546875" style="4" customWidth="1"/>
    <col min="2832" max="2833" width="7.85546875" style="4" customWidth="1"/>
    <col min="2834" max="3064" width="9.140625" style="4"/>
    <col min="3065" max="3065" width="4.42578125" style="4" customWidth="1"/>
    <col min="3066" max="3066" width="12.85546875" style="4" customWidth="1"/>
    <col min="3067" max="3067" width="16.140625" style="4" customWidth="1"/>
    <col min="3068" max="3068" width="7.5703125" style="4" customWidth="1"/>
    <col min="3069" max="3069" width="9.85546875" style="4" customWidth="1"/>
    <col min="3070" max="3070" width="10.140625" style="4" customWidth="1"/>
    <col min="3071" max="3071" width="4.85546875" style="4" customWidth="1"/>
    <col min="3072" max="3073" width="6.140625" style="4" customWidth="1"/>
    <col min="3074" max="3077" width="6" style="4" customWidth="1"/>
    <col min="3078" max="3083" width="5.140625" style="4" customWidth="1"/>
    <col min="3084" max="3084" width="9.7109375" style="4" customWidth="1"/>
    <col min="3085" max="3085" width="11.7109375" style="4" customWidth="1"/>
    <col min="3086" max="3086" width="9.140625" style="4"/>
    <col min="3087" max="3087" width="9.85546875" style="4" customWidth="1"/>
    <col min="3088" max="3089" width="7.85546875" style="4" customWidth="1"/>
    <col min="3090" max="3320" width="9.140625" style="4"/>
    <col min="3321" max="3321" width="4.42578125" style="4" customWidth="1"/>
    <col min="3322" max="3322" width="12.85546875" style="4" customWidth="1"/>
    <col min="3323" max="3323" width="16.140625" style="4" customWidth="1"/>
    <col min="3324" max="3324" width="7.5703125" style="4" customWidth="1"/>
    <col min="3325" max="3325" width="9.85546875" style="4" customWidth="1"/>
    <col min="3326" max="3326" width="10.140625" style="4" customWidth="1"/>
    <col min="3327" max="3327" width="4.85546875" style="4" customWidth="1"/>
    <col min="3328" max="3329" width="6.140625" style="4" customWidth="1"/>
    <col min="3330" max="3333" width="6" style="4" customWidth="1"/>
    <col min="3334" max="3339" width="5.140625" style="4" customWidth="1"/>
    <col min="3340" max="3340" width="9.7109375" style="4" customWidth="1"/>
    <col min="3341" max="3341" width="11.7109375" style="4" customWidth="1"/>
    <col min="3342" max="3342" width="9.140625" style="4"/>
    <col min="3343" max="3343" width="9.85546875" style="4" customWidth="1"/>
    <col min="3344" max="3345" width="7.85546875" style="4" customWidth="1"/>
    <col min="3346" max="3576" width="9.140625" style="4"/>
    <col min="3577" max="3577" width="4.42578125" style="4" customWidth="1"/>
    <col min="3578" max="3578" width="12.85546875" style="4" customWidth="1"/>
    <col min="3579" max="3579" width="16.140625" style="4" customWidth="1"/>
    <col min="3580" max="3580" width="7.5703125" style="4" customWidth="1"/>
    <col min="3581" max="3581" width="9.85546875" style="4" customWidth="1"/>
    <col min="3582" max="3582" width="10.140625" style="4" customWidth="1"/>
    <col min="3583" max="3583" width="4.85546875" style="4" customWidth="1"/>
    <col min="3584" max="3585" width="6.140625" style="4" customWidth="1"/>
    <col min="3586" max="3589" width="6" style="4" customWidth="1"/>
    <col min="3590" max="3595" width="5.140625" style="4" customWidth="1"/>
    <col min="3596" max="3596" width="9.7109375" style="4" customWidth="1"/>
    <col min="3597" max="3597" width="11.7109375" style="4" customWidth="1"/>
    <col min="3598" max="3598" width="9.140625" style="4"/>
    <col min="3599" max="3599" width="9.85546875" style="4" customWidth="1"/>
    <col min="3600" max="3601" width="7.85546875" style="4" customWidth="1"/>
    <col min="3602" max="3832" width="9.140625" style="4"/>
    <col min="3833" max="3833" width="4.42578125" style="4" customWidth="1"/>
    <col min="3834" max="3834" width="12.85546875" style="4" customWidth="1"/>
    <col min="3835" max="3835" width="16.140625" style="4" customWidth="1"/>
    <col min="3836" max="3836" width="7.5703125" style="4" customWidth="1"/>
    <col min="3837" max="3837" width="9.85546875" style="4" customWidth="1"/>
    <col min="3838" max="3838" width="10.140625" style="4" customWidth="1"/>
    <col min="3839" max="3839" width="4.85546875" style="4" customWidth="1"/>
    <col min="3840" max="3841" width="6.140625" style="4" customWidth="1"/>
    <col min="3842" max="3845" width="6" style="4" customWidth="1"/>
    <col min="3846" max="3851" width="5.140625" style="4" customWidth="1"/>
    <col min="3852" max="3852" width="9.7109375" style="4" customWidth="1"/>
    <col min="3853" max="3853" width="11.7109375" style="4" customWidth="1"/>
    <col min="3854" max="3854" width="9.140625" style="4"/>
    <col min="3855" max="3855" width="9.85546875" style="4" customWidth="1"/>
    <col min="3856" max="3857" width="7.85546875" style="4" customWidth="1"/>
    <col min="3858" max="4088" width="9.140625" style="4"/>
    <col min="4089" max="4089" width="4.42578125" style="4" customWidth="1"/>
    <col min="4090" max="4090" width="12.85546875" style="4" customWidth="1"/>
    <col min="4091" max="4091" width="16.140625" style="4" customWidth="1"/>
    <col min="4092" max="4092" width="7.5703125" style="4" customWidth="1"/>
    <col min="4093" max="4093" width="9.85546875" style="4" customWidth="1"/>
    <col min="4094" max="4094" width="10.140625" style="4" customWidth="1"/>
    <col min="4095" max="4095" width="4.85546875" style="4" customWidth="1"/>
    <col min="4096" max="4097" width="6.140625" style="4" customWidth="1"/>
    <col min="4098" max="4101" width="6" style="4" customWidth="1"/>
    <col min="4102" max="4107" width="5.140625" style="4" customWidth="1"/>
    <col min="4108" max="4108" width="9.7109375" style="4" customWidth="1"/>
    <col min="4109" max="4109" width="11.7109375" style="4" customWidth="1"/>
    <col min="4110" max="4110" width="9.140625" style="4"/>
    <col min="4111" max="4111" width="9.85546875" style="4" customWidth="1"/>
    <col min="4112" max="4113" width="7.85546875" style="4" customWidth="1"/>
    <col min="4114" max="4344" width="9.140625" style="4"/>
    <col min="4345" max="4345" width="4.42578125" style="4" customWidth="1"/>
    <col min="4346" max="4346" width="12.85546875" style="4" customWidth="1"/>
    <col min="4347" max="4347" width="16.140625" style="4" customWidth="1"/>
    <col min="4348" max="4348" width="7.5703125" style="4" customWidth="1"/>
    <col min="4349" max="4349" width="9.85546875" style="4" customWidth="1"/>
    <col min="4350" max="4350" width="10.140625" style="4" customWidth="1"/>
    <col min="4351" max="4351" width="4.85546875" style="4" customWidth="1"/>
    <col min="4352" max="4353" width="6.140625" style="4" customWidth="1"/>
    <col min="4354" max="4357" width="6" style="4" customWidth="1"/>
    <col min="4358" max="4363" width="5.140625" style="4" customWidth="1"/>
    <col min="4364" max="4364" width="9.7109375" style="4" customWidth="1"/>
    <col min="4365" max="4365" width="11.7109375" style="4" customWidth="1"/>
    <col min="4366" max="4366" width="9.140625" style="4"/>
    <col min="4367" max="4367" width="9.85546875" style="4" customWidth="1"/>
    <col min="4368" max="4369" width="7.85546875" style="4" customWidth="1"/>
    <col min="4370" max="4600" width="9.140625" style="4"/>
    <col min="4601" max="4601" width="4.42578125" style="4" customWidth="1"/>
    <col min="4602" max="4602" width="12.85546875" style="4" customWidth="1"/>
    <col min="4603" max="4603" width="16.140625" style="4" customWidth="1"/>
    <col min="4604" max="4604" width="7.5703125" style="4" customWidth="1"/>
    <col min="4605" max="4605" width="9.85546875" style="4" customWidth="1"/>
    <col min="4606" max="4606" width="10.140625" style="4" customWidth="1"/>
    <col min="4607" max="4607" width="4.85546875" style="4" customWidth="1"/>
    <col min="4608" max="4609" width="6.140625" style="4" customWidth="1"/>
    <col min="4610" max="4613" width="6" style="4" customWidth="1"/>
    <col min="4614" max="4619" width="5.140625" style="4" customWidth="1"/>
    <col min="4620" max="4620" width="9.7109375" style="4" customWidth="1"/>
    <col min="4621" max="4621" width="11.7109375" style="4" customWidth="1"/>
    <col min="4622" max="4622" width="9.140625" style="4"/>
    <col min="4623" max="4623" width="9.85546875" style="4" customWidth="1"/>
    <col min="4624" max="4625" width="7.85546875" style="4" customWidth="1"/>
    <col min="4626" max="4856" width="9.140625" style="4"/>
    <col min="4857" max="4857" width="4.42578125" style="4" customWidth="1"/>
    <col min="4858" max="4858" width="12.85546875" style="4" customWidth="1"/>
    <col min="4859" max="4859" width="16.140625" style="4" customWidth="1"/>
    <col min="4860" max="4860" width="7.5703125" style="4" customWidth="1"/>
    <col min="4861" max="4861" width="9.85546875" style="4" customWidth="1"/>
    <col min="4862" max="4862" width="10.140625" style="4" customWidth="1"/>
    <col min="4863" max="4863" width="4.85546875" style="4" customWidth="1"/>
    <col min="4864" max="4865" width="6.140625" style="4" customWidth="1"/>
    <col min="4866" max="4869" width="6" style="4" customWidth="1"/>
    <col min="4870" max="4875" width="5.140625" style="4" customWidth="1"/>
    <col min="4876" max="4876" width="9.7109375" style="4" customWidth="1"/>
    <col min="4877" max="4877" width="11.7109375" style="4" customWidth="1"/>
    <col min="4878" max="4878" width="9.140625" style="4"/>
    <col min="4879" max="4879" width="9.85546875" style="4" customWidth="1"/>
    <col min="4880" max="4881" width="7.85546875" style="4" customWidth="1"/>
    <col min="4882" max="5112" width="9.140625" style="4"/>
    <col min="5113" max="5113" width="4.42578125" style="4" customWidth="1"/>
    <col min="5114" max="5114" width="12.85546875" style="4" customWidth="1"/>
    <col min="5115" max="5115" width="16.140625" style="4" customWidth="1"/>
    <col min="5116" max="5116" width="7.5703125" style="4" customWidth="1"/>
    <col min="5117" max="5117" width="9.85546875" style="4" customWidth="1"/>
    <col min="5118" max="5118" width="10.140625" style="4" customWidth="1"/>
    <col min="5119" max="5119" width="4.85546875" style="4" customWidth="1"/>
    <col min="5120" max="5121" width="6.140625" style="4" customWidth="1"/>
    <col min="5122" max="5125" width="6" style="4" customWidth="1"/>
    <col min="5126" max="5131" width="5.140625" style="4" customWidth="1"/>
    <col min="5132" max="5132" width="9.7109375" style="4" customWidth="1"/>
    <col min="5133" max="5133" width="11.7109375" style="4" customWidth="1"/>
    <col min="5134" max="5134" width="9.140625" style="4"/>
    <col min="5135" max="5135" width="9.85546875" style="4" customWidth="1"/>
    <col min="5136" max="5137" width="7.85546875" style="4" customWidth="1"/>
    <col min="5138" max="5368" width="9.140625" style="4"/>
    <col min="5369" max="5369" width="4.42578125" style="4" customWidth="1"/>
    <col min="5370" max="5370" width="12.85546875" style="4" customWidth="1"/>
    <col min="5371" max="5371" width="16.140625" style="4" customWidth="1"/>
    <col min="5372" max="5372" width="7.5703125" style="4" customWidth="1"/>
    <col min="5373" max="5373" width="9.85546875" style="4" customWidth="1"/>
    <col min="5374" max="5374" width="10.140625" style="4" customWidth="1"/>
    <col min="5375" max="5375" width="4.85546875" style="4" customWidth="1"/>
    <col min="5376" max="5377" width="6.140625" style="4" customWidth="1"/>
    <col min="5378" max="5381" width="6" style="4" customWidth="1"/>
    <col min="5382" max="5387" width="5.140625" style="4" customWidth="1"/>
    <col min="5388" max="5388" width="9.7109375" style="4" customWidth="1"/>
    <col min="5389" max="5389" width="11.7109375" style="4" customWidth="1"/>
    <col min="5390" max="5390" width="9.140625" style="4"/>
    <col min="5391" max="5391" width="9.85546875" style="4" customWidth="1"/>
    <col min="5392" max="5393" width="7.85546875" style="4" customWidth="1"/>
    <col min="5394" max="5624" width="9.140625" style="4"/>
    <col min="5625" max="5625" width="4.42578125" style="4" customWidth="1"/>
    <col min="5626" max="5626" width="12.85546875" style="4" customWidth="1"/>
    <col min="5627" max="5627" width="16.140625" style="4" customWidth="1"/>
    <col min="5628" max="5628" width="7.5703125" style="4" customWidth="1"/>
    <col min="5629" max="5629" width="9.85546875" style="4" customWidth="1"/>
    <col min="5630" max="5630" width="10.140625" style="4" customWidth="1"/>
    <col min="5631" max="5631" width="4.85546875" style="4" customWidth="1"/>
    <col min="5632" max="5633" width="6.140625" style="4" customWidth="1"/>
    <col min="5634" max="5637" width="6" style="4" customWidth="1"/>
    <col min="5638" max="5643" width="5.140625" style="4" customWidth="1"/>
    <col min="5644" max="5644" width="9.7109375" style="4" customWidth="1"/>
    <col min="5645" max="5645" width="11.7109375" style="4" customWidth="1"/>
    <col min="5646" max="5646" width="9.140625" style="4"/>
    <col min="5647" max="5647" width="9.85546875" style="4" customWidth="1"/>
    <col min="5648" max="5649" width="7.85546875" style="4" customWidth="1"/>
    <col min="5650" max="5880" width="9.140625" style="4"/>
    <col min="5881" max="5881" width="4.42578125" style="4" customWidth="1"/>
    <col min="5882" max="5882" width="12.85546875" style="4" customWidth="1"/>
    <col min="5883" max="5883" width="16.140625" style="4" customWidth="1"/>
    <col min="5884" max="5884" width="7.5703125" style="4" customWidth="1"/>
    <col min="5885" max="5885" width="9.85546875" style="4" customWidth="1"/>
    <col min="5886" max="5886" width="10.140625" style="4" customWidth="1"/>
    <col min="5887" max="5887" width="4.85546875" style="4" customWidth="1"/>
    <col min="5888" max="5889" width="6.140625" style="4" customWidth="1"/>
    <col min="5890" max="5893" width="6" style="4" customWidth="1"/>
    <col min="5894" max="5899" width="5.140625" style="4" customWidth="1"/>
    <col min="5900" max="5900" width="9.7109375" style="4" customWidth="1"/>
    <col min="5901" max="5901" width="11.7109375" style="4" customWidth="1"/>
    <col min="5902" max="5902" width="9.140625" style="4"/>
    <col min="5903" max="5903" width="9.85546875" style="4" customWidth="1"/>
    <col min="5904" max="5905" width="7.85546875" style="4" customWidth="1"/>
    <col min="5906" max="6136" width="9.140625" style="4"/>
    <col min="6137" max="6137" width="4.42578125" style="4" customWidth="1"/>
    <col min="6138" max="6138" width="12.85546875" style="4" customWidth="1"/>
    <col min="6139" max="6139" width="16.140625" style="4" customWidth="1"/>
    <col min="6140" max="6140" width="7.5703125" style="4" customWidth="1"/>
    <col min="6141" max="6141" width="9.85546875" style="4" customWidth="1"/>
    <col min="6142" max="6142" width="10.140625" style="4" customWidth="1"/>
    <col min="6143" max="6143" width="4.85546875" style="4" customWidth="1"/>
    <col min="6144" max="6145" width="6.140625" style="4" customWidth="1"/>
    <col min="6146" max="6149" width="6" style="4" customWidth="1"/>
    <col min="6150" max="6155" width="5.140625" style="4" customWidth="1"/>
    <col min="6156" max="6156" width="9.7109375" style="4" customWidth="1"/>
    <col min="6157" max="6157" width="11.7109375" style="4" customWidth="1"/>
    <col min="6158" max="6158" width="9.140625" style="4"/>
    <col min="6159" max="6159" width="9.85546875" style="4" customWidth="1"/>
    <col min="6160" max="6161" width="7.85546875" style="4" customWidth="1"/>
    <col min="6162" max="6392" width="9.140625" style="4"/>
    <col min="6393" max="6393" width="4.42578125" style="4" customWidth="1"/>
    <col min="6394" max="6394" width="12.85546875" style="4" customWidth="1"/>
    <col min="6395" max="6395" width="16.140625" style="4" customWidth="1"/>
    <col min="6396" max="6396" width="7.5703125" style="4" customWidth="1"/>
    <col min="6397" max="6397" width="9.85546875" style="4" customWidth="1"/>
    <col min="6398" max="6398" width="10.140625" style="4" customWidth="1"/>
    <col min="6399" max="6399" width="4.85546875" style="4" customWidth="1"/>
    <col min="6400" max="6401" width="6.140625" style="4" customWidth="1"/>
    <col min="6402" max="6405" width="6" style="4" customWidth="1"/>
    <col min="6406" max="6411" width="5.140625" style="4" customWidth="1"/>
    <col min="6412" max="6412" width="9.7109375" style="4" customWidth="1"/>
    <col min="6413" max="6413" width="11.7109375" style="4" customWidth="1"/>
    <col min="6414" max="6414" width="9.140625" style="4"/>
    <col min="6415" max="6415" width="9.85546875" style="4" customWidth="1"/>
    <col min="6416" max="6417" width="7.85546875" style="4" customWidth="1"/>
    <col min="6418" max="6648" width="9.140625" style="4"/>
    <col min="6649" max="6649" width="4.42578125" style="4" customWidth="1"/>
    <col min="6650" max="6650" width="12.85546875" style="4" customWidth="1"/>
    <col min="6651" max="6651" width="16.140625" style="4" customWidth="1"/>
    <col min="6652" max="6652" width="7.5703125" style="4" customWidth="1"/>
    <col min="6653" max="6653" width="9.85546875" style="4" customWidth="1"/>
    <col min="6654" max="6654" width="10.140625" style="4" customWidth="1"/>
    <col min="6655" max="6655" width="4.85546875" style="4" customWidth="1"/>
    <col min="6656" max="6657" width="6.140625" style="4" customWidth="1"/>
    <col min="6658" max="6661" width="6" style="4" customWidth="1"/>
    <col min="6662" max="6667" width="5.140625" style="4" customWidth="1"/>
    <col min="6668" max="6668" width="9.7109375" style="4" customWidth="1"/>
    <col min="6669" max="6669" width="11.7109375" style="4" customWidth="1"/>
    <col min="6670" max="6670" width="9.140625" style="4"/>
    <col min="6671" max="6671" width="9.85546875" style="4" customWidth="1"/>
    <col min="6672" max="6673" width="7.85546875" style="4" customWidth="1"/>
    <col min="6674" max="6904" width="9.140625" style="4"/>
    <col min="6905" max="6905" width="4.42578125" style="4" customWidth="1"/>
    <col min="6906" max="6906" width="12.85546875" style="4" customWidth="1"/>
    <col min="6907" max="6907" width="16.140625" style="4" customWidth="1"/>
    <col min="6908" max="6908" width="7.5703125" style="4" customWidth="1"/>
    <col min="6909" max="6909" width="9.85546875" style="4" customWidth="1"/>
    <col min="6910" max="6910" width="10.140625" style="4" customWidth="1"/>
    <col min="6911" max="6911" width="4.85546875" style="4" customWidth="1"/>
    <col min="6912" max="6913" width="6.140625" style="4" customWidth="1"/>
    <col min="6914" max="6917" width="6" style="4" customWidth="1"/>
    <col min="6918" max="6923" width="5.140625" style="4" customWidth="1"/>
    <col min="6924" max="6924" width="9.7109375" style="4" customWidth="1"/>
    <col min="6925" max="6925" width="11.7109375" style="4" customWidth="1"/>
    <col min="6926" max="6926" width="9.140625" style="4"/>
    <col min="6927" max="6927" width="9.85546875" style="4" customWidth="1"/>
    <col min="6928" max="6929" width="7.85546875" style="4" customWidth="1"/>
    <col min="6930" max="7160" width="9.140625" style="4"/>
    <col min="7161" max="7161" width="4.42578125" style="4" customWidth="1"/>
    <col min="7162" max="7162" width="12.85546875" style="4" customWidth="1"/>
    <col min="7163" max="7163" width="16.140625" style="4" customWidth="1"/>
    <col min="7164" max="7164" width="7.5703125" style="4" customWidth="1"/>
    <col min="7165" max="7165" width="9.85546875" style="4" customWidth="1"/>
    <col min="7166" max="7166" width="10.140625" style="4" customWidth="1"/>
    <col min="7167" max="7167" width="4.85546875" style="4" customWidth="1"/>
    <col min="7168" max="7169" width="6.140625" style="4" customWidth="1"/>
    <col min="7170" max="7173" width="6" style="4" customWidth="1"/>
    <col min="7174" max="7179" width="5.140625" style="4" customWidth="1"/>
    <col min="7180" max="7180" width="9.7109375" style="4" customWidth="1"/>
    <col min="7181" max="7181" width="11.7109375" style="4" customWidth="1"/>
    <col min="7182" max="7182" width="9.140625" style="4"/>
    <col min="7183" max="7183" width="9.85546875" style="4" customWidth="1"/>
    <col min="7184" max="7185" width="7.85546875" style="4" customWidth="1"/>
    <col min="7186" max="7416" width="9.140625" style="4"/>
    <col min="7417" max="7417" width="4.42578125" style="4" customWidth="1"/>
    <col min="7418" max="7418" width="12.85546875" style="4" customWidth="1"/>
    <col min="7419" max="7419" width="16.140625" style="4" customWidth="1"/>
    <col min="7420" max="7420" width="7.5703125" style="4" customWidth="1"/>
    <col min="7421" max="7421" width="9.85546875" style="4" customWidth="1"/>
    <col min="7422" max="7422" width="10.140625" style="4" customWidth="1"/>
    <col min="7423" max="7423" width="4.85546875" style="4" customWidth="1"/>
    <col min="7424" max="7425" width="6.140625" style="4" customWidth="1"/>
    <col min="7426" max="7429" width="6" style="4" customWidth="1"/>
    <col min="7430" max="7435" width="5.140625" style="4" customWidth="1"/>
    <col min="7436" max="7436" width="9.7109375" style="4" customWidth="1"/>
    <col min="7437" max="7437" width="11.7109375" style="4" customWidth="1"/>
    <col min="7438" max="7438" width="9.140625" style="4"/>
    <col min="7439" max="7439" width="9.85546875" style="4" customWidth="1"/>
    <col min="7440" max="7441" width="7.85546875" style="4" customWidth="1"/>
    <col min="7442" max="7672" width="9.140625" style="4"/>
    <col min="7673" max="7673" width="4.42578125" style="4" customWidth="1"/>
    <col min="7674" max="7674" width="12.85546875" style="4" customWidth="1"/>
    <col min="7675" max="7675" width="16.140625" style="4" customWidth="1"/>
    <col min="7676" max="7676" width="7.5703125" style="4" customWidth="1"/>
    <col min="7677" max="7677" width="9.85546875" style="4" customWidth="1"/>
    <col min="7678" max="7678" width="10.140625" style="4" customWidth="1"/>
    <col min="7679" max="7679" width="4.85546875" style="4" customWidth="1"/>
    <col min="7680" max="7681" width="6.140625" style="4" customWidth="1"/>
    <col min="7682" max="7685" width="6" style="4" customWidth="1"/>
    <col min="7686" max="7691" width="5.140625" style="4" customWidth="1"/>
    <col min="7692" max="7692" width="9.7109375" style="4" customWidth="1"/>
    <col min="7693" max="7693" width="11.7109375" style="4" customWidth="1"/>
    <col min="7694" max="7694" width="9.140625" style="4"/>
    <col min="7695" max="7695" width="9.85546875" style="4" customWidth="1"/>
    <col min="7696" max="7697" width="7.85546875" style="4" customWidth="1"/>
    <col min="7698" max="7928" width="9.140625" style="4"/>
    <col min="7929" max="7929" width="4.42578125" style="4" customWidth="1"/>
    <col min="7930" max="7930" width="12.85546875" style="4" customWidth="1"/>
    <col min="7931" max="7931" width="16.140625" style="4" customWidth="1"/>
    <col min="7932" max="7932" width="7.5703125" style="4" customWidth="1"/>
    <col min="7933" max="7933" width="9.85546875" style="4" customWidth="1"/>
    <col min="7934" max="7934" width="10.140625" style="4" customWidth="1"/>
    <col min="7935" max="7935" width="4.85546875" style="4" customWidth="1"/>
    <col min="7936" max="7937" width="6.140625" style="4" customWidth="1"/>
    <col min="7938" max="7941" width="6" style="4" customWidth="1"/>
    <col min="7942" max="7947" width="5.140625" style="4" customWidth="1"/>
    <col min="7948" max="7948" width="9.7109375" style="4" customWidth="1"/>
    <col min="7949" max="7949" width="11.7109375" style="4" customWidth="1"/>
    <col min="7950" max="7950" width="9.140625" style="4"/>
    <col min="7951" max="7951" width="9.85546875" style="4" customWidth="1"/>
    <col min="7952" max="7953" width="7.85546875" style="4" customWidth="1"/>
    <col min="7954" max="8184" width="9.140625" style="4"/>
    <col min="8185" max="8185" width="4.42578125" style="4" customWidth="1"/>
    <col min="8186" max="8186" width="12.85546875" style="4" customWidth="1"/>
    <col min="8187" max="8187" width="16.140625" style="4" customWidth="1"/>
    <col min="8188" max="8188" width="7.5703125" style="4" customWidth="1"/>
    <col min="8189" max="8189" width="9.85546875" style="4" customWidth="1"/>
    <col min="8190" max="8190" width="10.140625" style="4" customWidth="1"/>
    <col min="8191" max="8191" width="4.85546875" style="4" customWidth="1"/>
    <col min="8192" max="8193" width="6.140625" style="4" customWidth="1"/>
    <col min="8194" max="8197" width="6" style="4" customWidth="1"/>
    <col min="8198" max="8203" width="5.140625" style="4" customWidth="1"/>
    <col min="8204" max="8204" width="9.7109375" style="4" customWidth="1"/>
    <col min="8205" max="8205" width="11.7109375" style="4" customWidth="1"/>
    <col min="8206" max="8206" width="9.140625" style="4"/>
    <col min="8207" max="8207" width="9.85546875" style="4" customWidth="1"/>
    <col min="8208" max="8209" width="7.85546875" style="4" customWidth="1"/>
    <col min="8210" max="8440" width="9.140625" style="4"/>
    <col min="8441" max="8441" width="4.42578125" style="4" customWidth="1"/>
    <col min="8442" max="8442" width="12.85546875" style="4" customWidth="1"/>
    <col min="8443" max="8443" width="16.140625" style="4" customWidth="1"/>
    <col min="8444" max="8444" width="7.5703125" style="4" customWidth="1"/>
    <col min="8445" max="8445" width="9.85546875" style="4" customWidth="1"/>
    <col min="8446" max="8446" width="10.140625" style="4" customWidth="1"/>
    <col min="8447" max="8447" width="4.85546875" style="4" customWidth="1"/>
    <col min="8448" max="8449" width="6.140625" style="4" customWidth="1"/>
    <col min="8450" max="8453" width="6" style="4" customWidth="1"/>
    <col min="8454" max="8459" width="5.140625" style="4" customWidth="1"/>
    <col min="8460" max="8460" width="9.7109375" style="4" customWidth="1"/>
    <col min="8461" max="8461" width="11.7109375" style="4" customWidth="1"/>
    <col min="8462" max="8462" width="9.140625" style="4"/>
    <col min="8463" max="8463" width="9.85546875" style="4" customWidth="1"/>
    <col min="8464" max="8465" width="7.85546875" style="4" customWidth="1"/>
    <col min="8466" max="8696" width="9.140625" style="4"/>
    <col min="8697" max="8697" width="4.42578125" style="4" customWidth="1"/>
    <col min="8698" max="8698" width="12.85546875" style="4" customWidth="1"/>
    <col min="8699" max="8699" width="16.140625" style="4" customWidth="1"/>
    <col min="8700" max="8700" width="7.5703125" style="4" customWidth="1"/>
    <col min="8701" max="8701" width="9.85546875" style="4" customWidth="1"/>
    <col min="8702" max="8702" width="10.140625" style="4" customWidth="1"/>
    <col min="8703" max="8703" width="4.85546875" style="4" customWidth="1"/>
    <col min="8704" max="8705" width="6.140625" style="4" customWidth="1"/>
    <col min="8706" max="8709" width="6" style="4" customWidth="1"/>
    <col min="8710" max="8715" width="5.140625" style="4" customWidth="1"/>
    <col min="8716" max="8716" width="9.7109375" style="4" customWidth="1"/>
    <col min="8717" max="8717" width="11.7109375" style="4" customWidth="1"/>
    <col min="8718" max="8718" width="9.140625" style="4"/>
    <col min="8719" max="8719" width="9.85546875" style="4" customWidth="1"/>
    <col min="8720" max="8721" width="7.85546875" style="4" customWidth="1"/>
    <col min="8722" max="8952" width="9.140625" style="4"/>
    <col min="8953" max="8953" width="4.42578125" style="4" customWidth="1"/>
    <col min="8954" max="8954" width="12.85546875" style="4" customWidth="1"/>
    <col min="8955" max="8955" width="16.140625" style="4" customWidth="1"/>
    <col min="8956" max="8956" width="7.5703125" style="4" customWidth="1"/>
    <col min="8957" max="8957" width="9.85546875" style="4" customWidth="1"/>
    <col min="8958" max="8958" width="10.140625" style="4" customWidth="1"/>
    <col min="8959" max="8959" width="4.85546875" style="4" customWidth="1"/>
    <col min="8960" max="8961" width="6.140625" style="4" customWidth="1"/>
    <col min="8962" max="8965" width="6" style="4" customWidth="1"/>
    <col min="8966" max="8971" width="5.140625" style="4" customWidth="1"/>
    <col min="8972" max="8972" width="9.7109375" style="4" customWidth="1"/>
    <col min="8973" max="8973" width="11.7109375" style="4" customWidth="1"/>
    <col min="8974" max="8974" width="9.140625" style="4"/>
    <col min="8975" max="8975" width="9.85546875" style="4" customWidth="1"/>
    <col min="8976" max="8977" width="7.85546875" style="4" customWidth="1"/>
    <col min="8978" max="9208" width="9.140625" style="4"/>
    <col min="9209" max="9209" width="4.42578125" style="4" customWidth="1"/>
    <col min="9210" max="9210" width="12.85546875" style="4" customWidth="1"/>
    <col min="9211" max="9211" width="16.140625" style="4" customWidth="1"/>
    <col min="9212" max="9212" width="7.5703125" style="4" customWidth="1"/>
    <col min="9213" max="9213" width="9.85546875" style="4" customWidth="1"/>
    <col min="9214" max="9214" width="10.140625" style="4" customWidth="1"/>
    <col min="9215" max="9215" width="4.85546875" style="4" customWidth="1"/>
    <col min="9216" max="9217" width="6.140625" style="4" customWidth="1"/>
    <col min="9218" max="9221" width="6" style="4" customWidth="1"/>
    <col min="9222" max="9227" width="5.140625" style="4" customWidth="1"/>
    <col min="9228" max="9228" width="9.7109375" style="4" customWidth="1"/>
    <col min="9229" max="9229" width="11.7109375" style="4" customWidth="1"/>
    <col min="9230" max="9230" width="9.140625" style="4"/>
    <col min="9231" max="9231" width="9.85546875" style="4" customWidth="1"/>
    <col min="9232" max="9233" width="7.85546875" style="4" customWidth="1"/>
    <col min="9234" max="9464" width="9.140625" style="4"/>
    <col min="9465" max="9465" width="4.42578125" style="4" customWidth="1"/>
    <col min="9466" max="9466" width="12.85546875" style="4" customWidth="1"/>
    <col min="9467" max="9467" width="16.140625" style="4" customWidth="1"/>
    <col min="9468" max="9468" width="7.5703125" style="4" customWidth="1"/>
    <col min="9469" max="9469" width="9.85546875" style="4" customWidth="1"/>
    <col min="9470" max="9470" width="10.140625" style="4" customWidth="1"/>
    <col min="9471" max="9471" width="4.85546875" style="4" customWidth="1"/>
    <col min="9472" max="9473" width="6.140625" style="4" customWidth="1"/>
    <col min="9474" max="9477" width="6" style="4" customWidth="1"/>
    <col min="9478" max="9483" width="5.140625" style="4" customWidth="1"/>
    <col min="9484" max="9484" width="9.7109375" style="4" customWidth="1"/>
    <col min="9485" max="9485" width="11.7109375" style="4" customWidth="1"/>
    <col min="9486" max="9486" width="9.140625" style="4"/>
    <col min="9487" max="9487" width="9.85546875" style="4" customWidth="1"/>
    <col min="9488" max="9489" width="7.85546875" style="4" customWidth="1"/>
    <col min="9490" max="9720" width="9.140625" style="4"/>
    <col min="9721" max="9721" width="4.42578125" style="4" customWidth="1"/>
    <col min="9722" max="9722" width="12.85546875" style="4" customWidth="1"/>
    <col min="9723" max="9723" width="16.140625" style="4" customWidth="1"/>
    <col min="9724" max="9724" width="7.5703125" style="4" customWidth="1"/>
    <col min="9725" max="9725" width="9.85546875" style="4" customWidth="1"/>
    <col min="9726" max="9726" width="10.140625" style="4" customWidth="1"/>
    <col min="9727" max="9727" width="4.85546875" style="4" customWidth="1"/>
    <col min="9728" max="9729" width="6.140625" style="4" customWidth="1"/>
    <col min="9730" max="9733" width="6" style="4" customWidth="1"/>
    <col min="9734" max="9739" width="5.140625" style="4" customWidth="1"/>
    <col min="9740" max="9740" width="9.7109375" style="4" customWidth="1"/>
    <col min="9741" max="9741" width="11.7109375" style="4" customWidth="1"/>
    <col min="9742" max="9742" width="9.140625" style="4"/>
    <col min="9743" max="9743" width="9.85546875" style="4" customWidth="1"/>
    <col min="9744" max="9745" width="7.85546875" style="4" customWidth="1"/>
    <col min="9746" max="9976" width="9.140625" style="4"/>
    <col min="9977" max="9977" width="4.42578125" style="4" customWidth="1"/>
    <col min="9978" max="9978" width="12.85546875" style="4" customWidth="1"/>
    <col min="9979" max="9979" width="16.140625" style="4" customWidth="1"/>
    <col min="9980" max="9980" width="7.5703125" style="4" customWidth="1"/>
    <col min="9981" max="9981" width="9.85546875" style="4" customWidth="1"/>
    <col min="9982" max="9982" width="10.140625" style="4" customWidth="1"/>
    <col min="9983" max="9983" width="4.85546875" style="4" customWidth="1"/>
    <col min="9984" max="9985" width="6.140625" style="4" customWidth="1"/>
    <col min="9986" max="9989" width="6" style="4" customWidth="1"/>
    <col min="9990" max="9995" width="5.140625" style="4" customWidth="1"/>
    <col min="9996" max="9996" width="9.7109375" style="4" customWidth="1"/>
    <col min="9997" max="9997" width="11.7109375" style="4" customWidth="1"/>
    <col min="9998" max="9998" width="9.140625" style="4"/>
    <col min="9999" max="9999" width="9.85546875" style="4" customWidth="1"/>
    <col min="10000" max="10001" width="7.85546875" style="4" customWidth="1"/>
    <col min="10002" max="10232" width="9.140625" style="4"/>
    <col min="10233" max="10233" width="4.42578125" style="4" customWidth="1"/>
    <col min="10234" max="10234" width="12.85546875" style="4" customWidth="1"/>
    <col min="10235" max="10235" width="16.140625" style="4" customWidth="1"/>
    <col min="10236" max="10236" width="7.5703125" style="4" customWidth="1"/>
    <col min="10237" max="10237" width="9.85546875" style="4" customWidth="1"/>
    <col min="10238" max="10238" width="10.140625" style="4" customWidth="1"/>
    <col min="10239" max="10239" width="4.85546875" style="4" customWidth="1"/>
    <col min="10240" max="10241" width="6.140625" style="4" customWidth="1"/>
    <col min="10242" max="10245" width="6" style="4" customWidth="1"/>
    <col min="10246" max="10251" width="5.140625" style="4" customWidth="1"/>
    <col min="10252" max="10252" width="9.7109375" style="4" customWidth="1"/>
    <col min="10253" max="10253" width="11.7109375" style="4" customWidth="1"/>
    <col min="10254" max="10254" width="9.140625" style="4"/>
    <col min="10255" max="10255" width="9.85546875" style="4" customWidth="1"/>
    <col min="10256" max="10257" width="7.85546875" style="4" customWidth="1"/>
    <col min="10258" max="10488" width="9.140625" style="4"/>
    <col min="10489" max="10489" width="4.42578125" style="4" customWidth="1"/>
    <col min="10490" max="10490" width="12.85546875" style="4" customWidth="1"/>
    <col min="10491" max="10491" width="16.140625" style="4" customWidth="1"/>
    <col min="10492" max="10492" width="7.5703125" style="4" customWidth="1"/>
    <col min="10493" max="10493" width="9.85546875" style="4" customWidth="1"/>
    <col min="10494" max="10494" width="10.140625" style="4" customWidth="1"/>
    <col min="10495" max="10495" width="4.85546875" style="4" customWidth="1"/>
    <col min="10496" max="10497" width="6.140625" style="4" customWidth="1"/>
    <col min="10498" max="10501" width="6" style="4" customWidth="1"/>
    <col min="10502" max="10507" width="5.140625" style="4" customWidth="1"/>
    <col min="10508" max="10508" width="9.7109375" style="4" customWidth="1"/>
    <col min="10509" max="10509" width="11.7109375" style="4" customWidth="1"/>
    <col min="10510" max="10510" width="9.140625" style="4"/>
    <col min="10511" max="10511" width="9.85546875" style="4" customWidth="1"/>
    <col min="10512" max="10513" width="7.85546875" style="4" customWidth="1"/>
    <col min="10514" max="10744" width="9.140625" style="4"/>
    <col min="10745" max="10745" width="4.42578125" style="4" customWidth="1"/>
    <col min="10746" max="10746" width="12.85546875" style="4" customWidth="1"/>
    <col min="10747" max="10747" width="16.140625" style="4" customWidth="1"/>
    <col min="10748" max="10748" width="7.5703125" style="4" customWidth="1"/>
    <col min="10749" max="10749" width="9.85546875" style="4" customWidth="1"/>
    <col min="10750" max="10750" width="10.140625" style="4" customWidth="1"/>
    <col min="10751" max="10751" width="4.85546875" style="4" customWidth="1"/>
    <col min="10752" max="10753" width="6.140625" style="4" customWidth="1"/>
    <col min="10754" max="10757" width="6" style="4" customWidth="1"/>
    <col min="10758" max="10763" width="5.140625" style="4" customWidth="1"/>
    <col min="10764" max="10764" width="9.7109375" style="4" customWidth="1"/>
    <col min="10765" max="10765" width="11.7109375" style="4" customWidth="1"/>
    <col min="10766" max="10766" width="9.140625" style="4"/>
    <col min="10767" max="10767" width="9.85546875" style="4" customWidth="1"/>
    <col min="10768" max="10769" width="7.85546875" style="4" customWidth="1"/>
    <col min="10770" max="11000" width="9.140625" style="4"/>
    <col min="11001" max="11001" width="4.42578125" style="4" customWidth="1"/>
    <col min="11002" max="11002" width="12.85546875" style="4" customWidth="1"/>
    <col min="11003" max="11003" width="16.140625" style="4" customWidth="1"/>
    <col min="11004" max="11004" width="7.5703125" style="4" customWidth="1"/>
    <col min="11005" max="11005" width="9.85546875" style="4" customWidth="1"/>
    <col min="11006" max="11006" width="10.140625" style="4" customWidth="1"/>
    <col min="11007" max="11007" width="4.85546875" style="4" customWidth="1"/>
    <col min="11008" max="11009" width="6.140625" style="4" customWidth="1"/>
    <col min="11010" max="11013" width="6" style="4" customWidth="1"/>
    <col min="11014" max="11019" width="5.140625" style="4" customWidth="1"/>
    <col min="11020" max="11020" width="9.7109375" style="4" customWidth="1"/>
    <col min="11021" max="11021" width="11.7109375" style="4" customWidth="1"/>
    <col min="11022" max="11022" width="9.140625" style="4"/>
    <col min="11023" max="11023" width="9.85546875" style="4" customWidth="1"/>
    <col min="11024" max="11025" width="7.85546875" style="4" customWidth="1"/>
    <col min="11026" max="11256" width="9.140625" style="4"/>
    <col min="11257" max="11257" width="4.42578125" style="4" customWidth="1"/>
    <col min="11258" max="11258" width="12.85546875" style="4" customWidth="1"/>
    <col min="11259" max="11259" width="16.140625" style="4" customWidth="1"/>
    <col min="11260" max="11260" width="7.5703125" style="4" customWidth="1"/>
    <col min="11261" max="11261" width="9.85546875" style="4" customWidth="1"/>
    <col min="11262" max="11262" width="10.140625" style="4" customWidth="1"/>
    <col min="11263" max="11263" width="4.85546875" style="4" customWidth="1"/>
    <col min="11264" max="11265" width="6.140625" style="4" customWidth="1"/>
    <col min="11266" max="11269" width="6" style="4" customWidth="1"/>
    <col min="11270" max="11275" width="5.140625" style="4" customWidth="1"/>
    <col min="11276" max="11276" width="9.7109375" style="4" customWidth="1"/>
    <col min="11277" max="11277" width="11.7109375" style="4" customWidth="1"/>
    <col min="11278" max="11278" width="9.140625" style="4"/>
    <col min="11279" max="11279" width="9.85546875" style="4" customWidth="1"/>
    <col min="11280" max="11281" width="7.85546875" style="4" customWidth="1"/>
    <col min="11282" max="11512" width="9.140625" style="4"/>
    <col min="11513" max="11513" width="4.42578125" style="4" customWidth="1"/>
    <col min="11514" max="11514" width="12.85546875" style="4" customWidth="1"/>
    <col min="11515" max="11515" width="16.140625" style="4" customWidth="1"/>
    <col min="11516" max="11516" width="7.5703125" style="4" customWidth="1"/>
    <col min="11517" max="11517" width="9.85546875" style="4" customWidth="1"/>
    <col min="11518" max="11518" width="10.140625" style="4" customWidth="1"/>
    <col min="11519" max="11519" width="4.85546875" style="4" customWidth="1"/>
    <col min="11520" max="11521" width="6.140625" style="4" customWidth="1"/>
    <col min="11522" max="11525" width="6" style="4" customWidth="1"/>
    <col min="11526" max="11531" width="5.140625" style="4" customWidth="1"/>
    <col min="11532" max="11532" width="9.7109375" style="4" customWidth="1"/>
    <col min="11533" max="11533" width="11.7109375" style="4" customWidth="1"/>
    <col min="11534" max="11534" width="9.140625" style="4"/>
    <col min="11535" max="11535" width="9.85546875" style="4" customWidth="1"/>
    <col min="11536" max="11537" width="7.85546875" style="4" customWidth="1"/>
    <col min="11538" max="11768" width="9.140625" style="4"/>
    <col min="11769" max="11769" width="4.42578125" style="4" customWidth="1"/>
    <col min="11770" max="11770" width="12.85546875" style="4" customWidth="1"/>
    <col min="11771" max="11771" width="16.140625" style="4" customWidth="1"/>
    <col min="11772" max="11772" width="7.5703125" style="4" customWidth="1"/>
    <col min="11773" max="11773" width="9.85546875" style="4" customWidth="1"/>
    <col min="11774" max="11774" width="10.140625" style="4" customWidth="1"/>
    <col min="11775" max="11775" width="4.85546875" style="4" customWidth="1"/>
    <col min="11776" max="11777" width="6.140625" style="4" customWidth="1"/>
    <col min="11778" max="11781" width="6" style="4" customWidth="1"/>
    <col min="11782" max="11787" width="5.140625" style="4" customWidth="1"/>
    <col min="11788" max="11788" width="9.7109375" style="4" customWidth="1"/>
    <col min="11789" max="11789" width="11.7109375" style="4" customWidth="1"/>
    <col min="11790" max="11790" width="9.140625" style="4"/>
    <col min="11791" max="11791" width="9.85546875" style="4" customWidth="1"/>
    <col min="11792" max="11793" width="7.85546875" style="4" customWidth="1"/>
    <col min="11794" max="12024" width="9.140625" style="4"/>
    <col min="12025" max="12025" width="4.42578125" style="4" customWidth="1"/>
    <col min="12026" max="12026" width="12.85546875" style="4" customWidth="1"/>
    <col min="12027" max="12027" width="16.140625" style="4" customWidth="1"/>
    <col min="12028" max="12028" width="7.5703125" style="4" customWidth="1"/>
    <col min="12029" max="12029" width="9.85546875" style="4" customWidth="1"/>
    <col min="12030" max="12030" width="10.140625" style="4" customWidth="1"/>
    <col min="12031" max="12031" width="4.85546875" style="4" customWidth="1"/>
    <col min="12032" max="12033" width="6.140625" style="4" customWidth="1"/>
    <col min="12034" max="12037" width="6" style="4" customWidth="1"/>
    <col min="12038" max="12043" width="5.140625" style="4" customWidth="1"/>
    <col min="12044" max="12044" width="9.7109375" style="4" customWidth="1"/>
    <col min="12045" max="12045" width="11.7109375" style="4" customWidth="1"/>
    <col min="12046" max="12046" width="9.140625" style="4"/>
    <col min="12047" max="12047" width="9.85546875" style="4" customWidth="1"/>
    <col min="12048" max="12049" width="7.85546875" style="4" customWidth="1"/>
    <col min="12050" max="12280" width="9.140625" style="4"/>
    <col min="12281" max="12281" width="4.42578125" style="4" customWidth="1"/>
    <col min="12282" max="12282" width="12.85546875" style="4" customWidth="1"/>
    <col min="12283" max="12283" width="16.140625" style="4" customWidth="1"/>
    <col min="12284" max="12284" width="7.5703125" style="4" customWidth="1"/>
    <col min="12285" max="12285" width="9.85546875" style="4" customWidth="1"/>
    <col min="12286" max="12286" width="10.140625" style="4" customWidth="1"/>
    <col min="12287" max="12287" width="4.85546875" style="4" customWidth="1"/>
    <col min="12288" max="12289" width="6.140625" style="4" customWidth="1"/>
    <col min="12290" max="12293" width="6" style="4" customWidth="1"/>
    <col min="12294" max="12299" width="5.140625" style="4" customWidth="1"/>
    <col min="12300" max="12300" width="9.7109375" style="4" customWidth="1"/>
    <col min="12301" max="12301" width="11.7109375" style="4" customWidth="1"/>
    <col min="12302" max="12302" width="9.140625" style="4"/>
    <col min="12303" max="12303" width="9.85546875" style="4" customWidth="1"/>
    <col min="12304" max="12305" width="7.85546875" style="4" customWidth="1"/>
    <col min="12306" max="12536" width="9.140625" style="4"/>
    <col min="12537" max="12537" width="4.42578125" style="4" customWidth="1"/>
    <col min="12538" max="12538" width="12.85546875" style="4" customWidth="1"/>
    <col min="12539" max="12539" width="16.140625" style="4" customWidth="1"/>
    <col min="12540" max="12540" width="7.5703125" style="4" customWidth="1"/>
    <col min="12541" max="12541" width="9.85546875" style="4" customWidth="1"/>
    <col min="12542" max="12542" width="10.140625" style="4" customWidth="1"/>
    <col min="12543" max="12543" width="4.85546875" style="4" customWidth="1"/>
    <col min="12544" max="12545" width="6.140625" style="4" customWidth="1"/>
    <col min="12546" max="12549" width="6" style="4" customWidth="1"/>
    <col min="12550" max="12555" width="5.140625" style="4" customWidth="1"/>
    <col min="12556" max="12556" width="9.7109375" style="4" customWidth="1"/>
    <col min="12557" max="12557" width="11.7109375" style="4" customWidth="1"/>
    <col min="12558" max="12558" width="9.140625" style="4"/>
    <col min="12559" max="12559" width="9.85546875" style="4" customWidth="1"/>
    <col min="12560" max="12561" width="7.85546875" style="4" customWidth="1"/>
    <col min="12562" max="12792" width="9.140625" style="4"/>
    <col min="12793" max="12793" width="4.42578125" style="4" customWidth="1"/>
    <col min="12794" max="12794" width="12.85546875" style="4" customWidth="1"/>
    <col min="12795" max="12795" width="16.140625" style="4" customWidth="1"/>
    <col min="12796" max="12796" width="7.5703125" style="4" customWidth="1"/>
    <col min="12797" max="12797" width="9.85546875" style="4" customWidth="1"/>
    <col min="12798" max="12798" width="10.140625" style="4" customWidth="1"/>
    <col min="12799" max="12799" width="4.85546875" style="4" customWidth="1"/>
    <col min="12800" max="12801" width="6.140625" style="4" customWidth="1"/>
    <col min="12802" max="12805" width="6" style="4" customWidth="1"/>
    <col min="12806" max="12811" width="5.140625" style="4" customWidth="1"/>
    <col min="12812" max="12812" width="9.7109375" style="4" customWidth="1"/>
    <col min="12813" max="12813" width="11.7109375" style="4" customWidth="1"/>
    <col min="12814" max="12814" width="9.140625" style="4"/>
    <col min="12815" max="12815" width="9.85546875" style="4" customWidth="1"/>
    <col min="12816" max="12817" width="7.85546875" style="4" customWidth="1"/>
    <col min="12818" max="13048" width="9.140625" style="4"/>
    <col min="13049" max="13049" width="4.42578125" style="4" customWidth="1"/>
    <col min="13050" max="13050" width="12.85546875" style="4" customWidth="1"/>
    <col min="13051" max="13051" width="16.140625" style="4" customWidth="1"/>
    <col min="13052" max="13052" width="7.5703125" style="4" customWidth="1"/>
    <col min="13053" max="13053" width="9.85546875" style="4" customWidth="1"/>
    <col min="13054" max="13054" width="10.140625" style="4" customWidth="1"/>
    <col min="13055" max="13055" width="4.85546875" style="4" customWidth="1"/>
    <col min="13056" max="13057" width="6.140625" style="4" customWidth="1"/>
    <col min="13058" max="13061" width="6" style="4" customWidth="1"/>
    <col min="13062" max="13067" width="5.140625" style="4" customWidth="1"/>
    <col min="13068" max="13068" width="9.7109375" style="4" customWidth="1"/>
    <col min="13069" max="13069" width="11.7109375" style="4" customWidth="1"/>
    <col min="13070" max="13070" width="9.140625" style="4"/>
    <col min="13071" max="13071" width="9.85546875" style="4" customWidth="1"/>
    <col min="13072" max="13073" width="7.85546875" style="4" customWidth="1"/>
    <col min="13074" max="13304" width="9.140625" style="4"/>
    <col min="13305" max="13305" width="4.42578125" style="4" customWidth="1"/>
    <col min="13306" max="13306" width="12.85546875" style="4" customWidth="1"/>
    <col min="13307" max="13307" width="16.140625" style="4" customWidth="1"/>
    <col min="13308" max="13308" width="7.5703125" style="4" customWidth="1"/>
    <col min="13309" max="13309" width="9.85546875" style="4" customWidth="1"/>
    <col min="13310" max="13310" width="10.140625" style="4" customWidth="1"/>
    <col min="13311" max="13311" width="4.85546875" style="4" customWidth="1"/>
    <col min="13312" max="13313" width="6.140625" style="4" customWidth="1"/>
    <col min="13314" max="13317" width="6" style="4" customWidth="1"/>
    <col min="13318" max="13323" width="5.140625" style="4" customWidth="1"/>
    <col min="13324" max="13324" width="9.7109375" style="4" customWidth="1"/>
    <col min="13325" max="13325" width="11.7109375" style="4" customWidth="1"/>
    <col min="13326" max="13326" width="9.140625" style="4"/>
    <col min="13327" max="13327" width="9.85546875" style="4" customWidth="1"/>
    <col min="13328" max="13329" width="7.85546875" style="4" customWidth="1"/>
    <col min="13330" max="13560" width="9.140625" style="4"/>
    <col min="13561" max="13561" width="4.42578125" style="4" customWidth="1"/>
    <col min="13562" max="13562" width="12.85546875" style="4" customWidth="1"/>
    <col min="13563" max="13563" width="16.140625" style="4" customWidth="1"/>
    <col min="13564" max="13564" width="7.5703125" style="4" customWidth="1"/>
    <col min="13565" max="13565" width="9.85546875" style="4" customWidth="1"/>
    <col min="13566" max="13566" width="10.140625" style="4" customWidth="1"/>
    <col min="13567" max="13567" width="4.85546875" style="4" customWidth="1"/>
    <col min="13568" max="13569" width="6.140625" style="4" customWidth="1"/>
    <col min="13570" max="13573" width="6" style="4" customWidth="1"/>
    <col min="13574" max="13579" width="5.140625" style="4" customWidth="1"/>
    <col min="13580" max="13580" width="9.7109375" style="4" customWidth="1"/>
    <col min="13581" max="13581" width="11.7109375" style="4" customWidth="1"/>
    <col min="13582" max="13582" width="9.140625" style="4"/>
    <col min="13583" max="13583" width="9.85546875" style="4" customWidth="1"/>
    <col min="13584" max="13585" width="7.85546875" style="4" customWidth="1"/>
    <col min="13586" max="13816" width="9.140625" style="4"/>
    <col min="13817" max="13817" width="4.42578125" style="4" customWidth="1"/>
    <col min="13818" max="13818" width="12.85546875" style="4" customWidth="1"/>
    <col min="13819" max="13819" width="16.140625" style="4" customWidth="1"/>
    <col min="13820" max="13820" width="7.5703125" style="4" customWidth="1"/>
    <col min="13821" max="13821" width="9.85546875" style="4" customWidth="1"/>
    <col min="13822" max="13822" width="10.140625" style="4" customWidth="1"/>
    <col min="13823" max="13823" width="4.85546875" style="4" customWidth="1"/>
    <col min="13824" max="13825" width="6.140625" style="4" customWidth="1"/>
    <col min="13826" max="13829" width="6" style="4" customWidth="1"/>
    <col min="13830" max="13835" width="5.140625" style="4" customWidth="1"/>
    <col min="13836" max="13836" width="9.7109375" style="4" customWidth="1"/>
    <col min="13837" max="13837" width="11.7109375" style="4" customWidth="1"/>
    <col min="13838" max="13838" width="9.140625" style="4"/>
    <col min="13839" max="13839" width="9.85546875" style="4" customWidth="1"/>
    <col min="13840" max="13841" width="7.85546875" style="4" customWidth="1"/>
    <col min="13842" max="14072" width="9.140625" style="4"/>
    <col min="14073" max="14073" width="4.42578125" style="4" customWidth="1"/>
    <col min="14074" max="14074" width="12.85546875" style="4" customWidth="1"/>
    <col min="14075" max="14075" width="16.140625" style="4" customWidth="1"/>
    <col min="14076" max="14076" width="7.5703125" style="4" customWidth="1"/>
    <col min="14077" max="14077" width="9.85546875" style="4" customWidth="1"/>
    <col min="14078" max="14078" width="10.140625" style="4" customWidth="1"/>
    <col min="14079" max="14079" width="4.85546875" style="4" customWidth="1"/>
    <col min="14080" max="14081" width="6.140625" style="4" customWidth="1"/>
    <col min="14082" max="14085" width="6" style="4" customWidth="1"/>
    <col min="14086" max="14091" width="5.140625" style="4" customWidth="1"/>
    <col min="14092" max="14092" width="9.7109375" style="4" customWidth="1"/>
    <col min="14093" max="14093" width="11.7109375" style="4" customWidth="1"/>
    <col min="14094" max="14094" width="9.140625" style="4"/>
    <col min="14095" max="14095" width="9.85546875" style="4" customWidth="1"/>
    <col min="14096" max="14097" width="7.85546875" style="4" customWidth="1"/>
    <col min="14098" max="14328" width="9.140625" style="4"/>
    <col min="14329" max="14329" width="4.42578125" style="4" customWidth="1"/>
    <col min="14330" max="14330" width="12.85546875" style="4" customWidth="1"/>
    <col min="14331" max="14331" width="16.140625" style="4" customWidth="1"/>
    <col min="14332" max="14332" width="7.5703125" style="4" customWidth="1"/>
    <col min="14333" max="14333" width="9.85546875" style="4" customWidth="1"/>
    <col min="14334" max="14334" width="10.140625" style="4" customWidth="1"/>
    <col min="14335" max="14335" width="4.85546875" style="4" customWidth="1"/>
    <col min="14336" max="14337" width="6.140625" style="4" customWidth="1"/>
    <col min="14338" max="14341" width="6" style="4" customWidth="1"/>
    <col min="14342" max="14347" width="5.140625" style="4" customWidth="1"/>
    <col min="14348" max="14348" width="9.7109375" style="4" customWidth="1"/>
    <col min="14349" max="14349" width="11.7109375" style="4" customWidth="1"/>
    <col min="14350" max="14350" width="9.140625" style="4"/>
    <col min="14351" max="14351" width="9.85546875" style="4" customWidth="1"/>
    <col min="14352" max="14353" width="7.85546875" style="4" customWidth="1"/>
    <col min="14354" max="14584" width="9.140625" style="4"/>
    <col min="14585" max="14585" width="4.42578125" style="4" customWidth="1"/>
    <col min="14586" max="14586" width="12.85546875" style="4" customWidth="1"/>
    <col min="14587" max="14587" width="16.140625" style="4" customWidth="1"/>
    <col min="14588" max="14588" width="7.5703125" style="4" customWidth="1"/>
    <col min="14589" max="14589" width="9.85546875" style="4" customWidth="1"/>
    <col min="14590" max="14590" width="10.140625" style="4" customWidth="1"/>
    <col min="14591" max="14591" width="4.85546875" style="4" customWidth="1"/>
    <col min="14592" max="14593" width="6.140625" style="4" customWidth="1"/>
    <col min="14594" max="14597" width="6" style="4" customWidth="1"/>
    <col min="14598" max="14603" width="5.140625" style="4" customWidth="1"/>
    <col min="14604" max="14604" width="9.7109375" style="4" customWidth="1"/>
    <col min="14605" max="14605" width="11.7109375" style="4" customWidth="1"/>
    <col min="14606" max="14606" width="9.140625" style="4"/>
    <col min="14607" max="14607" width="9.85546875" style="4" customWidth="1"/>
    <col min="14608" max="14609" width="7.85546875" style="4" customWidth="1"/>
    <col min="14610" max="14840" width="9.140625" style="4"/>
    <col min="14841" max="14841" width="4.42578125" style="4" customWidth="1"/>
    <col min="14842" max="14842" width="12.85546875" style="4" customWidth="1"/>
    <col min="14843" max="14843" width="16.140625" style="4" customWidth="1"/>
    <col min="14844" max="14844" width="7.5703125" style="4" customWidth="1"/>
    <col min="14845" max="14845" width="9.85546875" style="4" customWidth="1"/>
    <col min="14846" max="14846" width="10.140625" style="4" customWidth="1"/>
    <col min="14847" max="14847" width="4.85546875" style="4" customWidth="1"/>
    <col min="14848" max="14849" width="6.140625" style="4" customWidth="1"/>
    <col min="14850" max="14853" width="6" style="4" customWidth="1"/>
    <col min="14854" max="14859" width="5.140625" style="4" customWidth="1"/>
    <col min="14860" max="14860" width="9.7109375" style="4" customWidth="1"/>
    <col min="14861" max="14861" width="11.7109375" style="4" customWidth="1"/>
    <col min="14862" max="14862" width="9.140625" style="4"/>
    <col min="14863" max="14863" width="9.85546875" style="4" customWidth="1"/>
    <col min="14864" max="14865" width="7.85546875" style="4" customWidth="1"/>
    <col min="14866" max="15096" width="9.140625" style="4"/>
    <col min="15097" max="15097" width="4.42578125" style="4" customWidth="1"/>
    <col min="15098" max="15098" width="12.85546875" style="4" customWidth="1"/>
    <col min="15099" max="15099" width="16.140625" style="4" customWidth="1"/>
    <col min="15100" max="15100" width="7.5703125" style="4" customWidth="1"/>
    <col min="15101" max="15101" width="9.85546875" style="4" customWidth="1"/>
    <col min="15102" max="15102" width="10.140625" style="4" customWidth="1"/>
    <col min="15103" max="15103" width="4.85546875" style="4" customWidth="1"/>
    <col min="15104" max="15105" width="6.140625" style="4" customWidth="1"/>
    <col min="15106" max="15109" width="6" style="4" customWidth="1"/>
    <col min="15110" max="15115" width="5.140625" style="4" customWidth="1"/>
    <col min="15116" max="15116" width="9.7109375" style="4" customWidth="1"/>
    <col min="15117" max="15117" width="11.7109375" style="4" customWidth="1"/>
    <col min="15118" max="15118" width="9.140625" style="4"/>
    <col min="15119" max="15119" width="9.85546875" style="4" customWidth="1"/>
    <col min="15120" max="15121" width="7.85546875" style="4" customWidth="1"/>
    <col min="15122" max="15352" width="9.140625" style="4"/>
    <col min="15353" max="15353" width="4.42578125" style="4" customWidth="1"/>
    <col min="15354" max="15354" width="12.85546875" style="4" customWidth="1"/>
    <col min="15355" max="15355" width="16.140625" style="4" customWidth="1"/>
    <col min="15356" max="15356" width="7.5703125" style="4" customWidth="1"/>
    <col min="15357" max="15357" width="9.85546875" style="4" customWidth="1"/>
    <col min="15358" max="15358" width="10.140625" style="4" customWidth="1"/>
    <col min="15359" max="15359" width="4.85546875" style="4" customWidth="1"/>
    <col min="15360" max="15361" width="6.140625" style="4" customWidth="1"/>
    <col min="15362" max="15365" width="6" style="4" customWidth="1"/>
    <col min="15366" max="15371" width="5.140625" style="4" customWidth="1"/>
    <col min="15372" max="15372" width="9.7109375" style="4" customWidth="1"/>
    <col min="15373" max="15373" width="11.7109375" style="4" customWidth="1"/>
    <col min="15374" max="15374" width="9.140625" style="4"/>
    <col min="15375" max="15375" width="9.85546875" style="4" customWidth="1"/>
    <col min="15376" max="15377" width="7.85546875" style="4" customWidth="1"/>
    <col min="15378" max="15608" width="9.140625" style="4"/>
    <col min="15609" max="15609" width="4.42578125" style="4" customWidth="1"/>
    <col min="15610" max="15610" width="12.85546875" style="4" customWidth="1"/>
    <col min="15611" max="15611" width="16.140625" style="4" customWidth="1"/>
    <col min="15612" max="15612" width="7.5703125" style="4" customWidth="1"/>
    <col min="15613" max="15613" width="9.85546875" style="4" customWidth="1"/>
    <col min="15614" max="15614" width="10.140625" style="4" customWidth="1"/>
    <col min="15615" max="15615" width="4.85546875" style="4" customWidth="1"/>
    <col min="15616" max="15617" width="6.140625" style="4" customWidth="1"/>
    <col min="15618" max="15621" width="6" style="4" customWidth="1"/>
    <col min="15622" max="15627" width="5.140625" style="4" customWidth="1"/>
    <col min="15628" max="15628" width="9.7109375" style="4" customWidth="1"/>
    <col min="15629" max="15629" width="11.7109375" style="4" customWidth="1"/>
    <col min="15630" max="15630" width="9.140625" style="4"/>
    <col min="15631" max="15631" width="9.85546875" style="4" customWidth="1"/>
    <col min="15632" max="15633" width="7.85546875" style="4" customWidth="1"/>
    <col min="15634" max="15864" width="9.140625" style="4"/>
    <col min="15865" max="15865" width="4.42578125" style="4" customWidth="1"/>
    <col min="15866" max="15866" width="12.85546875" style="4" customWidth="1"/>
    <col min="15867" max="15867" width="16.140625" style="4" customWidth="1"/>
    <col min="15868" max="15868" width="7.5703125" style="4" customWidth="1"/>
    <col min="15869" max="15869" width="9.85546875" style="4" customWidth="1"/>
    <col min="15870" max="15870" width="10.140625" style="4" customWidth="1"/>
    <col min="15871" max="15871" width="4.85546875" style="4" customWidth="1"/>
    <col min="15872" max="15873" width="6.140625" style="4" customWidth="1"/>
    <col min="15874" max="15877" width="6" style="4" customWidth="1"/>
    <col min="15878" max="15883" width="5.140625" style="4" customWidth="1"/>
    <col min="15884" max="15884" width="9.7109375" style="4" customWidth="1"/>
    <col min="15885" max="15885" width="11.7109375" style="4" customWidth="1"/>
    <col min="15886" max="15886" width="9.140625" style="4"/>
    <col min="15887" max="15887" width="9.85546875" style="4" customWidth="1"/>
    <col min="15888" max="15889" width="7.85546875" style="4" customWidth="1"/>
    <col min="15890" max="16120" width="9.140625" style="4"/>
    <col min="16121" max="16121" width="4.42578125" style="4" customWidth="1"/>
    <col min="16122" max="16122" width="12.85546875" style="4" customWidth="1"/>
    <col min="16123" max="16123" width="16.140625" style="4" customWidth="1"/>
    <col min="16124" max="16124" width="7.5703125" style="4" customWidth="1"/>
    <col min="16125" max="16125" width="9.85546875" style="4" customWidth="1"/>
    <col min="16126" max="16126" width="10.140625" style="4" customWidth="1"/>
    <col min="16127" max="16127" width="4.85546875" style="4" customWidth="1"/>
    <col min="16128" max="16129" width="6.140625" style="4" customWidth="1"/>
    <col min="16130" max="16133" width="6" style="4" customWidth="1"/>
    <col min="16134" max="16139" width="5.140625" style="4" customWidth="1"/>
    <col min="16140" max="16140" width="9.7109375" style="4" customWidth="1"/>
    <col min="16141" max="16141" width="11.7109375" style="4" customWidth="1"/>
    <col min="16142" max="16142" width="9.140625" style="4"/>
    <col min="16143" max="16143" width="9.85546875" style="4" customWidth="1"/>
    <col min="16144" max="16145" width="7.85546875" style="4" customWidth="1"/>
    <col min="16146" max="16384" width="9.140625" style="4"/>
  </cols>
  <sheetData>
    <row r="1" spans="1:23" x14ac:dyDescent="0.25">
      <c r="A1" s="91" t="s">
        <v>109</v>
      </c>
      <c r="B1" s="91"/>
      <c r="C1" s="91"/>
      <c r="D1" s="91"/>
      <c r="E1" s="91" t="s">
        <v>212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3" x14ac:dyDescent="0.25">
      <c r="A2" s="91" t="s">
        <v>63</v>
      </c>
      <c r="B2" s="91"/>
      <c r="C2" s="91"/>
      <c r="D2" s="91"/>
      <c r="E2" s="91" t="s">
        <v>213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3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3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3" ht="15.75" customHeight="1" x14ac:dyDescent="0.25">
      <c r="A5" s="92" t="s">
        <v>60</v>
      </c>
      <c r="B5" s="95" t="s">
        <v>111</v>
      </c>
      <c r="C5" s="98" t="s">
        <v>112</v>
      </c>
      <c r="D5" s="101" t="s">
        <v>64</v>
      </c>
      <c r="E5" s="92" t="s">
        <v>113</v>
      </c>
      <c r="F5" s="92" t="s">
        <v>114</v>
      </c>
      <c r="G5" s="108" t="s">
        <v>115</v>
      </c>
      <c r="H5" s="111" t="s">
        <v>116</v>
      </c>
      <c r="I5" s="114" t="s">
        <v>117</v>
      </c>
      <c r="J5" s="114"/>
      <c r="K5" s="114"/>
      <c r="L5" s="114"/>
      <c r="M5" s="115" t="s">
        <v>118</v>
      </c>
      <c r="N5" s="123" t="s">
        <v>119</v>
      </c>
      <c r="O5" s="123" t="s">
        <v>120</v>
      </c>
      <c r="P5" s="123" t="s">
        <v>121</v>
      </c>
      <c r="Q5" s="123" t="s">
        <v>107</v>
      </c>
      <c r="R5" s="123" t="s">
        <v>108</v>
      </c>
      <c r="S5" s="115" t="s">
        <v>106</v>
      </c>
      <c r="T5" s="104" t="s">
        <v>122</v>
      </c>
      <c r="U5" s="107" t="s">
        <v>123</v>
      </c>
    </row>
    <row r="6" spans="1:23" ht="16.5" customHeight="1" x14ac:dyDescent="0.25">
      <c r="A6" s="93"/>
      <c r="B6" s="96"/>
      <c r="C6" s="99"/>
      <c r="D6" s="102"/>
      <c r="E6" s="93"/>
      <c r="F6" s="93"/>
      <c r="G6" s="109"/>
      <c r="H6" s="112"/>
      <c r="I6" s="118" t="s">
        <v>124</v>
      </c>
      <c r="J6" s="119" t="s">
        <v>125</v>
      </c>
      <c r="K6" s="119" t="s">
        <v>126</v>
      </c>
      <c r="L6" s="121" t="s">
        <v>128</v>
      </c>
      <c r="M6" s="116"/>
      <c r="N6" s="123" t="s">
        <v>129</v>
      </c>
      <c r="O6" s="123" t="s">
        <v>120</v>
      </c>
      <c r="P6" s="123" t="s">
        <v>121</v>
      </c>
      <c r="Q6" s="123" t="s">
        <v>107</v>
      </c>
      <c r="R6" s="123" t="s">
        <v>108</v>
      </c>
      <c r="S6" s="116"/>
      <c r="T6" s="105"/>
      <c r="U6" s="107" t="s">
        <v>130</v>
      </c>
    </row>
    <row r="7" spans="1:23" ht="47.25" customHeight="1" x14ac:dyDescent="0.25">
      <c r="A7" s="94"/>
      <c r="B7" s="97"/>
      <c r="C7" s="100"/>
      <c r="D7" s="103"/>
      <c r="E7" s="94"/>
      <c r="F7" s="94"/>
      <c r="G7" s="110"/>
      <c r="H7" s="113"/>
      <c r="I7" s="110"/>
      <c r="J7" s="120"/>
      <c r="K7" s="120"/>
      <c r="L7" s="122"/>
      <c r="M7" s="117"/>
      <c r="N7" s="123"/>
      <c r="O7" s="123"/>
      <c r="P7" s="123"/>
      <c r="Q7" s="123"/>
      <c r="R7" s="123"/>
      <c r="S7" s="117"/>
      <c r="T7" s="106"/>
      <c r="U7" s="107"/>
      <c r="W7" s="13" t="s">
        <v>131</v>
      </c>
    </row>
    <row r="8" spans="1:23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3" x14ac:dyDescent="0.25">
      <c r="B9" s="86" t="s">
        <v>139</v>
      </c>
    </row>
    <row r="10" spans="1:23" s="20" customFormat="1" ht="20.25" customHeight="1" x14ac:dyDescent="0.25">
      <c r="A10" s="53">
        <v>1</v>
      </c>
      <c r="B10" s="22">
        <v>2220219333</v>
      </c>
      <c r="C10" s="59" t="s">
        <v>77</v>
      </c>
      <c r="D10" s="60" t="s">
        <v>1</v>
      </c>
      <c r="E10" s="61">
        <v>36060</v>
      </c>
      <c r="F10" s="62" t="s">
        <v>92</v>
      </c>
      <c r="G10" s="63" t="s">
        <v>41</v>
      </c>
      <c r="H10" s="64">
        <v>7.61</v>
      </c>
      <c r="I10" s="65">
        <v>8.5</v>
      </c>
      <c r="J10" s="66"/>
      <c r="K10" s="66"/>
      <c r="L10" s="64">
        <v>8.5</v>
      </c>
      <c r="M10" s="64">
        <v>7.64</v>
      </c>
      <c r="N10" s="64">
        <v>3.27</v>
      </c>
      <c r="O10" s="67" t="s">
        <v>23</v>
      </c>
      <c r="P10" s="67" t="s">
        <v>23</v>
      </c>
      <c r="Q10" s="67" t="s">
        <v>23</v>
      </c>
      <c r="R10" s="67" t="s">
        <v>23</v>
      </c>
      <c r="S10" s="67" t="s">
        <v>136</v>
      </c>
      <c r="T10" s="68"/>
      <c r="U10" s="54" t="s">
        <v>141</v>
      </c>
      <c r="W10" s="26">
        <v>0</v>
      </c>
    </row>
    <row r="11" spans="1:23" s="20" customFormat="1" ht="20.25" customHeight="1" x14ac:dyDescent="0.25">
      <c r="A11" s="21">
        <v>2</v>
      </c>
      <c r="B11" s="27">
        <v>2220718876</v>
      </c>
      <c r="C11" s="72" t="s">
        <v>79</v>
      </c>
      <c r="D11" s="73" t="s">
        <v>39</v>
      </c>
      <c r="E11" s="74">
        <v>36083</v>
      </c>
      <c r="F11" s="75" t="s">
        <v>65</v>
      </c>
      <c r="G11" s="23" t="s">
        <v>41</v>
      </c>
      <c r="H11" s="76">
        <v>7.99</v>
      </c>
      <c r="I11" s="77">
        <v>8.6999999999999993</v>
      </c>
      <c r="J11" s="24"/>
      <c r="K11" s="24"/>
      <c r="L11" s="76">
        <v>8.6999999999999993</v>
      </c>
      <c r="M11" s="76">
        <v>8.02</v>
      </c>
      <c r="N11" s="76">
        <v>3.48</v>
      </c>
      <c r="O11" s="78" t="s">
        <v>23</v>
      </c>
      <c r="P11" s="78" t="s">
        <v>23</v>
      </c>
      <c r="Q11" s="78" t="s">
        <v>23</v>
      </c>
      <c r="R11" s="78" t="s">
        <v>23</v>
      </c>
      <c r="S11" s="78" t="s">
        <v>136</v>
      </c>
      <c r="T11" s="25"/>
      <c r="U11" s="55" t="s">
        <v>141</v>
      </c>
      <c r="W11" s="26">
        <v>0</v>
      </c>
    </row>
    <row r="12" spans="1:23" s="20" customFormat="1" ht="20.25" customHeight="1" x14ac:dyDescent="0.25">
      <c r="A12" s="21">
        <v>3</v>
      </c>
      <c r="B12" s="27">
        <v>2220718720</v>
      </c>
      <c r="C12" s="72" t="s">
        <v>89</v>
      </c>
      <c r="D12" s="73" t="s">
        <v>40</v>
      </c>
      <c r="E12" s="74">
        <v>36033</v>
      </c>
      <c r="F12" s="75" t="s">
        <v>65</v>
      </c>
      <c r="G12" s="23" t="s">
        <v>41</v>
      </c>
      <c r="H12" s="76">
        <v>7.71</v>
      </c>
      <c r="I12" s="77">
        <v>9.1999999999999993</v>
      </c>
      <c r="J12" s="24"/>
      <c r="K12" s="24"/>
      <c r="L12" s="76">
        <v>9.1999999999999993</v>
      </c>
      <c r="M12" s="76">
        <v>7.77</v>
      </c>
      <c r="N12" s="76">
        <v>3.32</v>
      </c>
      <c r="O12" s="78" t="s">
        <v>23</v>
      </c>
      <c r="P12" s="78" t="s">
        <v>23</v>
      </c>
      <c r="Q12" s="78">
        <v>0</v>
      </c>
      <c r="R12" s="78" t="s">
        <v>23</v>
      </c>
      <c r="S12" s="78" t="s">
        <v>136</v>
      </c>
      <c r="T12" s="25"/>
      <c r="U12" s="55" t="s">
        <v>142</v>
      </c>
      <c r="W12" s="26">
        <v>0</v>
      </c>
    </row>
    <row r="13" spans="1:23" s="20" customFormat="1" ht="20.25" customHeight="1" x14ac:dyDescent="0.25">
      <c r="A13" s="21">
        <v>4</v>
      </c>
      <c r="B13" s="138">
        <v>2221714175</v>
      </c>
      <c r="C13" s="72" t="s">
        <v>66</v>
      </c>
      <c r="D13" s="73" t="s">
        <v>214</v>
      </c>
      <c r="E13" s="74">
        <v>35860</v>
      </c>
      <c r="F13" s="75" t="s">
        <v>65</v>
      </c>
      <c r="G13" s="23" t="s">
        <v>36</v>
      </c>
      <c r="H13" s="76">
        <v>6.89</v>
      </c>
      <c r="I13" s="77">
        <v>8.5</v>
      </c>
      <c r="J13" s="77">
        <v>6.3</v>
      </c>
      <c r="K13" s="77">
        <v>8.5</v>
      </c>
      <c r="L13" s="76">
        <v>8.1</v>
      </c>
      <c r="M13" s="76">
        <v>6.94</v>
      </c>
      <c r="N13" s="76">
        <v>2.85</v>
      </c>
      <c r="O13" s="78" t="s">
        <v>23</v>
      </c>
      <c r="P13" s="78" t="s">
        <v>23</v>
      </c>
      <c r="Q13" s="78" t="s">
        <v>23</v>
      </c>
      <c r="R13" s="78" t="s">
        <v>23</v>
      </c>
      <c r="S13" s="78" t="s">
        <v>136</v>
      </c>
      <c r="T13" s="25"/>
      <c r="U13" s="55" t="s">
        <v>141</v>
      </c>
      <c r="V13" s="58"/>
      <c r="W13" s="26">
        <v>0</v>
      </c>
    </row>
    <row r="14" spans="1:23" s="20" customFormat="1" ht="20.25" customHeight="1" x14ac:dyDescent="0.25">
      <c r="A14" s="21">
        <v>5</v>
      </c>
      <c r="B14" s="138">
        <v>2220716644</v>
      </c>
      <c r="C14" s="72" t="s">
        <v>69</v>
      </c>
      <c r="D14" s="73" t="s">
        <v>24</v>
      </c>
      <c r="E14" s="74">
        <v>35945</v>
      </c>
      <c r="F14" s="75" t="s">
        <v>67</v>
      </c>
      <c r="G14" s="23" t="s">
        <v>41</v>
      </c>
      <c r="H14" s="76">
        <v>6.41</v>
      </c>
      <c r="I14" s="77">
        <v>8.8000000000000007</v>
      </c>
      <c r="J14" s="77">
        <v>6.3</v>
      </c>
      <c r="K14" s="77">
        <v>8.3000000000000007</v>
      </c>
      <c r="L14" s="76">
        <v>8.1</v>
      </c>
      <c r="M14" s="76">
        <v>6.47</v>
      </c>
      <c r="N14" s="76">
        <v>2.5299999999999998</v>
      </c>
      <c r="O14" s="78" t="s">
        <v>23</v>
      </c>
      <c r="P14" s="78" t="s">
        <v>23</v>
      </c>
      <c r="Q14" s="78" t="s">
        <v>23</v>
      </c>
      <c r="R14" s="78" t="s">
        <v>23</v>
      </c>
      <c r="S14" s="78" t="s">
        <v>138</v>
      </c>
      <c r="T14" s="25"/>
      <c r="U14" s="55" t="s">
        <v>141</v>
      </c>
      <c r="V14" s="58"/>
      <c r="W14" s="26">
        <v>0</v>
      </c>
    </row>
    <row r="15" spans="1:23" s="20" customFormat="1" ht="20.25" customHeight="1" x14ac:dyDescent="0.25">
      <c r="A15" s="21">
        <v>6</v>
      </c>
      <c r="B15" s="138">
        <v>2220717204</v>
      </c>
      <c r="C15" s="72" t="s">
        <v>215</v>
      </c>
      <c r="D15" s="73" t="s">
        <v>25</v>
      </c>
      <c r="E15" s="74">
        <v>35817</v>
      </c>
      <c r="F15" s="75" t="s">
        <v>67</v>
      </c>
      <c r="G15" s="23" t="s">
        <v>41</v>
      </c>
      <c r="H15" s="76">
        <v>6.54</v>
      </c>
      <c r="I15" s="77">
        <v>8.1</v>
      </c>
      <c r="J15" s="77">
        <v>5.8</v>
      </c>
      <c r="K15" s="77">
        <v>8.6</v>
      </c>
      <c r="L15" s="76">
        <v>7.8</v>
      </c>
      <c r="M15" s="76">
        <v>6.58</v>
      </c>
      <c r="N15" s="76">
        <v>2.6</v>
      </c>
      <c r="O15" s="78" t="s">
        <v>23</v>
      </c>
      <c r="P15" s="78" t="s">
        <v>23</v>
      </c>
      <c r="Q15" s="78" t="s">
        <v>23</v>
      </c>
      <c r="R15" s="78" t="s">
        <v>23</v>
      </c>
      <c r="S15" s="78" t="s">
        <v>136</v>
      </c>
      <c r="T15" s="25"/>
      <c r="U15" s="55" t="s">
        <v>141</v>
      </c>
      <c r="V15" s="58"/>
      <c r="W15" s="26">
        <v>0</v>
      </c>
    </row>
    <row r="16" spans="1:23" s="20" customFormat="1" ht="20.25" customHeight="1" x14ac:dyDescent="0.25">
      <c r="A16" s="21">
        <v>7</v>
      </c>
      <c r="B16" s="138">
        <v>2221728402</v>
      </c>
      <c r="C16" s="72" t="s">
        <v>216</v>
      </c>
      <c r="D16" s="73" t="s">
        <v>2</v>
      </c>
      <c r="E16" s="74">
        <v>36095</v>
      </c>
      <c r="F16" s="75" t="s">
        <v>65</v>
      </c>
      <c r="G16" s="23" t="s">
        <v>36</v>
      </c>
      <c r="H16" s="76">
        <v>6.47</v>
      </c>
      <c r="I16" s="77">
        <v>8.8000000000000007</v>
      </c>
      <c r="J16" s="77">
        <v>8</v>
      </c>
      <c r="K16" s="77">
        <v>9</v>
      </c>
      <c r="L16" s="76">
        <v>8.6999999999999993</v>
      </c>
      <c r="M16" s="76">
        <v>6.55</v>
      </c>
      <c r="N16" s="76">
        <v>2.58</v>
      </c>
      <c r="O16" s="78" t="s">
        <v>23</v>
      </c>
      <c r="P16" s="78" t="s">
        <v>23</v>
      </c>
      <c r="Q16" s="78" t="s">
        <v>23</v>
      </c>
      <c r="R16" s="78" t="s">
        <v>23</v>
      </c>
      <c r="S16" s="78" t="s">
        <v>136</v>
      </c>
      <c r="T16" s="25"/>
      <c r="U16" s="55" t="s">
        <v>141</v>
      </c>
      <c r="V16" s="58"/>
      <c r="W16" s="26">
        <v>0</v>
      </c>
    </row>
    <row r="17" spans="1:23" s="20" customFormat="1" ht="20.25" customHeight="1" x14ac:dyDescent="0.25">
      <c r="A17" s="21">
        <v>8</v>
      </c>
      <c r="B17" s="138">
        <v>2120717883</v>
      </c>
      <c r="C17" s="72" t="s">
        <v>104</v>
      </c>
      <c r="D17" s="73" t="s">
        <v>32</v>
      </c>
      <c r="E17" s="74" t="s">
        <v>217</v>
      </c>
      <c r="F17" s="75" t="s">
        <v>67</v>
      </c>
      <c r="G17" s="23" t="s">
        <v>41</v>
      </c>
      <c r="H17" s="76">
        <v>7.12</v>
      </c>
      <c r="I17" s="77">
        <v>8.3000000000000007</v>
      </c>
      <c r="J17" s="77">
        <v>5.5</v>
      </c>
      <c r="K17" s="77">
        <v>6.9</v>
      </c>
      <c r="L17" s="76">
        <v>7.2</v>
      </c>
      <c r="M17" s="76">
        <v>7.12</v>
      </c>
      <c r="N17" s="76">
        <v>2.96</v>
      </c>
      <c r="O17" s="78" t="s">
        <v>23</v>
      </c>
      <c r="P17" s="78" t="s">
        <v>23</v>
      </c>
      <c r="Q17" s="78" t="s">
        <v>23</v>
      </c>
      <c r="R17" s="78" t="s">
        <v>23</v>
      </c>
      <c r="S17" s="78" t="s">
        <v>138</v>
      </c>
      <c r="T17" s="25"/>
      <c r="U17" s="55" t="s">
        <v>141</v>
      </c>
      <c r="V17" s="58"/>
      <c r="W17" s="26">
        <v>0</v>
      </c>
    </row>
    <row r="18" spans="1:23" s="20" customFormat="1" ht="20.25" customHeight="1" x14ac:dyDescent="0.25">
      <c r="A18" s="21">
        <v>9</v>
      </c>
      <c r="B18" s="138">
        <v>2220326400</v>
      </c>
      <c r="C18" s="72" t="s">
        <v>167</v>
      </c>
      <c r="D18" s="73" t="s">
        <v>33</v>
      </c>
      <c r="E18" s="74">
        <v>35815</v>
      </c>
      <c r="F18" s="75" t="s">
        <v>67</v>
      </c>
      <c r="G18" s="23" t="s">
        <v>41</v>
      </c>
      <c r="H18" s="76">
        <v>6.5</v>
      </c>
      <c r="I18" s="77">
        <v>8.4</v>
      </c>
      <c r="J18" s="77">
        <v>5.5</v>
      </c>
      <c r="K18" s="77">
        <v>8.1</v>
      </c>
      <c r="L18" s="76">
        <v>7.7</v>
      </c>
      <c r="M18" s="76">
        <v>6.55</v>
      </c>
      <c r="N18" s="76">
        <v>2.56</v>
      </c>
      <c r="O18" s="78" t="s">
        <v>23</v>
      </c>
      <c r="P18" s="78">
        <v>0</v>
      </c>
      <c r="Q18" s="78" t="s">
        <v>23</v>
      </c>
      <c r="R18" s="78" t="s">
        <v>23</v>
      </c>
      <c r="S18" s="78" t="s">
        <v>136</v>
      </c>
      <c r="T18" s="25"/>
      <c r="U18" s="55" t="s">
        <v>142</v>
      </c>
      <c r="V18" s="58"/>
      <c r="W18" s="26">
        <v>0</v>
      </c>
    </row>
    <row r="19" spans="1:23" s="20" customFormat="1" ht="20.25" customHeight="1" x14ac:dyDescent="0.25">
      <c r="A19" s="21">
        <v>10</v>
      </c>
      <c r="B19" s="138">
        <v>2221714137</v>
      </c>
      <c r="C19" s="72" t="s">
        <v>93</v>
      </c>
      <c r="D19" s="73" t="s">
        <v>7</v>
      </c>
      <c r="E19" s="74">
        <v>35807</v>
      </c>
      <c r="F19" s="75" t="s">
        <v>67</v>
      </c>
      <c r="G19" s="23" t="s">
        <v>36</v>
      </c>
      <c r="H19" s="76">
        <v>6.23</v>
      </c>
      <c r="I19" s="77">
        <v>8.9</v>
      </c>
      <c r="J19" s="77">
        <v>7.3</v>
      </c>
      <c r="K19" s="77">
        <v>7.6</v>
      </c>
      <c r="L19" s="76">
        <v>8.1</v>
      </c>
      <c r="M19" s="76">
        <v>6.29</v>
      </c>
      <c r="N19" s="76">
        <v>2.41</v>
      </c>
      <c r="O19" s="78" t="s">
        <v>23</v>
      </c>
      <c r="P19" s="78" t="s">
        <v>23</v>
      </c>
      <c r="Q19" s="78" t="s">
        <v>23</v>
      </c>
      <c r="R19" s="78" t="s">
        <v>23</v>
      </c>
      <c r="S19" s="78" t="s">
        <v>136</v>
      </c>
      <c r="T19" s="25"/>
      <c r="U19" s="55" t="s">
        <v>141</v>
      </c>
      <c r="V19" s="58"/>
      <c r="W19" s="26">
        <v>0</v>
      </c>
    </row>
    <row r="20" spans="1:23" s="20" customFormat="1" ht="20.25" customHeight="1" x14ac:dyDescent="0.25">
      <c r="A20" s="21">
        <v>11</v>
      </c>
      <c r="B20" s="138">
        <v>2220716870</v>
      </c>
      <c r="C20" s="72" t="s">
        <v>68</v>
      </c>
      <c r="D20" s="73" t="s">
        <v>38</v>
      </c>
      <c r="E20" s="74">
        <v>36154</v>
      </c>
      <c r="F20" s="75" t="s">
        <v>65</v>
      </c>
      <c r="G20" s="23" t="s">
        <v>41</v>
      </c>
      <c r="H20" s="76">
        <v>6.98</v>
      </c>
      <c r="I20" s="77">
        <v>8.9</v>
      </c>
      <c r="J20" s="77">
        <v>6.3</v>
      </c>
      <c r="K20" s="77">
        <v>6.4</v>
      </c>
      <c r="L20" s="76">
        <v>7.4</v>
      </c>
      <c r="M20" s="76">
        <v>6.99</v>
      </c>
      <c r="N20" s="76">
        <v>2.85</v>
      </c>
      <c r="O20" s="78" t="s">
        <v>23</v>
      </c>
      <c r="P20" s="78" t="s">
        <v>23</v>
      </c>
      <c r="Q20" s="78" t="s">
        <v>23</v>
      </c>
      <c r="R20" s="78" t="s">
        <v>23</v>
      </c>
      <c r="S20" s="78" t="s">
        <v>137</v>
      </c>
      <c r="T20" s="25"/>
      <c r="U20" s="55" t="s">
        <v>141</v>
      </c>
      <c r="V20" s="58"/>
      <c r="W20" s="26">
        <v>0</v>
      </c>
    </row>
    <row r="21" spans="1:23" s="20" customFormat="1" ht="20.25" customHeight="1" x14ac:dyDescent="0.25">
      <c r="A21" s="21">
        <v>12</v>
      </c>
      <c r="B21" s="138">
        <v>2220716569</v>
      </c>
      <c r="C21" s="72" t="s">
        <v>218</v>
      </c>
      <c r="D21" s="73" t="s">
        <v>40</v>
      </c>
      <c r="E21" s="74">
        <v>36069</v>
      </c>
      <c r="F21" s="75" t="s">
        <v>65</v>
      </c>
      <c r="G21" s="23" t="s">
        <v>41</v>
      </c>
      <c r="H21" s="76">
        <v>6.76</v>
      </c>
      <c r="I21" s="77">
        <v>8.4</v>
      </c>
      <c r="J21" s="77">
        <v>6.5</v>
      </c>
      <c r="K21" s="77">
        <v>6.7</v>
      </c>
      <c r="L21" s="76">
        <v>7.3</v>
      </c>
      <c r="M21" s="76">
        <v>6.78</v>
      </c>
      <c r="N21" s="76">
        <v>2.72</v>
      </c>
      <c r="O21" s="78" t="s">
        <v>23</v>
      </c>
      <c r="P21" s="78" t="s">
        <v>23</v>
      </c>
      <c r="Q21" s="78" t="s">
        <v>23</v>
      </c>
      <c r="R21" s="78" t="s">
        <v>23</v>
      </c>
      <c r="S21" s="78" t="s">
        <v>136</v>
      </c>
      <c r="T21" s="25"/>
      <c r="U21" s="55" t="s">
        <v>141</v>
      </c>
      <c r="V21" s="58"/>
      <c r="W21" s="26">
        <v>0</v>
      </c>
    </row>
    <row r="22" spans="1:23" s="20" customFormat="1" ht="20.25" customHeight="1" x14ac:dyDescent="0.25">
      <c r="A22" s="21">
        <v>13</v>
      </c>
      <c r="B22" s="138">
        <v>2220717222</v>
      </c>
      <c r="C22" s="72" t="s">
        <v>219</v>
      </c>
      <c r="D22" s="73" t="s">
        <v>40</v>
      </c>
      <c r="E22" s="74">
        <v>35883</v>
      </c>
      <c r="F22" s="75" t="s">
        <v>67</v>
      </c>
      <c r="G22" s="23" t="s">
        <v>41</v>
      </c>
      <c r="H22" s="76">
        <v>8.17</v>
      </c>
      <c r="I22" s="77">
        <v>8.5</v>
      </c>
      <c r="J22" s="77">
        <v>8.8000000000000007</v>
      </c>
      <c r="K22" s="77">
        <v>9.1</v>
      </c>
      <c r="L22" s="76">
        <v>8.8000000000000007</v>
      </c>
      <c r="M22" s="76">
        <v>8.1999999999999993</v>
      </c>
      <c r="N22" s="76">
        <v>3.55</v>
      </c>
      <c r="O22" s="78" t="s">
        <v>23</v>
      </c>
      <c r="P22" s="78" t="s">
        <v>23</v>
      </c>
      <c r="Q22" s="78" t="s">
        <v>23</v>
      </c>
      <c r="R22" s="78" t="s">
        <v>23</v>
      </c>
      <c r="S22" s="78" t="s">
        <v>137</v>
      </c>
      <c r="T22" s="25"/>
      <c r="U22" s="55" t="s">
        <v>141</v>
      </c>
      <c r="V22" s="58"/>
      <c r="W22" s="26">
        <v>0</v>
      </c>
    </row>
    <row r="23" spans="1:23" s="20" customFormat="1" ht="20.25" customHeight="1" x14ac:dyDescent="0.25">
      <c r="A23" s="21">
        <v>14</v>
      </c>
      <c r="B23" s="138">
        <v>2220716919</v>
      </c>
      <c r="C23" s="72" t="s">
        <v>99</v>
      </c>
      <c r="D23" s="73" t="s">
        <v>10</v>
      </c>
      <c r="E23" s="74">
        <v>36013</v>
      </c>
      <c r="F23" s="75" t="s">
        <v>67</v>
      </c>
      <c r="G23" s="23" t="s">
        <v>41</v>
      </c>
      <c r="H23" s="76">
        <v>6.86</v>
      </c>
      <c r="I23" s="77">
        <v>8.5</v>
      </c>
      <c r="J23" s="77">
        <v>5.8</v>
      </c>
      <c r="K23" s="77">
        <v>6</v>
      </c>
      <c r="L23" s="76">
        <v>7</v>
      </c>
      <c r="M23" s="76">
        <v>6.86</v>
      </c>
      <c r="N23" s="76">
        <v>2.79</v>
      </c>
      <c r="O23" s="78" t="s">
        <v>23</v>
      </c>
      <c r="P23" s="78" t="s">
        <v>23</v>
      </c>
      <c r="Q23" s="78" t="s">
        <v>23</v>
      </c>
      <c r="R23" s="78" t="s">
        <v>23</v>
      </c>
      <c r="S23" s="78" t="s">
        <v>136</v>
      </c>
      <c r="T23" s="25"/>
      <c r="U23" s="55" t="s">
        <v>141</v>
      </c>
      <c r="V23" s="58"/>
      <c r="W23" s="26">
        <v>0</v>
      </c>
    </row>
    <row r="24" spans="1:23" s="20" customFormat="1" ht="20.25" customHeight="1" x14ac:dyDescent="0.25">
      <c r="A24" s="21">
        <v>15</v>
      </c>
      <c r="B24" s="138">
        <v>2220714130</v>
      </c>
      <c r="C24" s="72" t="s">
        <v>220</v>
      </c>
      <c r="D24" s="73" t="s">
        <v>43</v>
      </c>
      <c r="E24" s="74">
        <v>35905</v>
      </c>
      <c r="F24" s="75" t="s">
        <v>157</v>
      </c>
      <c r="G24" s="23" t="s">
        <v>41</v>
      </c>
      <c r="H24" s="76">
        <v>7.56</v>
      </c>
      <c r="I24" s="77">
        <v>8.5</v>
      </c>
      <c r="J24" s="77">
        <v>7.8</v>
      </c>
      <c r="K24" s="77">
        <v>7.8</v>
      </c>
      <c r="L24" s="76">
        <v>8.1</v>
      </c>
      <c r="M24" s="76">
        <v>7.58</v>
      </c>
      <c r="N24" s="76">
        <v>3.24</v>
      </c>
      <c r="O24" s="78" t="s">
        <v>23</v>
      </c>
      <c r="P24" s="78" t="s">
        <v>23</v>
      </c>
      <c r="Q24" s="78" t="s">
        <v>23</v>
      </c>
      <c r="R24" s="78" t="s">
        <v>23</v>
      </c>
      <c r="S24" s="78" t="s">
        <v>136</v>
      </c>
      <c r="T24" s="25"/>
      <c r="U24" s="55" t="s">
        <v>142</v>
      </c>
      <c r="V24" s="58"/>
      <c r="W24" s="26">
        <v>2</v>
      </c>
    </row>
    <row r="25" spans="1:23" s="20" customFormat="1" ht="20.25" customHeight="1" x14ac:dyDescent="0.25">
      <c r="A25" s="21">
        <v>16</v>
      </c>
      <c r="B25" s="138">
        <v>2220717227</v>
      </c>
      <c r="C25" s="72" t="s">
        <v>221</v>
      </c>
      <c r="D25" s="73" t="s">
        <v>46</v>
      </c>
      <c r="E25" s="74">
        <v>36094</v>
      </c>
      <c r="F25" s="75" t="s">
        <v>65</v>
      </c>
      <c r="G25" s="23" t="s">
        <v>41</v>
      </c>
      <c r="H25" s="76">
        <v>6.04</v>
      </c>
      <c r="I25" s="77">
        <v>8</v>
      </c>
      <c r="J25" s="77">
        <v>8.4</v>
      </c>
      <c r="K25" s="77">
        <v>7.3</v>
      </c>
      <c r="L25" s="76">
        <v>7.8</v>
      </c>
      <c r="M25" s="76">
        <v>6.11</v>
      </c>
      <c r="N25" s="76">
        <v>2.3199999999999998</v>
      </c>
      <c r="O25" s="78" t="s">
        <v>23</v>
      </c>
      <c r="P25" s="78" t="s">
        <v>23</v>
      </c>
      <c r="Q25" s="78">
        <v>0</v>
      </c>
      <c r="R25" s="78" t="s">
        <v>23</v>
      </c>
      <c r="S25" s="78" t="s">
        <v>138</v>
      </c>
      <c r="T25" s="25"/>
      <c r="U25" s="55" t="s">
        <v>142</v>
      </c>
      <c r="V25" s="58"/>
      <c r="W25" s="26">
        <v>0</v>
      </c>
    </row>
    <row r="26" spans="1:23" s="20" customFormat="1" ht="20.25" customHeight="1" x14ac:dyDescent="0.25">
      <c r="A26" s="21">
        <v>17</v>
      </c>
      <c r="B26" s="138">
        <v>2220717238</v>
      </c>
      <c r="C26" s="72" t="s">
        <v>80</v>
      </c>
      <c r="D26" s="73" t="s">
        <v>19</v>
      </c>
      <c r="E26" s="74">
        <v>36008</v>
      </c>
      <c r="F26" s="75" t="s">
        <v>74</v>
      </c>
      <c r="G26" s="23" t="s">
        <v>41</v>
      </c>
      <c r="H26" s="76">
        <v>7.18</v>
      </c>
      <c r="I26" s="77">
        <v>8.8000000000000007</v>
      </c>
      <c r="J26" s="77">
        <v>7.4</v>
      </c>
      <c r="K26" s="77">
        <v>8</v>
      </c>
      <c r="L26" s="76">
        <v>8.1999999999999993</v>
      </c>
      <c r="M26" s="76">
        <v>7.21</v>
      </c>
      <c r="N26" s="76">
        <v>3</v>
      </c>
      <c r="O26" s="78" t="s">
        <v>23</v>
      </c>
      <c r="P26" s="78" t="s">
        <v>23</v>
      </c>
      <c r="Q26" s="78" t="s">
        <v>23</v>
      </c>
      <c r="R26" s="78" t="s">
        <v>23</v>
      </c>
      <c r="S26" s="78" t="s">
        <v>137</v>
      </c>
      <c r="T26" s="25"/>
      <c r="U26" s="55" t="s">
        <v>141</v>
      </c>
      <c r="V26" s="58"/>
      <c r="W26" s="26">
        <v>0</v>
      </c>
    </row>
    <row r="27" spans="1:23" s="20" customFormat="1" ht="20.25" customHeight="1" x14ac:dyDescent="0.25">
      <c r="A27" s="21">
        <v>18</v>
      </c>
      <c r="B27" s="138">
        <v>2220218695</v>
      </c>
      <c r="C27" s="72" t="s">
        <v>222</v>
      </c>
      <c r="D27" s="73" t="s">
        <v>3</v>
      </c>
      <c r="E27" s="74">
        <v>35804</v>
      </c>
      <c r="F27" s="75" t="s">
        <v>67</v>
      </c>
      <c r="G27" s="23" t="s">
        <v>41</v>
      </c>
      <c r="H27" s="76">
        <v>6.83</v>
      </c>
      <c r="I27" s="77">
        <v>8.4</v>
      </c>
      <c r="J27" s="77">
        <v>8.4</v>
      </c>
      <c r="K27" s="77">
        <v>7.9</v>
      </c>
      <c r="L27" s="76">
        <v>8.1999999999999993</v>
      </c>
      <c r="M27" s="76">
        <v>6.87</v>
      </c>
      <c r="N27" s="76">
        <v>2.76</v>
      </c>
      <c r="O27" s="78" t="s">
        <v>23</v>
      </c>
      <c r="P27" s="78" t="s">
        <v>23</v>
      </c>
      <c r="Q27" s="78" t="s">
        <v>23</v>
      </c>
      <c r="R27" s="78" t="s">
        <v>23</v>
      </c>
      <c r="S27" s="78" t="s">
        <v>137</v>
      </c>
      <c r="T27" s="25"/>
      <c r="U27" s="55" t="s">
        <v>141</v>
      </c>
      <c r="V27" s="58"/>
      <c r="W27" s="26">
        <v>0</v>
      </c>
    </row>
    <row r="28" spans="1:23" s="20" customFormat="1" ht="20.25" customHeight="1" x14ac:dyDescent="0.25">
      <c r="A28" s="21">
        <v>19</v>
      </c>
      <c r="B28" s="138">
        <v>2220718460</v>
      </c>
      <c r="C28" s="72" t="s">
        <v>223</v>
      </c>
      <c r="D28" s="73" t="s">
        <v>56</v>
      </c>
      <c r="E28" s="74">
        <v>36074</v>
      </c>
      <c r="F28" s="75" t="s">
        <v>65</v>
      </c>
      <c r="G28" s="23" t="s">
        <v>41</v>
      </c>
      <c r="H28" s="76">
        <v>6.49</v>
      </c>
      <c r="I28" s="77">
        <v>8</v>
      </c>
      <c r="J28" s="77">
        <v>8.1</v>
      </c>
      <c r="K28" s="77">
        <v>8.5</v>
      </c>
      <c r="L28" s="76">
        <v>8.1999999999999993</v>
      </c>
      <c r="M28" s="76">
        <v>6.55</v>
      </c>
      <c r="N28" s="76">
        <v>2.61</v>
      </c>
      <c r="O28" s="78" t="s">
        <v>23</v>
      </c>
      <c r="P28" s="78" t="s">
        <v>23</v>
      </c>
      <c r="Q28" s="78" t="s">
        <v>23</v>
      </c>
      <c r="R28" s="78" t="s">
        <v>23</v>
      </c>
      <c r="S28" s="78" t="s">
        <v>136</v>
      </c>
      <c r="T28" s="25"/>
      <c r="U28" s="55" t="s">
        <v>141</v>
      </c>
      <c r="V28" s="58"/>
      <c r="W28" s="26">
        <v>0</v>
      </c>
    </row>
    <row r="29" spans="1:23" s="20" customFormat="1" ht="20.25" customHeight="1" x14ac:dyDescent="0.25">
      <c r="A29" s="21">
        <v>20</v>
      </c>
      <c r="B29" s="138">
        <v>2221718557</v>
      </c>
      <c r="C29" s="72" t="s">
        <v>224</v>
      </c>
      <c r="D29" s="73" t="s">
        <v>57</v>
      </c>
      <c r="E29" s="74">
        <v>35381</v>
      </c>
      <c r="F29" s="75" t="s">
        <v>65</v>
      </c>
      <c r="G29" s="23" t="s">
        <v>36</v>
      </c>
      <c r="H29" s="76">
        <v>8.25</v>
      </c>
      <c r="I29" s="77">
        <v>8.3000000000000007</v>
      </c>
      <c r="J29" s="77">
        <v>5.5</v>
      </c>
      <c r="K29" s="77">
        <v>9.3000000000000007</v>
      </c>
      <c r="L29" s="76">
        <v>8.1</v>
      </c>
      <c r="M29" s="76">
        <v>8.24</v>
      </c>
      <c r="N29" s="76">
        <v>3.57</v>
      </c>
      <c r="O29" s="78" t="s">
        <v>23</v>
      </c>
      <c r="P29" s="78" t="s">
        <v>23</v>
      </c>
      <c r="Q29" s="78">
        <v>0</v>
      </c>
      <c r="R29" s="78" t="s">
        <v>23</v>
      </c>
      <c r="S29" s="78" t="s">
        <v>136</v>
      </c>
      <c r="T29" s="25"/>
      <c r="U29" s="55" t="s">
        <v>142</v>
      </c>
      <c r="V29" s="58"/>
      <c r="W29" s="26">
        <v>1</v>
      </c>
    </row>
    <row r="30" spans="1:23" s="20" customFormat="1" ht="20.25" customHeight="1" x14ac:dyDescent="0.25">
      <c r="A30" s="57">
        <v>21</v>
      </c>
      <c r="B30" s="139">
        <v>2120237958</v>
      </c>
      <c r="C30" s="79" t="s">
        <v>225</v>
      </c>
      <c r="D30" s="80" t="s">
        <v>24</v>
      </c>
      <c r="E30" s="81">
        <v>35584</v>
      </c>
      <c r="F30" s="82" t="s">
        <v>67</v>
      </c>
      <c r="G30" s="69" t="s">
        <v>41</v>
      </c>
      <c r="H30" s="83">
        <v>6.61</v>
      </c>
      <c r="I30" s="84">
        <v>7.6</v>
      </c>
      <c r="J30" s="84">
        <v>8.5</v>
      </c>
      <c r="K30" s="84">
        <v>8.1999999999999993</v>
      </c>
      <c r="L30" s="83">
        <v>8</v>
      </c>
      <c r="M30" s="83">
        <v>6.66</v>
      </c>
      <c r="N30" s="83">
        <v>2.64</v>
      </c>
      <c r="O30" s="85" t="s">
        <v>23</v>
      </c>
      <c r="P30" s="85" t="s">
        <v>23</v>
      </c>
      <c r="Q30" s="85">
        <v>0</v>
      </c>
      <c r="R30" s="85" t="s">
        <v>23</v>
      </c>
      <c r="S30" s="85" t="s">
        <v>138</v>
      </c>
      <c r="T30" s="71"/>
      <c r="U30" s="56" t="s">
        <v>142</v>
      </c>
      <c r="V30" s="58"/>
      <c r="W30" s="26">
        <v>1</v>
      </c>
    </row>
    <row r="34" spans="1:23" s="29" customFormat="1" ht="15" customHeight="1" x14ac:dyDescent="0.2">
      <c r="B34" s="30"/>
      <c r="E34" s="31"/>
      <c r="F34" s="32"/>
      <c r="G34" s="31"/>
      <c r="H34" s="33"/>
      <c r="I34" s="34"/>
      <c r="J34" s="34"/>
      <c r="K34" s="34"/>
      <c r="L34" s="35"/>
      <c r="M34" s="35"/>
      <c r="N34" s="35"/>
      <c r="Q34" s="36"/>
      <c r="R34" s="36"/>
      <c r="T34" s="37" t="s">
        <v>143</v>
      </c>
      <c r="U34" s="37"/>
      <c r="V34" s="38"/>
      <c r="W34" s="39"/>
    </row>
    <row r="35" spans="1:23" s="40" customFormat="1" ht="15" customHeight="1" x14ac:dyDescent="0.2">
      <c r="B35" s="41" t="s">
        <v>132</v>
      </c>
      <c r="D35" s="90" t="s">
        <v>133</v>
      </c>
      <c r="H35" s="42" t="s">
        <v>140</v>
      </c>
      <c r="I35" s="43"/>
      <c r="J35" s="42"/>
      <c r="M35" s="90" t="s">
        <v>91</v>
      </c>
      <c r="T35" s="90" t="s">
        <v>134</v>
      </c>
      <c r="U35" s="90"/>
      <c r="V35" s="38"/>
      <c r="W35" s="39"/>
    </row>
    <row r="36" spans="1:23" s="47" customFormat="1" ht="18" customHeight="1" x14ac:dyDescent="0.3">
      <c r="A36" s="44"/>
      <c r="B36" s="45"/>
      <c r="C36" s="44"/>
      <c r="D36" s="44"/>
      <c r="E36" s="46"/>
      <c r="G36" s="48"/>
      <c r="H36" s="46"/>
      <c r="I36" s="49"/>
      <c r="J36" s="50"/>
      <c r="M36" s="50"/>
      <c r="O36" s="44"/>
      <c r="P36" s="44"/>
      <c r="Q36" s="44"/>
      <c r="R36" s="44"/>
      <c r="S36" s="44"/>
      <c r="T36" s="44"/>
      <c r="U36" s="46"/>
      <c r="V36" s="38"/>
      <c r="W36" s="39"/>
    </row>
    <row r="37" spans="1:23" s="47" customFormat="1" ht="18" customHeight="1" x14ac:dyDescent="0.3">
      <c r="A37" s="44"/>
      <c r="B37" s="45"/>
      <c r="C37" s="44"/>
      <c r="D37" s="44"/>
      <c r="E37" s="46"/>
      <c r="G37" s="48"/>
      <c r="H37" s="46"/>
      <c r="I37" s="49"/>
      <c r="J37" s="50"/>
      <c r="M37" s="50"/>
      <c r="O37" s="44"/>
      <c r="P37" s="44"/>
      <c r="Q37" s="44"/>
      <c r="R37" s="44"/>
      <c r="S37" s="44"/>
      <c r="T37" s="44"/>
      <c r="U37" s="46"/>
      <c r="V37" s="38"/>
      <c r="W37" s="39"/>
    </row>
    <row r="38" spans="1:23" s="47" customFormat="1" ht="18" customHeight="1" x14ac:dyDescent="0.3">
      <c r="A38" s="44"/>
      <c r="B38" s="45"/>
      <c r="C38" s="44"/>
      <c r="D38" s="44"/>
      <c r="E38" s="46"/>
      <c r="G38" s="48"/>
      <c r="H38" s="46"/>
      <c r="I38" s="49"/>
      <c r="J38" s="50"/>
      <c r="M38" s="50"/>
      <c r="O38" s="44"/>
      <c r="P38" s="44"/>
      <c r="Q38" s="44"/>
      <c r="R38" s="44"/>
      <c r="S38" s="44"/>
      <c r="T38" s="44"/>
      <c r="U38" s="46"/>
      <c r="V38" s="38"/>
      <c r="W38" s="39"/>
    </row>
    <row r="39" spans="1:23" s="47" customFormat="1" ht="18" customHeight="1" x14ac:dyDescent="0.3">
      <c r="A39" s="44"/>
      <c r="B39" s="45"/>
      <c r="C39" s="44"/>
      <c r="D39" s="44"/>
      <c r="E39" s="46"/>
      <c r="G39" s="48"/>
      <c r="H39" s="46"/>
      <c r="I39" s="49"/>
      <c r="J39" s="50"/>
      <c r="M39" s="50"/>
      <c r="O39" s="44"/>
      <c r="P39" s="44"/>
      <c r="Q39" s="44"/>
      <c r="R39" s="44"/>
      <c r="S39" s="44"/>
      <c r="T39" s="44"/>
      <c r="U39" s="46"/>
      <c r="V39" s="38"/>
      <c r="W39" s="39"/>
    </row>
    <row r="40" spans="1:23" s="40" customFormat="1" ht="12.75" x14ac:dyDescent="0.2">
      <c r="A40" s="51"/>
      <c r="B40" s="52" t="s">
        <v>61</v>
      </c>
      <c r="C40" s="51"/>
      <c r="E40" s="90"/>
      <c r="G40" s="90"/>
      <c r="H40" s="90"/>
      <c r="I40" s="43"/>
      <c r="J40" s="42"/>
      <c r="M40" s="90" t="s">
        <v>62</v>
      </c>
      <c r="U40" s="90"/>
      <c r="V40" s="38"/>
      <c r="W40" s="3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3:R29 H13:M29">
    <cfRule type="cellIs" dxfId="75" priority="76" operator="lessThan">
      <formula>4</formula>
    </cfRule>
  </conditionalFormatting>
  <conditionalFormatting sqref="O13:R29 H13:M29">
    <cfRule type="cellIs" dxfId="74" priority="75" stopIfTrue="1" operator="lessThan">
      <formula>5</formula>
    </cfRule>
  </conditionalFormatting>
  <conditionalFormatting sqref="O13:R29 H13:M29">
    <cfRule type="cellIs" dxfId="73" priority="74" stopIfTrue="1" operator="lessThan">
      <formula>5</formula>
    </cfRule>
  </conditionalFormatting>
  <conditionalFormatting sqref="O13:R29 I13:M29">
    <cfRule type="cellIs" dxfId="72" priority="73" operator="lessThan">
      <formula>5.5</formula>
    </cfRule>
  </conditionalFormatting>
  <conditionalFormatting sqref="O13:R29">
    <cfRule type="cellIs" dxfId="71" priority="72" operator="equal">
      <formula>"Ko Đạt"</formula>
    </cfRule>
  </conditionalFormatting>
  <conditionalFormatting sqref="L13:L29">
    <cfRule type="cellIs" dxfId="70" priority="71" operator="lessThan">
      <formula>1</formula>
    </cfRule>
  </conditionalFormatting>
  <conditionalFormatting sqref="U13:U29">
    <cfRule type="cellIs" dxfId="69" priority="69" operator="greaterThan">
      <formula>"HOÃN CN"</formula>
    </cfRule>
    <cfRule type="cellIs" dxfId="68" priority="70" operator="greaterThan">
      <formula>"Hoãn CN"</formula>
    </cfRule>
  </conditionalFormatting>
  <conditionalFormatting sqref="U13:U29">
    <cfRule type="cellIs" dxfId="67" priority="68" operator="notEqual">
      <formula>"CNTN"</formula>
    </cfRule>
  </conditionalFormatting>
  <conditionalFormatting sqref="I13:K29">
    <cfRule type="containsText" dxfId="66" priority="67" operator="containsText" text="DC">
      <formula>NOT(ISERROR(SEARCH("DC",I13)))</formula>
    </cfRule>
  </conditionalFormatting>
  <conditionalFormatting sqref="O13:R29">
    <cfRule type="containsText" dxfId="65" priority="66" operator="containsText" text="Nợ">
      <formula>NOT(ISERROR(SEARCH("Nợ",O13)))</formula>
    </cfRule>
  </conditionalFormatting>
  <conditionalFormatting sqref="V13:W29">
    <cfRule type="cellIs" dxfId="64" priority="65" operator="greaterThan">
      <formula>0</formula>
    </cfRule>
  </conditionalFormatting>
  <conditionalFormatting sqref="R13:R29">
    <cfRule type="containsText" dxfId="63" priority="64" operator="containsText" text="N">
      <formula>NOT(ISERROR(SEARCH("N",R13)))</formula>
    </cfRule>
  </conditionalFormatting>
  <conditionalFormatting sqref="J13:K29">
    <cfRule type="cellIs" dxfId="62" priority="63" operator="lessThan">
      <formula>5.5</formula>
    </cfRule>
  </conditionalFormatting>
  <conditionalFormatting sqref="O1:R8 O13:R29">
    <cfRule type="cellIs" dxfId="61" priority="61" operator="equal">
      <formula>"Nợ"</formula>
    </cfRule>
    <cfRule type="cellIs" dxfId="60" priority="62" operator="equal">
      <formula>"Hỏng"</formula>
    </cfRule>
  </conditionalFormatting>
  <conditionalFormatting sqref="O10:R10 H10 L10:M10">
    <cfRule type="cellIs" dxfId="59" priority="60" operator="lessThan">
      <formula>4</formula>
    </cfRule>
  </conditionalFormatting>
  <conditionalFormatting sqref="O10:R10 H10 L10:M10">
    <cfRule type="cellIs" dxfId="58" priority="59" stopIfTrue="1" operator="lessThan">
      <formula>5</formula>
    </cfRule>
  </conditionalFormatting>
  <conditionalFormatting sqref="O10:R10 H10 L10:M10">
    <cfRule type="cellIs" dxfId="57" priority="58" stopIfTrue="1" operator="lessThan">
      <formula>5</formula>
    </cfRule>
  </conditionalFormatting>
  <conditionalFormatting sqref="I10 O10:R10 L10:M10">
    <cfRule type="cellIs" dxfId="56" priority="57" operator="lessThan">
      <formula>5.5</formula>
    </cfRule>
  </conditionalFormatting>
  <conditionalFormatting sqref="O10:R10">
    <cfRule type="cellIs" dxfId="55" priority="56" operator="equal">
      <formula>"Ko Đạt"</formula>
    </cfRule>
  </conditionalFormatting>
  <conditionalFormatting sqref="L10">
    <cfRule type="cellIs" dxfId="54" priority="55" operator="lessThan">
      <formula>1</formula>
    </cfRule>
  </conditionalFormatting>
  <conditionalFormatting sqref="U10">
    <cfRule type="cellIs" dxfId="53" priority="53" operator="greaterThan">
      <formula>"HOÃN CN"</formula>
    </cfRule>
    <cfRule type="cellIs" dxfId="52" priority="54" operator="greaterThan">
      <formula>"Hoãn CN"</formula>
    </cfRule>
  </conditionalFormatting>
  <conditionalFormatting sqref="U10">
    <cfRule type="cellIs" dxfId="51" priority="52" operator="notEqual">
      <formula>"CNTN"</formula>
    </cfRule>
  </conditionalFormatting>
  <conditionalFormatting sqref="O10:R10">
    <cfRule type="containsText" dxfId="50" priority="51" operator="containsText" text="Nợ">
      <formula>NOT(ISERROR(SEARCH("Nợ",O10)))</formula>
    </cfRule>
  </conditionalFormatting>
  <conditionalFormatting sqref="V10:W10">
    <cfRule type="cellIs" dxfId="49" priority="50" operator="greaterThan">
      <formula>0</formula>
    </cfRule>
  </conditionalFormatting>
  <conditionalFormatting sqref="R10">
    <cfRule type="containsText" dxfId="48" priority="49" operator="containsText" text="N">
      <formula>NOT(ISERROR(SEARCH("N",R10)))</formula>
    </cfRule>
  </conditionalFormatting>
  <conditionalFormatting sqref="O10:R10">
    <cfRule type="cellIs" dxfId="47" priority="47" operator="equal">
      <formula>"Nợ"</formula>
    </cfRule>
    <cfRule type="cellIs" dxfId="46" priority="48" operator="equal">
      <formula>"Hỏng"</formula>
    </cfRule>
  </conditionalFormatting>
  <conditionalFormatting sqref="O11:R11 H11 L11:M11">
    <cfRule type="cellIs" dxfId="45" priority="46" operator="lessThan">
      <formula>4</formula>
    </cfRule>
  </conditionalFormatting>
  <conditionalFormatting sqref="O11:R11 H11 L11:M11">
    <cfRule type="cellIs" dxfId="44" priority="45" stopIfTrue="1" operator="lessThan">
      <formula>5</formula>
    </cfRule>
  </conditionalFormatting>
  <conditionalFormatting sqref="O11:R11 H11 L11:M11">
    <cfRule type="cellIs" dxfId="43" priority="44" stopIfTrue="1" operator="lessThan">
      <formula>5</formula>
    </cfRule>
  </conditionalFormatting>
  <conditionalFormatting sqref="I11 O11:R11 L11:M11">
    <cfRule type="cellIs" dxfId="42" priority="43" operator="lessThan">
      <formula>5.5</formula>
    </cfRule>
  </conditionalFormatting>
  <conditionalFormatting sqref="O11:R11">
    <cfRule type="cellIs" dxfId="41" priority="42" operator="equal">
      <formula>"Ko Đạt"</formula>
    </cfRule>
  </conditionalFormatting>
  <conditionalFormatting sqref="L11">
    <cfRule type="cellIs" dxfId="40" priority="41" operator="lessThan">
      <formula>1</formula>
    </cfRule>
  </conditionalFormatting>
  <conditionalFormatting sqref="U11">
    <cfRule type="cellIs" dxfId="39" priority="39" operator="greaterThan">
      <formula>"HOÃN CN"</formula>
    </cfRule>
    <cfRule type="cellIs" dxfId="38" priority="40" operator="greaterThan">
      <formula>"Hoãn CN"</formula>
    </cfRule>
  </conditionalFormatting>
  <conditionalFormatting sqref="U11">
    <cfRule type="cellIs" dxfId="37" priority="38" operator="notEqual">
      <formula>"CNTN"</formula>
    </cfRule>
  </conditionalFormatting>
  <conditionalFormatting sqref="O11:R11">
    <cfRule type="containsText" dxfId="36" priority="37" operator="containsText" text="Nợ">
      <formula>NOT(ISERROR(SEARCH("Nợ",O11)))</formula>
    </cfRule>
  </conditionalFormatting>
  <conditionalFormatting sqref="V11:W11">
    <cfRule type="cellIs" dxfId="35" priority="36" operator="greaterThan">
      <formula>0</formula>
    </cfRule>
  </conditionalFormatting>
  <conditionalFormatting sqref="R11">
    <cfRule type="containsText" dxfId="34" priority="35" operator="containsText" text="N">
      <formula>NOT(ISERROR(SEARCH("N",R11)))</formula>
    </cfRule>
  </conditionalFormatting>
  <conditionalFormatting sqref="O11:R11">
    <cfRule type="cellIs" dxfId="33" priority="33" operator="equal">
      <formula>"Nợ"</formula>
    </cfRule>
    <cfRule type="cellIs" dxfId="32" priority="34" operator="equal">
      <formula>"Hỏng"</formula>
    </cfRule>
  </conditionalFormatting>
  <conditionalFormatting sqref="O12:R12 H12 L12:M12">
    <cfRule type="cellIs" dxfId="31" priority="32" operator="lessThan">
      <formula>4</formula>
    </cfRule>
  </conditionalFormatting>
  <conditionalFormatting sqref="O12:R12 H12 L12:M12">
    <cfRule type="cellIs" dxfId="30" priority="31" stopIfTrue="1" operator="lessThan">
      <formula>5</formula>
    </cfRule>
  </conditionalFormatting>
  <conditionalFormatting sqref="O12:R12 H12 L12:M12">
    <cfRule type="cellIs" dxfId="29" priority="30" stopIfTrue="1" operator="lessThan">
      <formula>5</formula>
    </cfRule>
  </conditionalFormatting>
  <conditionalFormatting sqref="I12 O12:R12 L12:M12">
    <cfRule type="cellIs" dxfId="28" priority="29" operator="lessThan">
      <formula>5.5</formula>
    </cfRule>
  </conditionalFormatting>
  <conditionalFormatting sqref="O12:R12">
    <cfRule type="cellIs" dxfId="27" priority="28" operator="equal">
      <formula>"Ko Đạt"</formula>
    </cfRule>
  </conditionalFormatting>
  <conditionalFormatting sqref="L12">
    <cfRule type="cellIs" dxfId="26" priority="27" operator="lessThan">
      <formula>1</formula>
    </cfRule>
  </conditionalFormatting>
  <conditionalFormatting sqref="U12">
    <cfRule type="cellIs" dxfId="25" priority="25" operator="greaterThan">
      <formula>"HOÃN CN"</formula>
    </cfRule>
    <cfRule type="cellIs" dxfId="24" priority="26" operator="greaterThan">
      <formula>"Hoãn CN"</formula>
    </cfRule>
  </conditionalFormatting>
  <conditionalFormatting sqref="U12">
    <cfRule type="cellIs" dxfId="23" priority="24" operator="notEqual">
      <formula>"CNTN"</formula>
    </cfRule>
  </conditionalFormatting>
  <conditionalFormatting sqref="O12:R12">
    <cfRule type="containsText" dxfId="22" priority="23" operator="containsText" text="Nợ">
      <formula>NOT(ISERROR(SEARCH("Nợ",O12)))</formula>
    </cfRule>
  </conditionalFormatting>
  <conditionalFormatting sqref="V12:W12">
    <cfRule type="cellIs" dxfId="21" priority="22" operator="greaterThan">
      <formula>0</formula>
    </cfRule>
  </conditionalFormatting>
  <conditionalFormatting sqref="R12">
    <cfRule type="containsText" dxfId="20" priority="21" operator="containsText" text="N">
      <formula>NOT(ISERROR(SEARCH("N",R12)))</formula>
    </cfRule>
  </conditionalFormatting>
  <conditionalFormatting sqref="O12:R12">
    <cfRule type="cellIs" dxfId="19" priority="19" operator="equal">
      <formula>"Nợ"</formula>
    </cfRule>
    <cfRule type="cellIs" dxfId="18" priority="20" operator="equal">
      <formula>"Hỏng"</formula>
    </cfRule>
  </conditionalFormatting>
  <conditionalFormatting sqref="T34:T35 O34:R40">
    <cfRule type="cellIs" dxfId="17" priority="17" operator="equal">
      <formula>"Nợ"</formula>
    </cfRule>
    <cfRule type="cellIs" dxfId="16" priority="18" operator="equal">
      <formula>"Hỏng"</formula>
    </cfRule>
  </conditionalFormatting>
  <conditionalFormatting sqref="O30:R30 H30:M30">
    <cfRule type="cellIs" dxfId="15" priority="16" operator="lessThan">
      <formula>4</formula>
    </cfRule>
  </conditionalFormatting>
  <conditionalFormatting sqref="O30:R30 H30:M30">
    <cfRule type="cellIs" dxfId="14" priority="15" stopIfTrue="1" operator="lessThan">
      <formula>5</formula>
    </cfRule>
  </conditionalFormatting>
  <conditionalFormatting sqref="O30:R30 H30:M30">
    <cfRule type="cellIs" dxfId="13" priority="14" stopIfTrue="1" operator="lessThan">
      <formula>5</formula>
    </cfRule>
  </conditionalFormatting>
  <conditionalFormatting sqref="O30:R30 I30:M30">
    <cfRule type="cellIs" dxfId="12" priority="13" operator="lessThan">
      <formula>5.5</formula>
    </cfRule>
  </conditionalFormatting>
  <conditionalFormatting sqref="O30:R30">
    <cfRule type="cellIs" dxfId="11" priority="12" operator="equal">
      <formula>"Ko Đạt"</formula>
    </cfRule>
  </conditionalFormatting>
  <conditionalFormatting sqref="L30">
    <cfRule type="cellIs" dxfId="10" priority="11" operator="lessThan">
      <formula>1</formula>
    </cfRule>
  </conditionalFormatting>
  <conditionalFormatting sqref="U30">
    <cfRule type="cellIs" dxfId="9" priority="9" operator="greaterThan">
      <formula>"HOÃN CN"</formula>
    </cfRule>
    <cfRule type="cellIs" dxfId="8" priority="10" operator="greaterThan">
      <formula>"Hoãn CN"</formula>
    </cfRule>
  </conditionalFormatting>
  <conditionalFormatting sqref="U30">
    <cfRule type="cellIs" dxfId="7" priority="8" operator="notEqual">
      <formula>"CNTN"</formula>
    </cfRule>
  </conditionalFormatting>
  <conditionalFormatting sqref="I30:K30">
    <cfRule type="containsText" dxfId="6" priority="7" operator="containsText" text="DC">
      <formula>NOT(ISERROR(SEARCH("DC",I30)))</formula>
    </cfRule>
  </conditionalFormatting>
  <conditionalFormatting sqref="O30:R30">
    <cfRule type="containsText" dxfId="5" priority="6" operator="containsText" text="Nợ">
      <formula>NOT(ISERROR(SEARCH("Nợ",O30)))</formula>
    </cfRule>
  </conditionalFormatting>
  <conditionalFormatting sqref="V30:W30">
    <cfRule type="cellIs" dxfId="4" priority="5" operator="greaterThan">
      <formula>0</formula>
    </cfRule>
  </conditionalFormatting>
  <conditionalFormatting sqref="R30">
    <cfRule type="containsText" dxfId="3" priority="4" operator="containsText" text="N">
      <formula>NOT(ISERROR(SEARCH("N",R30)))</formula>
    </cfRule>
  </conditionalFormatting>
  <conditionalFormatting sqref="J30:K30">
    <cfRule type="cellIs" dxfId="2" priority="3" operator="lessThan">
      <formula>5.5</formula>
    </cfRule>
  </conditionalFormatting>
  <conditionalFormatting sqref="O30:R30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K21DLK</vt:lpstr>
      <vt:lpstr>K21DLL</vt:lpstr>
      <vt:lpstr>K21PSU-DLK</vt:lpstr>
      <vt:lpstr>K22DLK</vt:lpstr>
      <vt:lpstr>K22DLL</vt:lpstr>
      <vt:lpstr>K22PSU-DLK</vt:lpstr>
      <vt:lpstr>K21DLK!Print_Titles</vt:lpstr>
      <vt:lpstr>K21DLL!Print_Titles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2020-05-17T07:16:59Z</cp:lastPrinted>
  <dcterms:created xsi:type="dcterms:W3CDTF">2019-05-28T07:27:33Z</dcterms:created>
  <dcterms:modified xsi:type="dcterms:W3CDTF">2020-10-10T03:17:30Z</dcterms:modified>
</cp:coreProperties>
</file>